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h1\Documents\Python-packages\iprPy\website-generation\"/>
    </mc:Choice>
  </mc:AlternateContent>
  <bookViews>
    <workbookView xWindow="0" yWindow="0" windowWidth="20490" windowHeight="8115" activeTab="2"/>
  </bookViews>
  <sheets>
    <sheet name="good_compare" sheetId="1" r:id="rId1"/>
    <sheet name="refine_structure" sheetId="2" r:id="rId2"/>
    <sheet name="LAMMPS_ELASTIC" sheetId="3" r:id="rId3"/>
  </sheets>
  <calcPr calcId="0"/>
</workbook>
</file>

<file path=xl/calcChain.xml><?xml version="1.0" encoding="utf-8"?>
<calcChain xmlns="http://schemas.openxmlformats.org/spreadsheetml/2006/main">
  <c r="L144" i="3" l="1"/>
  <c r="L143" i="3"/>
  <c r="L1801" i="3"/>
  <c r="L231" i="3"/>
  <c r="L1826" i="3"/>
  <c r="L164" i="3"/>
  <c r="L1800" i="3"/>
  <c r="L232" i="3"/>
  <c r="L2" i="3"/>
  <c r="L20" i="3"/>
  <c r="L1831" i="3"/>
  <c r="L1836" i="3"/>
  <c r="L9" i="3"/>
  <c r="L1719" i="3"/>
  <c r="L1781" i="3"/>
  <c r="L38" i="3"/>
  <c r="L1825" i="3"/>
  <c r="L31" i="3"/>
  <c r="L30" i="3"/>
  <c r="L1844" i="3"/>
  <c r="L1858" i="3"/>
  <c r="L1795" i="3"/>
  <c r="L1851" i="3"/>
  <c r="L137" i="3"/>
  <c r="L1848" i="3"/>
  <c r="L1841" i="3"/>
  <c r="L166" i="3"/>
  <c r="L160" i="3"/>
  <c r="L56" i="3"/>
  <c r="L53" i="3"/>
  <c r="L237" i="3"/>
  <c r="L61" i="3"/>
  <c r="L1842" i="3"/>
  <c r="L1822" i="3"/>
  <c r="L298" i="3"/>
  <c r="L1845" i="3"/>
  <c r="L1835" i="3"/>
  <c r="L3" i="3"/>
  <c r="L504" i="3"/>
  <c r="L1783" i="3"/>
  <c r="L193" i="3"/>
  <c r="L1828" i="3"/>
  <c r="L4" i="3"/>
  <c r="L1866" i="3"/>
  <c r="L313" i="3"/>
  <c r="L197" i="3"/>
  <c r="L208" i="3"/>
  <c r="L209" i="3"/>
  <c r="L1846" i="3"/>
  <c r="L80" i="3"/>
  <c r="L6" i="3"/>
  <c r="L5" i="3"/>
  <c r="L427" i="3"/>
  <c r="L216" i="3"/>
  <c r="L214" i="3"/>
  <c r="L7" i="3"/>
  <c r="L8" i="3"/>
  <c r="L55" i="3"/>
  <c r="L1837" i="3"/>
  <c r="L11" i="3"/>
  <c r="L10" i="3"/>
  <c r="L331" i="3"/>
  <c r="L638" i="3"/>
  <c r="L13" i="3"/>
  <c r="L1807" i="3"/>
  <c r="L1815" i="3"/>
  <c r="L233" i="3"/>
  <c r="L77" i="3"/>
  <c r="L12" i="3"/>
  <c r="L14" i="3"/>
  <c r="L26" i="3"/>
  <c r="L568" i="3"/>
  <c r="L243" i="3"/>
  <c r="L1854" i="3"/>
  <c r="L494" i="3"/>
  <c r="L496" i="3"/>
  <c r="L495" i="3"/>
  <c r="L498" i="3"/>
  <c r="L497" i="3"/>
  <c r="L191" i="3"/>
  <c r="L18" i="3"/>
  <c r="L16" i="3"/>
  <c r="L15" i="3"/>
  <c r="L17" i="3"/>
  <c r="L33" i="3"/>
  <c r="L1860" i="3"/>
  <c r="L19" i="3"/>
  <c r="L478" i="3"/>
  <c r="L1847" i="3"/>
  <c r="L418" i="3"/>
  <c r="L21" i="3"/>
  <c r="L1850" i="3"/>
  <c r="L22" i="3"/>
  <c r="L102" i="3"/>
  <c r="L103" i="3"/>
  <c r="L98" i="3"/>
  <c r="L300" i="3"/>
  <c r="L1859" i="3"/>
  <c r="L28" i="3"/>
  <c r="L23" i="3"/>
  <c r="L24" i="3"/>
  <c r="L25" i="3"/>
  <c r="L27" i="3"/>
  <c r="L1733" i="3"/>
  <c r="L538" i="3"/>
  <c r="L92" i="3"/>
  <c r="L29" i="3"/>
  <c r="L473" i="3"/>
  <c r="L1857" i="3"/>
  <c r="L1679" i="3"/>
  <c r="L114" i="3"/>
  <c r="L32" i="3"/>
  <c r="L59" i="3"/>
  <c r="L117" i="3"/>
  <c r="L554" i="3"/>
  <c r="L34" i="3"/>
  <c r="L444" i="3"/>
  <c r="L35" i="3"/>
  <c r="L62" i="3"/>
  <c r="L40" i="3"/>
  <c r="L67" i="3"/>
  <c r="L46" i="3"/>
  <c r="L45" i="3"/>
  <c r="L41" i="3"/>
  <c r="L42" i="3"/>
  <c r="L43" i="3"/>
  <c r="L1749" i="3"/>
  <c r="L118" i="3"/>
  <c r="L334" i="3"/>
  <c r="L333" i="3"/>
  <c r="L518" i="3"/>
  <c r="L1868" i="3"/>
  <c r="L325" i="3"/>
  <c r="L326" i="3"/>
  <c r="L324" i="3"/>
  <c r="L409" i="3"/>
  <c r="L405" i="3"/>
  <c r="L47" i="3"/>
  <c r="L49" i="3"/>
  <c r="L48" i="3"/>
  <c r="L269" i="3"/>
  <c r="L50" i="3"/>
  <c r="L124" i="3"/>
  <c r="L459" i="3"/>
  <c r="L51" i="3"/>
  <c r="L52" i="3"/>
  <c r="L416" i="3"/>
  <c r="L1840" i="3"/>
  <c r="L278" i="3"/>
  <c r="L132" i="3"/>
  <c r="L413" i="3"/>
  <c r="L446" i="3"/>
  <c r="L303" i="3"/>
  <c r="L172" i="3"/>
  <c r="L54" i="3"/>
  <c r="L1870" i="3"/>
  <c r="L363" i="3"/>
  <c r="L153" i="3"/>
  <c r="L1861" i="3"/>
  <c r="L1862" i="3"/>
  <c r="L428" i="3"/>
  <c r="L1742" i="3"/>
  <c r="L60" i="3"/>
  <c r="L373" i="3"/>
  <c r="L1757" i="3"/>
  <c r="L1756" i="3"/>
  <c r="L397" i="3"/>
  <c r="L366" i="3"/>
  <c r="L383" i="3"/>
  <c r="L382" i="3"/>
  <c r="L285" i="3"/>
  <c r="L57" i="3"/>
  <c r="L156" i="3"/>
  <c r="L58" i="3"/>
  <c r="L410" i="3"/>
  <c r="L339" i="3"/>
  <c r="L417" i="3"/>
  <c r="L186" i="3"/>
  <c r="L1827" i="3"/>
  <c r="L422" i="3"/>
  <c r="L360" i="3"/>
  <c r="L353" i="3"/>
  <c r="L354" i="3"/>
  <c r="L355" i="3"/>
  <c r="L128" i="3"/>
  <c r="L70" i="3"/>
  <c r="L481" i="3"/>
  <c r="L480" i="3"/>
  <c r="L482" i="3"/>
  <c r="L477" i="3"/>
  <c r="L64" i="3"/>
  <c r="L1856" i="3"/>
  <c r="L1869" i="3"/>
  <c r="L338" i="3"/>
  <c r="L66" i="3"/>
  <c r="L1833" i="3"/>
  <c r="L337" i="3"/>
  <c r="L378" i="3"/>
  <c r="L263" i="3"/>
  <c r="L581" i="3"/>
  <c r="L68" i="3"/>
  <c r="L332" i="3"/>
  <c r="L329" i="3"/>
  <c r="L328" i="3"/>
  <c r="L330" i="3"/>
  <c r="L292" i="3"/>
  <c r="L69" i="3"/>
  <c r="L283" i="3"/>
  <c r="L467" i="3"/>
  <c r="L466" i="3"/>
  <c r="L465" i="3"/>
  <c r="L76" i="3"/>
  <c r="L71" i="3"/>
  <c r="L79" i="3"/>
  <c r="L471" i="3"/>
  <c r="L1865" i="3"/>
  <c r="L323" i="3"/>
  <c r="L73" i="3"/>
  <c r="L316" i="3"/>
  <c r="L317" i="3"/>
  <c r="L319" i="3"/>
  <c r="L318" i="3"/>
  <c r="L302" i="3"/>
  <c r="L436" i="3"/>
  <c r="L322" i="3"/>
  <c r="L310" i="3"/>
  <c r="L307" i="3"/>
  <c r="L314" i="3"/>
  <c r="L309" i="3"/>
  <c r="L306" i="3"/>
  <c r="L308" i="3"/>
  <c r="L1823" i="3"/>
  <c r="L342" i="3"/>
  <c r="L181" i="3"/>
  <c r="L75" i="3"/>
  <c r="L464" i="3"/>
  <c r="L451" i="3"/>
  <c r="L453" i="3"/>
  <c r="L452" i="3"/>
  <c r="L454" i="3"/>
  <c r="L448" i="3"/>
  <c r="L78" i="3"/>
  <c r="L450" i="3"/>
  <c r="L449" i="3"/>
  <c r="L81" i="3"/>
  <c r="L403" i="3"/>
  <c r="L392" i="3"/>
  <c r="L396" i="3"/>
  <c r="L404" i="3"/>
  <c r="L393" i="3"/>
  <c r="L401" i="3"/>
  <c r="L402" i="3"/>
  <c r="L391" i="3"/>
  <c r="L429" i="3"/>
  <c r="L406" i="3"/>
  <c r="L667" i="3"/>
  <c r="L154" i="3"/>
  <c r="L82" i="3"/>
  <c r="L83" i="3"/>
  <c r="L424" i="3"/>
  <c r="L84" i="3"/>
  <c r="L433" i="3"/>
  <c r="L192" i="3"/>
  <c r="L411" i="3"/>
  <c r="L296" i="3"/>
  <c r="L408" i="3"/>
  <c r="L412" i="3"/>
  <c r="L1863" i="3"/>
  <c r="L86" i="3"/>
  <c r="L351" i="3"/>
  <c r="L87" i="3"/>
  <c r="L215" i="3"/>
  <c r="L91" i="3"/>
  <c r="L88" i="3"/>
  <c r="L180" i="3"/>
  <c r="L95" i="3"/>
  <c r="L94" i="3"/>
  <c r="L89" i="3"/>
  <c r="L148" i="3"/>
  <c r="L398" i="3"/>
  <c r="L399" i="3"/>
  <c r="L385" i="3"/>
  <c r="L195" i="3"/>
  <c r="L370" i="3"/>
  <c r="L90" i="3"/>
  <c r="L204" i="3"/>
  <c r="L357" i="3"/>
  <c r="L211" i="3"/>
  <c r="L210" i="3"/>
  <c r="L201" i="3"/>
  <c r="L109" i="3"/>
  <c r="L74" i="3"/>
  <c r="L93" i="3"/>
  <c r="L377" i="3"/>
  <c r="L376" i="3"/>
  <c r="L1867" i="3"/>
  <c r="L1803" i="3"/>
  <c r="L362" i="3"/>
  <c r="L343" i="3"/>
  <c r="L217" i="3"/>
  <c r="L574" i="3"/>
  <c r="L100" i="3"/>
  <c r="L96" i="3"/>
  <c r="L359" i="3"/>
  <c r="L349" i="3"/>
  <c r="L99" i="3"/>
  <c r="L173" i="3"/>
  <c r="L101" i="3"/>
  <c r="L1839" i="3"/>
  <c r="L1864" i="3"/>
  <c r="L85" i="3"/>
  <c r="L104" i="3"/>
  <c r="L105" i="3"/>
  <c r="L106" i="3"/>
  <c r="L107" i="3"/>
  <c r="L321" i="3"/>
  <c r="L1707" i="3"/>
  <c r="L108" i="3"/>
  <c r="L470" i="3"/>
  <c r="L110" i="3"/>
  <c r="L111" i="3"/>
  <c r="L112" i="3"/>
  <c r="L113" i="3"/>
  <c r="L336" i="3"/>
  <c r="L115" i="3"/>
  <c r="L185" i="3"/>
  <c r="L184" i="3"/>
  <c r="L116" i="3"/>
  <c r="L119" i="3"/>
  <c r="L255" i="3"/>
  <c r="L229" i="3"/>
  <c r="L1830" i="3"/>
  <c r="L224" i="3"/>
  <c r="L188" i="3"/>
  <c r="L1855" i="3"/>
  <c r="L139" i="3"/>
  <c r="L120" i="3"/>
  <c r="L129" i="3"/>
  <c r="L1813" i="3"/>
  <c r="L121" i="3"/>
  <c r="L1852" i="3"/>
  <c r="L123" i="3"/>
  <c r="L122" i="3"/>
  <c r="L125" i="3"/>
  <c r="L126" i="3"/>
  <c r="L242" i="3"/>
  <c r="L133" i="3"/>
  <c r="L486" i="3"/>
  <c r="L131" i="3"/>
  <c r="L134" i="3"/>
  <c r="L135" i="3"/>
  <c r="L415" i="3"/>
  <c r="L218" i="3"/>
  <c r="L136" i="3"/>
  <c r="L249" i="3"/>
  <c r="L140" i="3"/>
  <c r="L311" i="3"/>
  <c r="L44" i="3"/>
  <c r="L138" i="3"/>
  <c r="L380" i="3"/>
  <c r="L142" i="3"/>
  <c r="L267" i="3"/>
  <c r="L39" i="3"/>
  <c r="L345" i="3"/>
  <c r="L146" i="3"/>
  <c r="L147" i="3"/>
  <c r="L387" i="3"/>
  <c r="L149" i="3"/>
  <c r="L150" i="3"/>
  <c r="L151" i="3"/>
  <c r="L152" i="3"/>
  <c r="L1792" i="3"/>
  <c r="L1791" i="3"/>
  <c r="L1843" i="3"/>
  <c r="L155" i="3"/>
  <c r="L157" i="3"/>
  <c r="L175" i="3"/>
  <c r="L158" i="3"/>
  <c r="L159" i="3"/>
  <c r="L161" i="3"/>
  <c r="L259" i="3"/>
  <c r="L198" i="3"/>
  <c r="L381" i="3"/>
  <c r="L162" i="3"/>
  <c r="L1816" i="3"/>
  <c r="L97" i="3"/>
  <c r="L167" i="3"/>
  <c r="L168" i="3"/>
  <c r="L458" i="3"/>
  <c r="L169" i="3"/>
  <c r="L223" i="3"/>
  <c r="L252" i="3"/>
  <c r="L36" i="3"/>
  <c r="L37" i="3"/>
  <c r="L1797" i="3"/>
  <c r="L1853" i="3"/>
  <c r="L170" i="3"/>
  <c r="L286" i="3"/>
  <c r="L130" i="3"/>
  <c r="L190" i="3"/>
  <c r="L174" i="3"/>
  <c r="L234" i="3"/>
  <c r="L199" i="3"/>
  <c r="L1838" i="3"/>
  <c r="L176" i="3"/>
  <c r="L206" i="3"/>
  <c r="L177" i="3"/>
  <c r="L179" i="3"/>
  <c r="L178" i="3"/>
  <c r="L301" i="3"/>
  <c r="L182" i="3"/>
  <c r="L63" i="3"/>
  <c r="L258" i="3"/>
  <c r="L183" i="3"/>
  <c r="L227" i="3"/>
  <c r="L187" i="3"/>
  <c r="L1819" i="3"/>
  <c r="L189" i="3"/>
  <c r="L194" i="3"/>
  <c r="L196" i="3"/>
  <c r="L1849" i="3"/>
  <c r="L200" i="3"/>
  <c r="L202" i="3"/>
  <c r="L281" i="3"/>
  <c r="L203" i="3"/>
  <c r="L274" i="3"/>
  <c r="L205" i="3"/>
  <c r="L207" i="3"/>
  <c r="L171" i="3"/>
  <c r="L212" i="3"/>
  <c r="L246" i="3"/>
  <c r="L262" i="3"/>
  <c r="L290" i="3"/>
  <c r="L65" i="3"/>
  <c r="L213" i="3"/>
  <c r="L240" i="3"/>
  <c r="L270" i="3"/>
  <c r="L547" i="3"/>
  <c r="L221" i="3"/>
  <c r="L291" i="3"/>
  <c r="L219" i="3"/>
  <c r="L220" i="3"/>
  <c r="L222" i="3"/>
  <c r="L238" i="3"/>
  <c r="L225" i="3"/>
  <c r="L226" i="3"/>
  <c r="L228" i="3"/>
  <c r="L512" i="3"/>
  <c r="L230" i="3"/>
  <c r="L320" i="3"/>
  <c r="L1715" i="3"/>
  <c r="L239" i="3"/>
  <c r="L236" i="3"/>
  <c r="L261" i="3"/>
  <c r="L235" i="3"/>
  <c r="L253" i="3"/>
  <c r="L241" i="3"/>
  <c r="L282" i="3"/>
  <c r="L244" i="3"/>
  <c r="L245" i="3"/>
  <c r="L272" i="3"/>
  <c r="L247" i="3"/>
  <c r="L248" i="3"/>
  <c r="L599" i="3"/>
  <c r="L1748" i="3"/>
  <c r="L347" i="3"/>
  <c r="L273" i="3"/>
  <c r="L614" i="3"/>
  <c r="L639" i="3"/>
  <c r="L297" i="3"/>
  <c r="L1832" i="3"/>
  <c r="L251" i="3"/>
  <c r="L127" i="3"/>
  <c r="L515" i="3"/>
  <c r="L250" i="3"/>
  <c r="L294" i="3"/>
  <c r="L279" i="3"/>
  <c r="L335" i="3"/>
  <c r="L295" i="3"/>
  <c r="L254" i="3"/>
  <c r="L141" i="3"/>
  <c r="L165" i="3"/>
  <c r="L1799" i="3"/>
  <c r="L277" i="3"/>
  <c r="L265" i="3"/>
  <c r="L257" i="3"/>
  <c r="L264" i="3"/>
  <c r="L260" i="3"/>
  <c r="L276" i="3"/>
  <c r="L275" i="3"/>
  <c r="L266" i="3"/>
  <c r="L268" i="3"/>
  <c r="L462" i="3"/>
  <c r="L1747" i="3"/>
  <c r="L145" i="3"/>
  <c r="L284" i="3"/>
  <c r="L1812" i="3"/>
  <c r="L271" i="3"/>
  <c r="L699" i="3"/>
  <c r="L1746" i="3"/>
  <c r="L1834" i="3"/>
  <c r="L1820" i="3"/>
  <c r="L1708" i="3"/>
  <c r="L540" i="3"/>
  <c r="L280" i="3"/>
  <c r="L163" i="3"/>
  <c r="L647" i="3"/>
  <c r="L666" i="3"/>
  <c r="L683" i="3"/>
  <c r="L623" i="3"/>
  <c r="L293" i="3"/>
  <c r="L287" i="3"/>
  <c r="L288" i="3"/>
  <c r="L550" i="3"/>
  <c r="L629" i="3"/>
  <c r="L545" i="3"/>
  <c r="L559" i="3"/>
  <c r="L1740" i="3"/>
  <c r="L1814" i="3"/>
  <c r="L315" i="3"/>
  <c r="L358" i="3"/>
  <c r="L630" i="3"/>
  <c r="L516" i="3"/>
  <c r="L680" i="3"/>
  <c r="L304" i="3"/>
  <c r="L305" i="3"/>
  <c r="L361" i="3"/>
  <c r="L636" i="3"/>
  <c r="L676" i="3"/>
  <c r="L1804" i="3"/>
  <c r="L312" i="3"/>
  <c r="L531" i="3"/>
  <c r="L395" i="3"/>
  <c r="L352" i="3"/>
  <c r="L327" i="3"/>
  <c r="L350" i="3"/>
  <c r="L72" i="3"/>
  <c r="L407" i="3"/>
  <c r="L565" i="3"/>
  <c r="L340" i="3"/>
  <c r="L356" i="3"/>
  <c r="L348" i="3"/>
  <c r="L548" i="3"/>
  <c r="L389" i="3"/>
  <c r="L400" i="3"/>
  <c r="L341" i="3"/>
  <c r="L1778" i="3"/>
  <c r="L364" i="3"/>
  <c r="L344" i="3"/>
  <c r="L577" i="3"/>
  <c r="L394" i="3"/>
  <c r="L386" i="3"/>
  <c r="L365" i="3"/>
  <c r="L461" i="3"/>
  <c r="L375" i="3"/>
  <c r="L346" i="3"/>
  <c r="L388" i="3"/>
  <c r="L421" i="3"/>
  <c r="L390" i="3"/>
  <c r="L367" i="3"/>
  <c r="L289" i="3"/>
  <c r="L256" i="3"/>
  <c r="L420" i="3"/>
  <c r="L379" i="3"/>
  <c r="L507" i="3"/>
  <c r="L369" i="3"/>
  <c r="L384" i="3"/>
  <c r="L372" i="3"/>
  <c r="L374" i="3"/>
  <c r="L371" i="3"/>
  <c r="L368" i="3"/>
  <c r="L513" i="3"/>
  <c r="L434" i="3"/>
  <c r="L1744" i="3"/>
  <c r="L432" i="3"/>
  <c r="L1817" i="3"/>
  <c r="L431" i="3"/>
  <c r="L430" i="3"/>
  <c r="L438" i="3"/>
  <c r="L442" i="3"/>
  <c r="L1758" i="3"/>
  <c r="L472" i="3"/>
  <c r="L460" i="3"/>
  <c r="L447" i="3"/>
  <c r="L426" i="3"/>
  <c r="L435" i="3"/>
  <c r="L440" i="3"/>
  <c r="L414" i="3"/>
  <c r="L423" i="3"/>
  <c r="L445" i="3"/>
  <c r="L425" i="3"/>
  <c r="L468" i="3"/>
  <c r="L455" i="3"/>
  <c r="L437" i="3"/>
  <c r="L419" i="3"/>
  <c r="L469" i="3"/>
  <c r="L439" i="3"/>
  <c r="L537" i="3"/>
  <c r="L463" i="3"/>
  <c r="L441" i="3"/>
  <c r="L556" i="3"/>
  <c r="L299" i="3"/>
  <c r="L600" i="3"/>
  <c r="L551" i="3"/>
  <c r="L443" i="3"/>
  <c r="L541" i="3"/>
  <c r="L1752" i="3"/>
  <c r="L1737" i="3"/>
  <c r="L1773" i="3"/>
  <c r="L499" i="3"/>
  <c r="L485" i="3"/>
  <c r="L557" i="3"/>
  <c r="L457" i="3"/>
  <c r="L488" i="3"/>
  <c r="L456" i="3"/>
  <c r="L542" i="3"/>
  <c r="L524" i="3"/>
  <c r="L509" i="3"/>
  <c r="L479" i="3"/>
  <c r="L476" i="3"/>
  <c r="L475" i="3"/>
  <c r="L474" i="3"/>
  <c r="L487" i="3"/>
  <c r="L511" i="3"/>
  <c r="L1811" i="3"/>
  <c r="L564" i="3"/>
  <c r="L609" i="3"/>
  <c r="L484" i="3"/>
  <c r="L483" i="3"/>
  <c r="L501" i="3"/>
  <c r="L505" i="3"/>
  <c r="L490" i="3"/>
  <c r="L502" i="3"/>
  <c r="L500" i="3"/>
  <c r="L503" i="3"/>
  <c r="L529" i="3"/>
  <c r="L510" i="3"/>
  <c r="L491" i="3"/>
  <c r="L489" i="3"/>
  <c r="L582" i="3"/>
  <c r="L1728" i="3"/>
  <c r="L492" i="3"/>
  <c r="L493" i="3"/>
  <c r="L1824" i="3"/>
  <c r="L1829" i="3"/>
  <c r="L1796" i="3"/>
  <c r="L553" i="3"/>
  <c r="L1716" i="3"/>
  <c r="L1712" i="3"/>
  <c r="L1809" i="3"/>
  <c r="L506" i="3"/>
  <c r="L508" i="3"/>
  <c r="L1770" i="3"/>
  <c r="L523" i="3"/>
  <c r="L514" i="3"/>
  <c r="L610" i="3"/>
  <c r="L1694" i="3"/>
  <c r="L539" i="3"/>
  <c r="L517" i="3"/>
  <c r="L576" i="3"/>
  <c r="L522" i="3"/>
  <c r="L573" i="3"/>
  <c r="L527" i="3"/>
  <c r="L521" i="3"/>
  <c r="L1726" i="3"/>
  <c r="L1780" i="3"/>
  <c r="L536" i="3"/>
  <c r="L1691" i="3"/>
  <c r="L525" i="3"/>
  <c r="L620" i="3"/>
  <c r="L1710" i="3"/>
  <c r="L1753" i="3"/>
  <c r="L526" i="3"/>
  <c r="L530" i="3"/>
  <c r="L532" i="3"/>
  <c r="L528" i="3"/>
  <c r="L533" i="3"/>
  <c r="L535" i="3"/>
  <c r="L1734" i="3"/>
  <c r="L519" i="3"/>
  <c r="L584" i="3"/>
  <c r="L628" i="3"/>
  <c r="L1759" i="3"/>
  <c r="L1718" i="3"/>
  <c r="L604" i="3"/>
  <c r="L691" i="3"/>
  <c r="L635" i="3"/>
  <c r="L1793" i="3"/>
  <c r="L592" i="3"/>
  <c r="L601" i="3"/>
  <c r="L643" i="3"/>
  <c r="L543" i="3"/>
  <c r="L580" i="3"/>
  <c r="L619" i="3"/>
  <c r="L544" i="3"/>
  <c r="L549" i="3"/>
  <c r="L597" i="3"/>
  <c r="L608" i="3"/>
  <c r="L1810" i="3"/>
  <c r="L1711" i="3"/>
  <c r="L1789" i="3"/>
  <c r="L555" i="3"/>
  <c r="L705" i="3"/>
  <c r="L552" i="3"/>
  <c r="L566" i="3"/>
  <c r="L1697" i="3"/>
  <c r="L587" i="3"/>
  <c r="L612" i="3"/>
  <c r="L611" i="3"/>
  <c r="L578" i="3"/>
  <c r="L605" i="3"/>
  <c r="L1802" i="3"/>
  <c r="L575" i="3"/>
  <c r="L1709" i="3"/>
  <c r="L560" i="3"/>
  <c r="L561" i="3"/>
  <c r="L562" i="3"/>
  <c r="L546" i="3"/>
  <c r="L595" i="3"/>
  <c r="L613" i="3"/>
  <c r="L624" i="3"/>
  <c r="L607" i="3"/>
  <c r="L654" i="3"/>
  <c r="L567" i="3"/>
  <c r="L634" i="3"/>
  <c r="L1729" i="3"/>
  <c r="L668" i="3"/>
  <c r="L1761" i="3"/>
  <c r="L520" i="3"/>
  <c r="L660" i="3"/>
  <c r="L1806" i="3"/>
  <c r="L570" i="3"/>
  <c r="L598" i="3"/>
  <c r="L631" i="3"/>
  <c r="L652" i="3"/>
  <c r="L627" i="3"/>
  <c r="L571" i="3"/>
  <c r="L1818" i="3"/>
  <c r="L563" i="3"/>
  <c r="L617" i="3"/>
  <c r="L579" i="3"/>
  <c r="L661" i="3"/>
  <c r="L649" i="3"/>
  <c r="L618" i="3"/>
  <c r="L640" i="3"/>
  <c r="L641" i="3"/>
  <c r="L701" i="3"/>
  <c r="L583" i="3"/>
  <c r="L1750" i="3"/>
  <c r="L585" i="3"/>
  <c r="L586" i="3"/>
  <c r="L711" i="3"/>
  <c r="L589" i="3"/>
  <c r="L769" i="3"/>
  <c r="L1785" i="3"/>
  <c r="L534" i="3"/>
  <c r="L1786" i="3"/>
  <c r="L1732" i="3"/>
  <c r="L558" i="3"/>
  <c r="L1736" i="3"/>
  <c r="L1735" i="3"/>
  <c r="L616" i="3"/>
  <c r="L591" i="3"/>
  <c r="L593" i="3"/>
  <c r="L1760" i="3"/>
  <c r="L569" i="3"/>
  <c r="L694" i="3"/>
  <c r="L695" i="3"/>
  <c r="L697" i="3"/>
  <c r="L696" i="3"/>
  <c r="L651" i="3"/>
  <c r="L731" i="3"/>
  <c r="L1767" i="3"/>
  <c r="L1671" i="3"/>
  <c r="L1751" i="3"/>
  <c r="L1779" i="3"/>
  <c r="L606" i="3"/>
  <c r="L653" i="3"/>
  <c r="L637" i="3"/>
  <c r="L602" i="3"/>
  <c r="L644" i="3"/>
  <c r="L1670" i="3"/>
  <c r="L1798" i="3"/>
  <c r="L1768" i="3"/>
  <c r="L1764" i="3"/>
  <c r="L1725" i="3"/>
  <c r="L698" i="3"/>
  <c r="L1765" i="3"/>
  <c r="L1772" i="3"/>
  <c r="L621" i="3"/>
  <c r="L1687" i="3"/>
  <c r="L1730" i="3"/>
  <c r="L655" i="3"/>
  <c r="L1787" i="3"/>
  <c r="L673" i="3"/>
  <c r="L778" i="3"/>
  <c r="L1755" i="3"/>
  <c r="L1653" i="3"/>
  <c r="L714" i="3"/>
  <c r="L730" i="3"/>
  <c r="L1724" i="3"/>
  <c r="L1663" i="3"/>
  <c r="L603" i="3"/>
  <c r="L622" i="3"/>
  <c r="L625" i="3"/>
  <c r="L626" i="3"/>
  <c r="L596" i="3"/>
  <c r="L718" i="3"/>
  <c r="L758" i="3"/>
  <c r="L645" i="3"/>
  <c r="L1808" i="3"/>
  <c r="L1657" i="3"/>
  <c r="L671" i="3"/>
  <c r="L1722" i="3"/>
  <c r="L704" i="3"/>
  <c r="L703" i="3"/>
  <c r="L702" i="3"/>
  <c r="L728" i="3"/>
  <c r="L633" i="3"/>
  <c r="L674" i="3"/>
  <c r="L693" i="3"/>
  <c r="L690" i="3"/>
  <c r="L689" i="3"/>
  <c r="L664" i="3"/>
  <c r="L665" i="3"/>
  <c r="L1705" i="3"/>
  <c r="L686" i="3"/>
  <c r="L729" i="3"/>
  <c r="L1784" i="3"/>
  <c r="L672" i="3"/>
  <c r="L744" i="3"/>
  <c r="L745" i="3"/>
  <c r="L1723" i="3"/>
  <c r="L700" i="3"/>
  <c r="L1693" i="3"/>
  <c r="L678" i="3"/>
  <c r="L1766" i="3"/>
  <c r="L642" i="3"/>
  <c r="L1788" i="3"/>
  <c r="L594" i="3"/>
  <c r="L590" i="3"/>
  <c r="L1688" i="3"/>
  <c r="L687" i="3"/>
  <c r="L1738" i="3"/>
  <c r="L646" i="3"/>
  <c r="L710" i="3"/>
  <c r="L709" i="3"/>
  <c r="L746" i="3"/>
  <c r="L1805" i="3"/>
  <c r="L648" i="3"/>
  <c r="L708" i="3"/>
  <c r="L1698" i="3"/>
  <c r="L1775" i="3"/>
  <c r="L725" i="3"/>
  <c r="L726" i="3"/>
  <c r="L754" i="3"/>
  <c r="L755" i="3"/>
  <c r="L756" i="3"/>
  <c r="L735" i="3"/>
  <c r="L762" i="3"/>
  <c r="L761" i="3"/>
  <c r="L1782" i="3"/>
  <c r="L679" i="3"/>
  <c r="L763" i="3"/>
  <c r="L1794" i="3"/>
  <c r="L1754" i="3"/>
  <c r="L1702" i="3"/>
  <c r="L719" i="3"/>
  <c r="L1777" i="3"/>
  <c r="L656" i="3"/>
  <c r="L657" i="3"/>
  <c r="L734" i="3"/>
  <c r="L662" i="3"/>
  <c r="L1695" i="3"/>
  <c r="L1669" i="3"/>
  <c r="L1685" i="3"/>
  <c r="L737" i="3"/>
  <c r="L615" i="3"/>
  <c r="L669" i="3"/>
  <c r="L663" i="3"/>
  <c r="L721" i="3"/>
  <c r="L722" i="3"/>
  <c r="L1739" i="3"/>
  <c r="L1763" i="3"/>
  <c r="L1681" i="3"/>
  <c r="L1683" i="3"/>
  <c r="L768" i="3"/>
  <c r="L675" i="3"/>
  <c r="L765" i="3"/>
  <c r="L736" i="3"/>
  <c r="L766" i="3"/>
  <c r="L716" i="3"/>
  <c r="L715" i="3"/>
  <c r="L650" i="3"/>
  <c r="L682" i="3"/>
  <c r="L677" i="3"/>
  <c r="L750" i="3"/>
  <c r="L1762" i="3"/>
  <c r="L1790" i="3"/>
  <c r="L707" i="3"/>
  <c r="L688" i="3"/>
  <c r="L1771" i="3"/>
  <c r="L739" i="3"/>
  <c r="L1692" i="3"/>
  <c r="L723" i="3"/>
  <c r="L749" i="3"/>
  <c r="L1686" i="3"/>
  <c r="L685" i="3"/>
  <c r="L670" i="3"/>
  <c r="L712" i="3"/>
  <c r="L751" i="3"/>
  <c r="L752" i="3"/>
  <c r="L760" i="3"/>
  <c r="L692" i="3"/>
  <c r="L681" i="3"/>
  <c r="L773" i="3"/>
  <c r="L753" i="3"/>
  <c r="L684" i="3"/>
  <c r="L757" i="3"/>
  <c r="L759" i="3"/>
  <c r="L1682" i="3"/>
  <c r="L854" i="3"/>
  <c r="L706" i="3"/>
  <c r="L713" i="3"/>
  <c r="L1690" i="3"/>
  <c r="L1769" i="3"/>
  <c r="L588" i="3"/>
  <c r="L1731" i="3"/>
  <c r="L1668" i="3"/>
  <c r="L1703" i="3"/>
  <c r="L1667" i="3"/>
  <c r="L1654" i="3"/>
  <c r="L788" i="3"/>
  <c r="L742" i="3"/>
  <c r="L741" i="3"/>
  <c r="L740" i="3"/>
  <c r="L572" i="3"/>
  <c r="L1700" i="3"/>
  <c r="L764" i="3"/>
  <c r="L786" i="3"/>
  <c r="L771" i="3"/>
  <c r="L720" i="3"/>
  <c r="L1821" i="3"/>
  <c r="L1672" i="3"/>
  <c r="L792" i="3"/>
  <c r="L733" i="3"/>
  <c r="L743" i="3"/>
  <c r="L1741" i="3"/>
  <c r="L1684" i="3"/>
  <c r="L727" i="3"/>
  <c r="L1666" i="3"/>
  <c r="L724" i="3"/>
  <c r="L1745" i="3"/>
  <c r="L717" i="3"/>
  <c r="L1678" i="3"/>
  <c r="L659" i="3"/>
  <c r="L1720" i="3"/>
  <c r="L776" i="3"/>
  <c r="L775" i="3"/>
  <c r="L774" i="3"/>
  <c r="L783" i="3"/>
  <c r="L803" i="3"/>
  <c r="L802" i="3"/>
  <c r="L801" i="3"/>
  <c r="L767" i="3"/>
  <c r="L1717" i="3"/>
  <c r="L1701" i="3"/>
  <c r="L800" i="3"/>
  <c r="L799" i="3"/>
  <c r="L1696" i="3"/>
  <c r="L1743" i="3"/>
  <c r="L632" i="3"/>
  <c r="L1689" i="3"/>
  <c r="L732" i="3"/>
  <c r="L797" i="3"/>
  <c r="L1704" i="3"/>
  <c r="L777" i="3"/>
  <c r="L770" i="3"/>
  <c r="L748" i="3"/>
  <c r="L1662" i="3"/>
  <c r="L812" i="3"/>
  <c r="L795" i="3"/>
  <c r="L794" i="3"/>
  <c r="L814" i="3"/>
  <c r="L796" i="3"/>
  <c r="L810" i="3"/>
  <c r="L811" i="3"/>
  <c r="L790" i="3"/>
  <c r="L738" i="3"/>
  <c r="L809" i="3"/>
  <c r="L813" i="3"/>
  <c r="L747" i="3"/>
  <c r="L780" i="3"/>
  <c r="L772" i="3"/>
  <c r="L1776" i="3"/>
  <c r="L798" i="3"/>
  <c r="L1713" i="3"/>
  <c r="L1658" i="3"/>
  <c r="L804" i="3"/>
  <c r="L805" i="3"/>
  <c r="L806" i="3"/>
  <c r="L807" i="3"/>
  <c r="L1660" i="3"/>
  <c r="L779" i="3"/>
  <c r="L1706" i="3"/>
  <c r="L784" i="3"/>
  <c r="L782" i="3"/>
  <c r="L1680" i="3"/>
  <c r="L816" i="3"/>
  <c r="L815" i="3"/>
  <c r="L1664" i="3"/>
  <c r="L785" i="3"/>
  <c r="L1699" i="3"/>
  <c r="L658" i="3"/>
  <c r="L789" i="3"/>
  <c r="L1774" i="3"/>
  <c r="L791" i="3"/>
  <c r="L787" i="3"/>
  <c r="L1721" i="3"/>
  <c r="L818" i="3"/>
  <c r="L793" i="3"/>
  <c r="L808" i="3"/>
  <c r="L1675" i="3"/>
  <c r="L819" i="3"/>
  <c r="L1714" i="3"/>
  <c r="L833" i="3"/>
  <c r="L1676" i="3"/>
  <c r="L1674" i="3"/>
  <c r="L985" i="3"/>
  <c r="L1576" i="3"/>
  <c r="L860" i="3"/>
  <c r="L873" i="3"/>
  <c r="L1727" i="3"/>
  <c r="L822" i="3"/>
  <c r="L861" i="3"/>
  <c r="L981" i="3"/>
  <c r="L817" i="3"/>
  <c r="L897" i="3"/>
  <c r="L1044" i="3"/>
  <c r="L1655" i="3"/>
  <c r="L1677" i="3"/>
  <c r="L1665" i="3"/>
  <c r="L781" i="3"/>
  <c r="L1400" i="3"/>
  <c r="L1011" i="3"/>
  <c r="L1281" i="3"/>
  <c r="L1673" i="3"/>
  <c r="L1661" i="3"/>
  <c r="L1146" i="3"/>
  <c r="L1630" i="3"/>
  <c r="L1632" i="3"/>
  <c r="L1631" i="3"/>
  <c r="L1579" i="3"/>
  <c r="L1580" i="3"/>
  <c r="L1584" i="3"/>
  <c r="L1578" i="3"/>
  <c r="L1303" i="3"/>
  <c r="L1168" i="3"/>
  <c r="L986" i="3"/>
  <c r="L1530" i="3"/>
  <c r="L1355" i="3"/>
  <c r="L1485" i="3"/>
  <c r="L955" i="3"/>
  <c r="L1533" i="3"/>
  <c r="L1005" i="3"/>
  <c r="L1585" i="3"/>
  <c r="L997" i="3"/>
  <c r="L1148" i="3"/>
  <c r="L904" i="3"/>
  <c r="L825" i="3"/>
  <c r="L830" i="3"/>
  <c r="L1608" i="3"/>
  <c r="L826" i="3"/>
  <c r="L1374" i="3"/>
  <c r="L1373" i="3"/>
  <c r="L1643" i="3"/>
  <c r="L1340" i="3"/>
  <c r="L982" i="3"/>
  <c r="L828" i="3"/>
  <c r="L1589" i="3"/>
  <c r="L1590" i="3"/>
  <c r="L1591" i="3"/>
  <c r="L898" i="3"/>
  <c r="L1372" i="3"/>
  <c r="L1368" i="3"/>
  <c r="L1363" i="3"/>
  <c r="L935" i="3"/>
  <c r="L1650" i="3"/>
  <c r="L1332" i="3"/>
  <c r="L943" i="3"/>
  <c r="L1622" i="3"/>
  <c r="L827" i="3"/>
  <c r="L878" i="3"/>
  <c r="L1574" i="3"/>
  <c r="L1434" i="3"/>
  <c r="L1649" i="3"/>
  <c r="L1019" i="3"/>
  <c r="L1021" i="3"/>
  <c r="L1020" i="3"/>
  <c r="L1599" i="3"/>
  <c r="L1503" i="3"/>
  <c r="L1154" i="3"/>
  <c r="L1526" i="3"/>
  <c r="L1527" i="3"/>
  <c r="L1480" i="3"/>
  <c r="L1550" i="3"/>
  <c r="L1511" i="3"/>
  <c r="L1339" i="3"/>
  <c r="L1209" i="3"/>
  <c r="L893" i="3"/>
  <c r="L1300" i="3"/>
  <c r="L1420" i="3"/>
  <c r="L1257" i="3"/>
  <c r="L1536" i="3"/>
  <c r="L959" i="3"/>
  <c r="L1571" i="3"/>
  <c r="L1647" i="3"/>
  <c r="L1451" i="3"/>
  <c r="L1416" i="3"/>
  <c r="L1053" i="3"/>
  <c r="L992" i="3"/>
  <c r="L1237" i="3"/>
  <c r="L1441" i="3"/>
  <c r="L1440" i="3"/>
  <c r="L1001" i="3"/>
  <c r="L1645" i="3"/>
  <c r="L1646" i="3"/>
  <c r="L1468" i="3"/>
  <c r="L1450" i="3"/>
  <c r="L886" i="3"/>
  <c r="L823" i="3"/>
  <c r="L1506" i="3"/>
  <c r="L1505" i="3"/>
  <c r="L1521" i="3"/>
  <c r="L1577" i="3"/>
  <c r="L970" i="3"/>
  <c r="L967" i="3"/>
  <c r="L1517" i="3"/>
  <c r="L1516" i="3"/>
  <c r="L1515" i="3"/>
  <c r="L1611" i="3"/>
  <c r="L1026" i="3"/>
  <c r="L1004" i="3"/>
  <c r="L1435" i="3"/>
  <c r="L1415" i="3"/>
  <c r="L1185" i="3"/>
  <c r="L1612" i="3"/>
  <c r="L1586" i="3"/>
  <c r="L1325" i="3"/>
  <c r="L948" i="3"/>
  <c r="L1248" i="3"/>
  <c r="L1518" i="3"/>
  <c r="L1519" i="3"/>
  <c r="L1115" i="3"/>
  <c r="L1625" i="3"/>
  <c r="L942" i="3"/>
  <c r="L919" i="3"/>
  <c r="L1659" i="3"/>
  <c r="L1350" i="3"/>
  <c r="L1186" i="3"/>
  <c r="L1616" i="3"/>
  <c r="L1617" i="3"/>
  <c r="L1276" i="3"/>
  <c r="L1275" i="3"/>
  <c r="L1404" i="3"/>
  <c r="L1588" i="3"/>
  <c r="L1245" i="3"/>
  <c r="L824" i="3"/>
  <c r="L1284" i="3"/>
  <c r="L944" i="3"/>
  <c r="L1541" i="3"/>
  <c r="L945" i="3"/>
  <c r="L1542" i="3"/>
  <c r="L1058" i="3"/>
  <c r="L1636" i="3"/>
  <c r="L1006" i="3"/>
  <c r="L1624" i="3"/>
  <c r="L1394" i="3"/>
  <c r="L1496" i="3"/>
  <c r="L1260" i="3"/>
  <c r="L1316" i="3"/>
  <c r="L1121" i="3"/>
  <c r="L1407" i="3"/>
  <c r="L978" i="3"/>
  <c r="L1397" i="3"/>
  <c r="L1513" i="3"/>
  <c r="L1166" i="3"/>
  <c r="L1165" i="3"/>
  <c r="L1164" i="3"/>
  <c r="L1391" i="3"/>
  <c r="L1559" i="3"/>
  <c r="L1572" i="3"/>
  <c r="L1556" i="3"/>
  <c r="L1475" i="3"/>
  <c r="L1595" i="3"/>
  <c r="L1226" i="3"/>
  <c r="L1540" i="3"/>
  <c r="L820" i="3"/>
  <c r="L881" i="3"/>
  <c r="L954" i="3"/>
  <c r="L1555" i="3"/>
  <c r="L1002" i="3"/>
  <c r="L1046" i="3"/>
  <c r="L1395" i="3"/>
  <c r="L1330" i="3"/>
  <c r="L1329" i="3"/>
  <c r="L1328" i="3"/>
  <c r="L1447" i="3"/>
  <c r="L1289" i="3"/>
  <c r="L1141" i="3"/>
  <c r="L1274" i="3"/>
  <c r="L1637" i="3"/>
  <c r="L1143" i="3"/>
  <c r="L1119" i="3"/>
  <c r="L1322" i="3"/>
  <c r="L1417" i="3"/>
  <c r="L1564" i="3"/>
  <c r="L1071" i="3"/>
  <c r="L1457" i="3"/>
  <c r="L1382" i="3"/>
  <c r="L1296" i="3"/>
  <c r="L884" i="3"/>
  <c r="L1063" i="3"/>
  <c r="L1600" i="3"/>
  <c r="L1378" i="3"/>
  <c r="L1379" i="3"/>
  <c r="L821" i="3"/>
  <c r="L1431" i="3"/>
  <c r="L1380" i="3"/>
  <c r="L1381" i="3"/>
  <c r="L1235" i="3"/>
  <c r="L1238" i="3"/>
  <c r="L1635" i="3"/>
  <c r="L952" i="3"/>
  <c r="L1495" i="3"/>
  <c r="L1477" i="3"/>
  <c r="L1040" i="3"/>
  <c r="L1482" i="3"/>
  <c r="L1602" i="3"/>
  <c r="L1265" i="3"/>
  <c r="L1525" i="3"/>
  <c r="L896" i="3"/>
  <c r="L1264" i="3"/>
  <c r="L1414" i="3"/>
  <c r="L1512" i="3"/>
  <c r="L1473" i="3"/>
  <c r="L947" i="3"/>
  <c r="L1509" i="3"/>
  <c r="L853" i="3"/>
  <c r="L1491" i="3"/>
  <c r="L1098" i="3"/>
  <c r="L1606" i="3"/>
  <c r="L1429" i="3"/>
  <c r="L1321" i="3"/>
  <c r="L1628" i="3"/>
  <c r="L1359" i="3"/>
  <c r="L1613" i="3"/>
  <c r="L1242" i="3"/>
  <c r="L1642" i="3"/>
  <c r="L1462" i="3"/>
  <c r="L1180" i="3"/>
  <c r="L883" i="3"/>
  <c r="L1500" i="3"/>
  <c r="L1023" i="3"/>
  <c r="L1639" i="3"/>
  <c r="L1418" i="3"/>
  <c r="L1161" i="3"/>
  <c r="L1575" i="3"/>
  <c r="L1156" i="3"/>
  <c r="L1157" i="3"/>
  <c r="L1581" i="3"/>
  <c r="L1634" i="3"/>
  <c r="L971" i="3"/>
  <c r="L1558" i="3"/>
  <c r="L1557" i="3"/>
  <c r="L1614" i="3"/>
  <c r="L1528" i="3"/>
  <c r="L906" i="3"/>
  <c r="L1472" i="3"/>
  <c r="L1138" i="3"/>
  <c r="L1568" i="3"/>
  <c r="L1153" i="3"/>
  <c r="L1175" i="3"/>
  <c r="L951" i="3"/>
  <c r="L1597" i="3"/>
  <c r="L1641" i="3"/>
  <c r="L1610" i="3"/>
  <c r="L1587" i="3"/>
  <c r="L895" i="3"/>
  <c r="L1408" i="3"/>
  <c r="L1367" i="3"/>
  <c r="L1353" i="3"/>
  <c r="L1437" i="3"/>
  <c r="L1259" i="3"/>
  <c r="L847" i="3"/>
  <c r="L849" i="3"/>
  <c r="L848" i="3"/>
  <c r="L1551" i="3"/>
  <c r="L1561" i="3"/>
  <c r="L1609" i="3"/>
  <c r="L1510" i="3"/>
  <c r="L1228" i="3"/>
  <c r="L846" i="3"/>
  <c r="L1633" i="3"/>
  <c r="L1130" i="3"/>
  <c r="L1618" i="3"/>
  <c r="L1582" i="3"/>
  <c r="L1279" i="3"/>
  <c r="L1152" i="3"/>
  <c r="L1463" i="3"/>
  <c r="L1529" i="3"/>
  <c r="L1206" i="3"/>
  <c r="L1369" i="3"/>
  <c r="L1474" i="3"/>
  <c r="L1035" i="3"/>
  <c r="L1327" i="3"/>
  <c r="L1193" i="3"/>
  <c r="L1425" i="3"/>
  <c r="L949" i="3"/>
  <c r="L1410" i="3"/>
  <c r="L1241" i="3"/>
  <c r="L857" i="3"/>
  <c r="L1652" i="3"/>
  <c r="L1651" i="3"/>
  <c r="L1548" i="3"/>
  <c r="L1520" i="3"/>
  <c r="L1615" i="3"/>
  <c r="L915" i="3"/>
  <c r="L1539" i="3"/>
  <c r="L1593" i="3"/>
  <c r="L1197" i="3"/>
  <c r="L1103" i="3"/>
  <c r="L1387" i="3"/>
  <c r="L1302" i="3"/>
  <c r="L1202" i="3"/>
  <c r="L1201" i="3"/>
  <c r="L1203" i="3"/>
  <c r="L923" i="3"/>
  <c r="L911" i="3"/>
  <c r="L1644" i="3"/>
  <c r="L1629" i="3"/>
  <c r="L1048" i="3"/>
  <c r="L1049" i="3"/>
  <c r="L1234" i="3"/>
  <c r="L1067" i="3"/>
  <c r="L1432" i="3"/>
  <c r="L1620" i="3"/>
  <c r="L913" i="3"/>
  <c r="L998" i="3"/>
  <c r="L1288" i="3"/>
  <c r="L1508" i="3"/>
  <c r="L894" i="3"/>
  <c r="L1459" i="3"/>
  <c r="L1356" i="3"/>
  <c r="L1231" i="3"/>
  <c r="L1619" i="3"/>
  <c r="L1523" i="3"/>
  <c r="L1184" i="3"/>
  <c r="L1066" i="3"/>
  <c r="L1318" i="3"/>
  <c r="L1481" i="3"/>
  <c r="L1267" i="3"/>
  <c r="L1498" i="3"/>
  <c r="L917" i="3"/>
  <c r="L1294" i="3"/>
  <c r="L918" i="3"/>
  <c r="L1084" i="3"/>
  <c r="L1085" i="3"/>
  <c r="L1251" i="3"/>
  <c r="L1315" i="3"/>
  <c r="L1476" i="3"/>
  <c r="L1371" i="3"/>
  <c r="L1246" i="3"/>
  <c r="L1100" i="3"/>
  <c r="L1280" i="3"/>
  <c r="L1497" i="3"/>
  <c r="L1319" i="3"/>
  <c r="L1320" i="3"/>
  <c r="L1563" i="3"/>
  <c r="L1430" i="3"/>
  <c r="L1438" i="3"/>
  <c r="L1433" i="3"/>
  <c r="L875" i="3"/>
  <c r="L876" i="3"/>
  <c r="L1596" i="3"/>
  <c r="L859" i="3"/>
  <c r="L1465" i="3"/>
  <c r="L1150" i="3"/>
  <c r="L1466" i="3"/>
  <c r="L1409" i="3"/>
  <c r="L1358" i="3"/>
  <c r="L1396" i="3"/>
  <c r="L856" i="3"/>
  <c r="L1305" i="3"/>
  <c r="L1598" i="3"/>
  <c r="L1127" i="3"/>
  <c r="L1126" i="3"/>
  <c r="L1233" i="3"/>
  <c r="L1072" i="3"/>
  <c r="L1073" i="3"/>
  <c r="L831" i="3"/>
  <c r="L1366" i="3"/>
  <c r="L1573" i="3"/>
  <c r="L993" i="3"/>
  <c r="L907" i="3"/>
  <c r="L1032" i="3"/>
  <c r="L902" i="3"/>
  <c r="L965" i="3"/>
  <c r="L1444" i="3"/>
  <c r="L1343" i="3"/>
  <c r="L1216" i="3"/>
  <c r="L1326" i="3"/>
  <c r="L1336" i="3"/>
  <c r="L1360" i="3"/>
  <c r="L1240" i="3"/>
  <c r="L1293" i="3"/>
  <c r="L1471" i="3"/>
  <c r="L1285" i="3"/>
  <c r="L1323" i="3"/>
  <c r="L1543" i="3"/>
  <c r="L931" i="3"/>
  <c r="L1088" i="3"/>
  <c r="L1390" i="3"/>
  <c r="L1007" i="3"/>
  <c r="L1160" i="3"/>
  <c r="L1621" i="3"/>
  <c r="L1272" i="3"/>
  <c r="L922" i="3"/>
  <c r="L867" i="3"/>
  <c r="L1601" i="3"/>
  <c r="L879" i="3"/>
  <c r="L1204" i="3"/>
  <c r="L1205" i="3"/>
  <c r="L1545" i="3"/>
  <c r="L1547" i="3"/>
  <c r="L1270" i="3"/>
  <c r="L1149" i="3"/>
  <c r="L1195" i="3"/>
  <c r="L946" i="3"/>
  <c r="L1092" i="3"/>
  <c r="L1113" i="3"/>
  <c r="L987" i="3"/>
  <c r="L839" i="3"/>
  <c r="L984" i="3"/>
  <c r="L1258" i="3"/>
  <c r="L1118" i="3"/>
  <c r="L1422" i="3"/>
  <c r="L1514" i="3"/>
  <c r="L939" i="3"/>
  <c r="L938" i="3"/>
  <c r="L1292" i="3"/>
  <c r="L1421" i="3"/>
  <c r="L957" i="3"/>
  <c r="L958" i="3"/>
  <c r="L1291" i="3"/>
  <c r="L1090" i="3"/>
  <c r="L1399" i="3"/>
  <c r="L1037" i="3"/>
  <c r="L1484" i="3"/>
  <c r="L1486" i="3"/>
  <c r="L1401" i="3"/>
  <c r="L1298" i="3"/>
  <c r="L887" i="3"/>
  <c r="L877" i="3"/>
  <c r="L1370" i="3"/>
  <c r="L1423" i="3"/>
  <c r="L941" i="3"/>
  <c r="L1493" i="3"/>
  <c r="L1229" i="3"/>
  <c r="L936" i="3"/>
  <c r="L1268" i="3"/>
  <c r="L1501" i="3"/>
  <c r="L1018" i="3"/>
  <c r="L1502" i="3"/>
  <c r="L1057" i="3"/>
  <c r="L899" i="3"/>
  <c r="L1271" i="3"/>
  <c r="L850" i="3"/>
  <c r="L1008" i="3"/>
  <c r="L1009" i="3"/>
  <c r="L1172" i="3"/>
  <c r="L1012" i="3"/>
  <c r="L1028" i="3"/>
  <c r="L1392" i="3"/>
  <c r="L1016" i="3"/>
  <c r="L1607" i="3"/>
  <c r="L1194" i="3"/>
  <c r="L1091" i="3"/>
  <c r="L1623" i="3"/>
  <c r="L1314" i="3"/>
  <c r="L928" i="3"/>
  <c r="L1461" i="3"/>
  <c r="L1605" i="3"/>
  <c r="L1352" i="3"/>
  <c r="L1243" i="3"/>
  <c r="L1093" i="3"/>
  <c r="L1132" i="3"/>
  <c r="L1567" i="3"/>
  <c r="L1344" i="3"/>
  <c r="L912" i="3"/>
  <c r="L1492" i="3"/>
  <c r="L1025" i="3"/>
  <c r="L1424" i="3"/>
  <c r="L1524" i="3"/>
  <c r="L1253" i="3"/>
  <c r="L1116" i="3"/>
  <c r="L1107" i="3"/>
  <c r="L1140" i="3"/>
  <c r="L933" i="3"/>
  <c r="L932" i="3"/>
  <c r="L1522" i="3"/>
  <c r="L1086" i="3"/>
  <c r="L1188" i="3"/>
  <c r="L864" i="3"/>
  <c r="L1181" i="3"/>
  <c r="L1342" i="3"/>
  <c r="L1106" i="3"/>
  <c r="L1638" i="3"/>
  <c r="L1282" i="3"/>
  <c r="L1155" i="3"/>
  <c r="L1097" i="3"/>
  <c r="L926" i="3"/>
  <c r="L988" i="3"/>
  <c r="L1133" i="3"/>
  <c r="L1070" i="3"/>
  <c r="L870" i="3"/>
  <c r="L1546" i="3"/>
  <c r="L1552" i="3"/>
  <c r="L1162" i="3"/>
  <c r="L1626" i="3"/>
  <c r="L1490" i="3"/>
  <c r="L1393" i="3"/>
  <c r="L1211" i="3"/>
  <c r="L1487" i="3"/>
  <c r="L1565" i="3"/>
  <c r="L1123" i="3"/>
  <c r="L1531" i="3"/>
  <c r="L962" i="3"/>
  <c r="L1075" i="3"/>
  <c r="L1499" i="3"/>
  <c r="L1187" i="3"/>
  <c r="L1312" i="3"/>
  <c r="L1349" i="3"/>
  <c r="L1375" i="3"/>
  <c r="L838" i="3"/>
  <c r="L968" i="3"/>
  <c r="L1060" i="3"/>
  <c r="L1604" i="3"/>
  <c r="L871" i="3"/>
  <c r="L1549" i="3"/>
  <c r="L1453" i="3"/>
  <c r="L1050" i="3"/>
  <c r="L1406" i="3"/>
  <c r="L1479" i="3"/>
  <c r="L1139" i="3"/>
  <c r="L1301" i="3"/>
  <c r="L1111" i="3"/>
  <c r="L1112" i="3"/>
  <c r="L845" i="3"/>
  <c r="L1059" i="3"/>
  <c r="L934" i="3"/>
  <c r="L1307" i="3"/>
  <c r="L1306" i="3"/>
  <c r="L1308" i="3"/>
  <c r="L1297" i="3"/>
  <c r="L1247" i="3"/>
  <c r="L1014" i="3"/>
  <c r="L1335" i="3"/>
  <c r="L1507" i="3"/>
  <c r="L1122" i="3"/>
  <c r="L969" i="3"/>
  <c r="L1076" i="3"/>
  <c r="L1309" i="3"/>
  <c r="L1460" i="3"/>
  <c r="L1096" i="3"/>
  <c r="L837" i="3"/>
  <c r="L910" i="3"/>
  <c r="L1483" i="3"/>
  <c r="L1080" i="3"/>
  <c r="L976" i="3"/>
  <c r="L975" i="3"/>
  <c r="L1033" i="3"/>
  <c r="L1250" i="3"/>
  <c r="L1488" i="3"/>
  <c r="L834" i="3"/>
  <c r="L1236" i="3"/>
  <c r="L836" i="3"/>
  <c r="L1532" i="3"/>
  <c r="L1357" i="3"/>
  <c r="L1105" i="3"/>
  <c r="L1061" i="3"/>
  <c r="L1436" i="3"/>
  <c r="L1039" i="3"/>
  <c r="L1262" i="3"/>
  <c r="L1467" i="3"/>
  <c r="L1419" i="3"/>
  <c r="L1334" i="3"/>
  <c r="L953" i="3"/>
  <c r="L1099" i="3"/>
  <c r="L1069" i="3"/>
  <c r="L1010" i="3"/>
  <c r="L960" i="3"/>
  <c r="L1136" i="3"/>
  <c r="L1286" i="3"/>
  <c r="L1145" i="3"/>
  <c r="L920" i="3"/>
  <c r="L889" i="3"/>
  <c r="L1640" i="3"/>
  <c r="L1478" i="3"/>
  <c r="L1411" i="3"/>
  <c r="L1015" i="3"/>
  <c r="L1388" i="3"/>
  <c r="L996" i="3"/>
  <c r="L890" i="3"/>
  <c r="L892" i="3"/>
  <c r="L891" i="3"/>
  <c r="L1199" i="3"/>
  <c r="L901" i="3"/>
  <c r="L866" i="3"/>
  <c r="L1000" i="3"/>
  <c r="L835" i="3"/>
  <c r="L1263" i="3"/>
  <c r="L851" i="3"/>
  <c r="L1223" i="3"/>
  <c r="L921" i="3"/>
  <c r="L1570" i="3"/>
  <c r="L1386" i="3"/>
  <c r="L1385" i="3"/>
  <c r="L1569" i="3"/>
  <c r="L1566" i="3"/>
  <c r="L1045" i="3"/>
  <c r="L977" i="3"/>
  <c r="L905" i="3"/>
  <c r="L1163" i="3"/>
  <c r="L930" i="3"/>
  <c r="L1129" i="3"/>
  <c r="L1128" i="3"/>
  <c r="L1261" i="3"/>
  <c r="L1583" i="3"/>
  <c r="L1137" i="3"/>
  <c r="L1174" i="3"/>
  <c r="L1177" i="3"/>
  <c r="L1178" i="3"/>
  <c r="L1225" i="3"/>
  <c r="L1317" i="3"/>
  <c r="L1427" i="3"/>
  <c r="L1426" i="3"/>
  <c r="L1428" i="3"/>
  <c r="L1230" i="3"/>
  <c r="L844" i="3"/>
  <c r="L1324" i="3"/>
  <c r="L1338" i="3"/>
  <c r="L1196" i="3"/>
  <c r="L1144" i="3"/>
  <c r="L1013" i="3"/>
  <c r="L1333" i="3"/>
  <c r="L1117" i="3"/>
  <c r="L1454" i="3"/>
  <c r="L1082" i="3"/>
  <c r="L1412" i="3"/>
  <c r="L908" i="3"/>
  <c r="L927" i="3"/>
  <c r="L1249" i="3"/>
  <c r="L1560" i="3"/>
  <c r="L1055" i="3"/>
  <c r="L972" i="3"/>
  <c r="L1142" i="3"/>
  <c r="L1310" i="3"/>
  <c r="L1054" i="3"/>
  <c r="L1198" i="3"/>
  <c r="L1030" i="3"/>
  <c r="L1553" i="3"/>
  <c r="L1273" i="3"/>
  <c r="L1277" i="3"/>
  <c r="L1213" i="3"/>
  <c r="L1147" i="3"/>
  <c r="L1456" i="3"/>
  <c r="L1592" i="3"/>
  <c r="L843" i="3"/>
  <c r="L1346" i="3"/>
  <c r="L1345" i="3"/>
  <c r="L1470" i="3"/>
  <c r="L1120" i="3"/>
  <c r="L1083" i="3"/>
  <c r="L909" i="3"/>
  <c r="L1081" i="3"/>
  <c r="L1173" i="3"/>
  <c r="L1489" i="3"/>
  <c r="L1047" i="3"/>
  <c r="L1455" i="3"/>
  <c r="L852" i="3"/>
  <c r="L1377" i="3"/>
  <c r="L1108" i="3"/>
  <c r="L1131" i="3"/>
  <c r="L1398" i="3"/>
  <c r="L1562" i="3"/>
  <c r="L1464" i="3"/>
  <c r="L1159" i="3"/>
  <c r="L1017" i="3"/>
  <c r="L888" i="3"/>
  <c r="L1038" i="3"/>
  <c r="L885" i="3"/>
  <c r="L1221" i="3"/>
  <c r="L1220" i="3"/>
  <c r="L1222" i="3"/>
  <c r="L1278" i="3"/>
  <c r="L1182" i="3"/>
  <c r="L1183" i="3"/>
  <c r="L1594" i="3"/>
  <c r="L999" i="3"/>
  <c r="L1043" i="3"/>
  <c r="L1304" i="3"/>
  <c r="L1439" i="3"/>
  <c r="L1299" i="3"/>
  <c r="L868" i="3"/>
  <c r="L829" i="3"/>
  <c r="L1200" i="3"/>
  <c r="L1537" i="3"/>
  <c r="L1252" i="3"/>
  <c r="L1452" i="3"/>
  <c r="L1176" i="3"/>
  <c r="L1656" i="3"/>
  <c r="L937" i="3"/>
  <c r="L1031" i="3"/>
  <c r="L1074" i="3"/>
  <c r="L1218" i="3"/>
  <c r="L862" i="3"/>
  <c r="L1331" i="3"/>
  <c r="L1217" i="3"/>
  <c r="L1224" i="3"/>
  <c r="L1214" i="3"/>
  <c r="L1215" i="3"/>
  <c r="L1255" i="3"/>
  <c r="L1554" i="3"/>
  <c r="L1244" i="3"/>
  <c r="L1101" i="3"/>
  <c r="L1283" i="3"/>
  <c r="L1208" i="3"/>
  <c r="L966" i="3"/>
  <c r="L1102" i="3"/>
  <c r="L880" i="3"/>
  <c r="L1383" i="3"/>
  <c r="L1239" i="3"/>
  <c r="L1171" i="3"/>
  <c r="L1494" i="3"/>
  <c r="L1311" i="3"/>
  <c r="L1405" i="3"/>
  <c r="L840" i="3"/>
  <c r="L1361" i="3"/>
  <c r="L1362" i="3"/>
  <c r="L1313" i="3"/>
  <c r="L1179" i="3"/>
  <c r="L903" i="3"/>
  <c r="L1052" i="3"/>
  <c r="L1544" i="3"/>
  <c r="L1354" i="3"/>
  <c r="L1095" i="3"/>
  <c r="L940" i="3"/>
  <c r="L1232" i="3"/>
  <c r="L1207" i="3"/>
  <c r="L925" i="3"/>
  <c r="L924" i="3"/>
  <c r="L1504" i="3"/>
  <c r="L1110" i="3"/>
  <c r="L991" i="3"/>
  <c r="L1190" i="3"/>
  <c r="L1603" i="3"/>
  <c r="L1094" i="3"/>
  <c r="L1167" i="3"/>
  <c r="L865" i="3"/>
  <c r="L1364" i="3"/>
  <c r="L1266" i="3"/>
  <c r="L1041" i="3"/>
  <c r="L1189" i="3"/>
  <c r="L1042" i="3"/>
  <c r="L973" i="3"/>
  <c r="L1125" i="3"/>
  <c r="L1384" i="3"/>
  <c r="L1341" i="3"/>
  <c r="L882" i="3"/>
  <c r="L858" i="3"/>
  <c r="L1056" i="3"/>
  <c r="L1458" i="3"/>
  <c r="L869" i="3"/>
  <c r="L1256" i="3"/>
  <c r="L916" i="3"/>
  <c r="L900" i="3"/>
  <c r="L1192" i="3"/>
  <c r="L929" i="3"/>
  <c r="L1295" i="3"/>
  <c r="L1446" i="3"/>
  <c r="L1469" i="3"/>
  <c r="L914" i="3"/>
  <c r="L1027" i="3"/>
  <c r="L1104" i="3"/>
  <c r="L1065" i="3"/>
  <c r="L842" i="3"/>
  <c r="L1389" i="3"/>
  <c r="L1287" i="3"/>
  <c r="L832" i="3"/>
  <c r="L1191" i="3"/>
  <c r="L979" i="3"/>
  <c r="L1068" i="3"/>
  <c r="L980" i="3"/>
  <c r="L1402" i="3"/>
  <c r="L1403" i="3"/>
  <c r="L1151" i="3"/>
  <c r="L855" i="3"/>
  <c r="L1227" i="3"/>
  <c r="L1051" i="3"/>
  <c r="L1109" i="3"/>
  <c r="L1442" i="3"/>
  <c r="L1443" i="3"/>
  <c r="L1078" i="3"/>
  <c r="L1077" i="3"/>
  <c r="L1079" i="3"/>
  <c r="L1376" i="3"/>
  <c r="L1170" i="3"/>
  <c r="L1212" i="3"/>
  <c r="L841" i="3"/>
  <c r="L1347" i="3"/>
  <c r="L963" i="3"/>
  <c r="L1365" i="3"/>
  <c r="L874" i="3"/>
  <c r="L1169" i="3"/>
  <c r="L1003" i="3"/>
  <c r="L1538" i="3"/>
  <c r="L1158" i="3"/>
  <c r="L1290" i="3"/>
  <c r="L1348" i="3"/>
  <c r="L1134" i="3"/>
  <c r="L1135" i="3"/>
  <c r="L1029" i="3"/>
  <c r="L1449" i="3"/>
  <c r="L1089" i="3"/>
  <c r="L950" i="3"/>
  <c r="L1062" i="3"/>
  <c r="L956" i="3"/>
  <c r="L1534" i="3"/>
  <c r="L990" i="3"/>
  <c r="L989" i="3"/>
  <c r="L1337" i="3"/>
  <c r="L1124" i="3"/>
  <c r="L1034" i="3"/>
  <c r="L974" i="3"/>
  <c r="L1219" i="3"/>
  <c r="L1024" i="3"/>
  <c r="L964" i="3"/>
  <c r="L1448" i="3"/>
  <c r="L1351" i="3"/>
  <c r="L1269" i="3"/>
  <c r="L1535" i="3"/>
  <c r="L872" i="3"/>
  <c r="L1087" i="3"/>
  <c r="L863" i="3"/>
  <c r="L1064" i="3"/>
  <c r="L994" i="3"/>
  <c r="L995" i="3"/>
  <c r="L1413" i="3"/>
  <c r="L1648" i="3"/>
  <c r="L1627" i="3"/>
  <c r="L1022" i="3"/>
  <c r="L1114" i="3"/>
  <c r="L983" i="3"/>
  <c r="L1254" i="3"/>
  <c r="L1036" i="3"/>
  <c r="L1445" i="3"/>
  <c r="L1210" i="3"/>
  <c r="L961" i="3"/>
  <c r="L1760" i="2"/>
  <c r="L1764" i="2"/>
  <c r="L1739" i="2"/>
  <c r="L1747" i="2"/>
  <c r="L1740" i="2"/>
  <c r="L1750" i="2"/>
  <c r="L1761" i="2"/>
  <c r="L1749" i="2"/>
  <c r="L1765" i="2"/>
  <c r="L1758" i="2"/>
  <c r="L1755" i="2"/>
  <c r="L1757" i="2"/>
  <c r="L1759" i="2"/>
  <c r="L1751" i="2"/>
  <c r="L1741" i="2"/>
  <c r="L1729" i="2"/>
  <c r="L1736" i="2"/>
  <c r="L1721" i="2"/>
  <c r="L1731" i="2"/>
  <c r="L1719" i="2"/>
  <c r="L1722" i="2"/>
  <c r="L368" i="2"/>
  <c r="L1718" i="2"/>
  <c r="L1734" i="2"/>
  <c r="L1717" i="2"/>
  <c r="L1762" i="2"/>
  <c r="L1698" i="2"/>
  <c r="L1699" i="2"/>
  <c r="L1656" i="2"/>
  <c r="L206" i="2"/>
  <c r="L1662" i="2"/>
  <c r="L1614" i="2"/>
  <c r="L1674" i="2"/>
  <c r="L1702" i="2"/>
  <c r="L1693" i="2"/>
  <c r="L1647" i="2"/>
  <c r="L1667" i="2"/>
  <c r="L1683" i="2"/>
  <c r="L1709" i="2"/>
  <c r="L1704" i="2"/>
  <c r="L1671" i="2"/>
  <c r="L1660" i="2"/>
  <c r="L1716" i="2"/>
  <c r="L1665" i="2"/>
  <c r="L1650" i="2"/>
  <c r="L1648" i="2"/>
  <c r="L1676" i="2"/>
  <c r="L1723" i="2"/>
  <c r="L1643" i="2"/>
  <c r="L1707" i="2"/>
  <c r="L1653" i="2"/>
  <c r="L1700" i="2"/>
  <c r="L1609" i="2"/>
  <c r="L1710" i="2"/>
  <c r="L1706" i="2"/>
  <c r="L1714" i="2"/>
  <c r="L1636" i="2"/>
  <c r="L1655" i="2"/>
  <c r="L1684" i="2"/>
  <c r="L1692" i="2"/>
  <c r="L1678" i="2"/>
  <c r="L1593" i="2"/>
  <c r="L1690" i="2"/>
  <c r="L1688" i="2"/>
  <c r="L1687" i="2"/>
  <c r="L1587" i="2"/>
  <c r="L1686" i="2"/>
  <c r="L1675" i="2"/>
  <c r="L1644" i="2"/>
  <c r="L1708" i="2"/>
  <c r="L1670" i="2"/>
  <c r="L1679" i="2"/>
  <c r="L1637" i="2"/>
  <c r="L247" i="2"/>
  <c r="L1664" i="2"/>
  <c r="L1689" i="2"/>
  <c r="L1677" i="2"/>
  <c r="L236" i="2"/>
  <c r="L1726" i="2"/>
  <c r="L1652" i="2"/>
  <c r="L1610" i="2"/>
  <c r="L1673" i="2"/>
  <c r="L1642" i="2"/>
  <c r="L1641" i="2"/>
  <c r="L1584" i="2"/>
  <c r="L1633" i="2"/>
  <c r="L1638" i="2"/>
  <c r="L1628" i="2"/>
  <c r="L1691" i="2"/>
  <c r="L422" i="2"/>
  <c r="L1680" i="2"/>
  <c r="L1666" i="2"/>
  <c r="L1629" i="2"/>
  <c r="L1625" i="2"/>
  <c r="L1697" i="2"/>
  <c r="L1657" i="2"/>
  <c r="L1618" i="2"/>
  <c r="L1649" i="2"/>
  <c r="L570" i="2"/>
  <c r="L1661" i="2"/>
  <c r="L1585" i="2"/>
  <c r="L517" i="2"/>
  <c r="L1646" i="2"/>
  <c r="L380" i="2"/>
  <c r="L1588" i="2"/>
  <c r="L1635" i="2"/>
  <c r="L1624" i="2"/>
  <c r="L445" i="2"/>
  <c r="L1663" i="2"/>
  <c r="L1433" i="2"/>
  <c r="L1598" i="2"/>
  <c r="L1573" i="2"/>
  <c r="L1586" i="2"/>
  <c r="L1612" i="2"/>
  <c r="L1631" i="2"/>
  <c r="L1607" i="2"/>
  <c r="L1632" i="2"/>
  <c r="L1672" i="2"/>
  <c r="L1580" i="2"/>
  <c r="L1569" i="2"/>
  <c r="L1604" i="2"/>
  <c r="L1581" i="2"/>
  <c r="L1577" i="2"/>
  <c r="L1566" i="2"/>
  <c r="L1558" i="2"/>
  <c r="L561" i="2"/>
  <c r="L1554" i="2"/>
  <c r="L1404" i="2"/>
  <c r="L1533" i="2"/>
  <c r="L1532" i="2"/>
  <c r="L1559" i="2"/>
  <c r="L1567" i="2"/>
  <c r="L1512" i="2"/>
  <c r="L1491" i="2"/>
  <c r="L1432" i="2"/>
  <c r="L1501" i="2"/>
  <c r="L1415" i="2"/>
  <c r="L1462" i="2"/>
  <c r="L1522" i="2"/>
  <c r="L1505" i="2"/>
  <c r="L1541" i="2"/>
  <c r="L1488" i="2"/>
  <c r="L1464" i="2"/>
  <c r="L1457" i="2"/>
  <c r="L1431" i="2"/>
  <c r="L1535" i="2"/>
  <c r="L1565" i="2"/>
  <c r="L1397" i="2"/>
  <c r="L1359" i="2"/>
  <c r="L1542" i="2"/>
  <c r="L1402" i="2"/>
  <c r="L1239" i="2"/>
  <c r="L1440" i="2"/>
  <c r="L1411" i="2"/>
  <c r="L1111" i="2"/>
  <c r="L1529" i="2"/>
  <c r="L1543" i="2"/>
  <c r="L1331" i="2"/>
  <c r="L1235" i="2"/>
  <c r="L1333" i="2"/>
  <c r="L1332" i="2"/>
  <c r="L1241" i="2"/>
  <c r="L1429" i="2"/>
  <c r="L679" i="2"/>
  <c r="L988" i="2"/>
  <c r="L1102" i="2"/>
  <c r="L1315" i="2"/>
  <c r="L1394" i="2"/>
  <c r="L1324" i="2"/>
  <c r="L1358" i="2"/>
  <c r="L1300" i="2"/>
  <c r="L1325" i="2"/>
  <c r="L606" i="2"/>
  <c r="L666" i="2"/>
  <c r="L1262" i="2"/>
  <c r="L1530" i="2"/>
  <c r="L1067" i="2"/>
  <c r="L1426" i="2"/>
  <c r="L1252" i="2"/>
  <c r="L1521" i="2"/>
  <c r="L1430" i="2"/>
  <c r="L1118" i="2"/>
  <c r="L1383" i="2"/>
  <c r="L1536" i="2"/>
  <c r="L1422" i="2"/>
  <c r="L1280" i="2"/>
  <c r="L1288" i="2"/>
  <c r="L1308" i="2"/>
  <c r="L1199" i="2"/>
  <c r="L1413" i="2"/>
  <c r="L1414" i="2"/>
  <c r="L1302" i="2"/>
  <c r="L1157" i="2"/>
  <c r="L1116" i="2"/>
  <c r="L1518" i="2"/>
  <c r="L1515" i="2"/>
  <c r="L1500" i="2"/>
  <c r="L1277" i="2"/>
  <c r="L1276" i="2"/>
  <c r="L1275" i="2"/>
  <c r="L902" i="2"/>
  <c r="L1361" i="2"/>
  <c r="L1284" i="2"/>
  <c r="L961" i="2"/>
  <c r="L736" i="2"/>
  <c r="L735" i="2"/>
  <c r="L1283" i="2"/>
  <c r="L715" i="2"/>
  <c r="L1367" i="2"/>
  <c r="L669" i="2"/>
  <c r="L1527" i="2"/>
  <c r="L1059" i="2"/>
  <c r="L1382" i="2"/>
  <c r="L1149" i="2"/>
  <c r="L1146" i="2"/>
  <c r="L1191" i="2"/>
  <c r="L1256" i="2"/>
  <c r="L1511" i="2"/>
  <c r="L1261" i="2"/>
  <c r="L618" i="2"/>
  <c r="L1393" i="2"/>
  <c r="L1273" i="2"/>
  <c r="L1509" i="2"/>
  <c r="L1176" i="2"/>
  <c r="L1443" i="2"/>
  <c r="L1378" i="2"/>
  <c r="L1398" i="2"/>
  <c r="L683" i="2"/>
  <c r="L1344" i="2"/>
  <c r="L1379" i="2"/>
  <c r="L1200" i="2"/>
  <c r="L1201" i="2"/>
  <c r="L1380" i="2"/>
  <c r="L1412" i="2"/>
  <c r="L1180" i="2"/>
  <c r="L1148" i="2"/>
  <c r="L1321" i="2"/>
  <c r="L1204" i="2"/>
  <c r="L1473" i="2"/>
  <c r="L1478" i="2"/>
  <c r="L1444" i="2"/>
  <c r="L1525" i="2"/>
  <c r="L1510" i="2"/>
  <c r="L1503" i="2"/>
  <c r="L1220" i="2"/>
  <c r="L1417" i="2"/>
  <c r="L1363" i="2"/>
  <c r="L630" i="2"/>
  <c r="L602" i="2"/>
  <c r="L986" i="2"/>
  <c r="L1504" i="2"/>
  <c r="L1374" i="2"/>
  <c r="L1528" i="2"/>
  <c r="L1471" i="2"/>
  <c r="L1028" i="2"/>
  <c r="L1517" i="2"/>
  <c r="L1119" i="2"/>
  <c r="L1407" i="2"/>
  <c r="L1305" i="2"/>
  <c r="L1406" i="2"/>
  <c r="L1547" i="2"/>
  <c r="L1076" i="2"/>
  <c r="L1526" i="2"/>
  <c r="L1502" i="2"/>
  <c r="L880" i="2"/>
  <c r="L660" i="2"/>
  <c r="L1326" i="2"/>
  <c r="L1265" i="2"/>
  <c r="L1266" i="2"/>
  <c r="L1335" i="2"/>
  <c r="L1468" i="2"/>
  <c r="L1376" i="2"/>
  <c r="L1373" i="2"/>
  <c r="L1342" i="2"/>
  <c r="L753" i="2"/>
  <c r="L1230" i="2"/>
  <c r="L1229" i="2"/>
  <c r="L1492" i="2"/>
  <c r="L996" i="2"/>
  <c r="L985" i="2"/>
  <c r="L1178" i="2"/>
  <c r="L1318" i="2"/>
  <c r="L783" i="2"/>
  <c r="L769" i="2"/>
  <c r="L1365" i="2"/>
  <c r="L1005" i="2"/>
  <c r="L1189" i="2"/>
  <c r="L1303" i="2"/>
  <c r="L1482" i="2"/>
  <c r="L1185" i="2"/>
  <c r="L793" i="2"/>
  <c r="L938" i="2"/>
  <c r="L1327" i="2"/>
  <c r="L1424" i="2"/>
  <c r="L1485" i="2"/>
  <c r="L917" i="2"/>
  <c r="L680" i="2"/>
  <c r="L1519" i="2"/>
  <c r="L789" i="2"/>
  <c r="L1004" i="2"/>
  <c r="L667" i="2"/>
  <c r="L1237" i="2"/>
  <c r="L1269" i="2"/>
  <c r="L1161" i="2"/>
  <c r="L1232" i="2"/>
  <c r="L756" i="2"/>
  <c r="L1357" i="2"/>
  <c r="L1106" i="2"/>
  <c r="L1105" i="2"/>
  <c r="L1562" i="2"/>
  <c r="L1548" i="2"/>
  <c r="L1375" i="2"/>
  <c r="L1345" i="2"/>
  <c r="L1263" i="2"/>
  <c r="L1539" i="2"/>
  <c r="L1177" i="2"/>
  <c r="L1403" i="2"/>
  <c r="L956" i="2"/>
  <c r="L953" i="2"/>
  <c r="L716" i="2"/>
  <c r="L1072" i="2"/>
  <c r="L978" i="2"/>
  <c r="L980" i="2"/>
  <c r="L979" i="2"/>
  <c r="L836" i="2"/>
  <c r="L1031" i="2"/>
  <c r="L1446" i="2"/>
  <c r="L998" i="2"/>
  <c r="L845" i="2"/>
  <c r="L940" i="2"/>
  <c r="L733" i="2"/>
  <c r="L1287" i="2"/>
  <c r="L1540" i="2"/>
  <c r="L1099" i="2"/>
  <c r="L1108" i="2"/>
  <c r="L1013" i="2"/>
  <c r="L822" i="2"/>
  <c r="L907" i="2"/>
  <c r="L1110" i="2"/>
  <c r="L1051" i="2"/>
  <c r="L1060" i="2"/>
  <c r="L984" i="2"/>
  <c r="L812" i="2"/>
  <c r="L1351" i="2"/>
  <c r="L1123" i="2"/>
  <c r="L1425" i="2"/>
  <c r="L1154" i="2"/>
  <c r="L939" i="2"/>
  <c r="L1395" i="2"/>
  <c r="L1396" i="2"/>
  <c r="L661" i="2"/>
  <c r="L1434" i="2"/>
  <c r="L1255" i="2"/>
  <c r="L1538" i="2"/>
  <c r="L1537" i="2"/>
  <c r="L640" i="2"/>
  <c r="L890" i="2"/>
  <c r="L1215" i="2"/>
  <c r="L1289" i="2"/>
  <c r="L900" i="2"/>
  <c r="L966" i="2"/>
  <c r="L923" i="2"/>
  <c r="L967" i="2"/>
  <c r="L965" i="2"/>
  <c r="L835" i="2"/>
  <c r="L1293" i="2"/>
  <c r="L1292" i="2"/>
  <c r="L1281" i="2"/>
  <c r="L829" i="2"/>
  <c r="L1203" i="2"/>
  <c r="L1285" i="2"/>
  <c r="L737" i="2"/>
  <c r="L1212" i="2"/>
  <c r="L1546" i="2"/>
  <c r="L713" i="2"/>
  <c r="L714" i="2"/>
  <c r="L1056" i="2"/>
  <c r="L729" i="2"/>
  <c r="L728" i="2"/>
  <c r="L727" i="2"/>
  <c r="L726" i="2"/>
  <c r="L1216" i="2"/>
  <c r="L823" i="2"/>
  <c r="L1330" i="2"/>
  <c r="L1570" i="2"/>
  <c r="L875" i="2"/>
  <c r="L874" i="2"/>
  <c r="L873" i="2"/>
  <c r="L1129" i="2"/>
  <c r="L677" i="2"/>
  <c r="L1253" i="2"/>
  <c r="L1391" i="2"/>
  <c r="L810" i="2"/>
  <c r="L809" i="2"/>
  <c r="L808" i="2"/>
  <c r="L1381" i="2"/>
  <c r="L1348" i="2"/>
  <c r="L1172" i="2"/>
  <c r="L803" i="2"/>
  <c r="L686" i="2"/>
  <c r="L916" i="2"/>
  <c r="L1455" i="2"/>
  <c r="L1454" i="2"/>
  <c r="L860" i="2"/>
  <c r="L1453" i="2"/>
  <c r="L1456" i="2"/>
  <c r="L1125" i="2"/>
  <c r="L1169" i="2"/>
  <c r="L1286" i="2"/>
  <c r="L746" i="2"/>
  <c r="L1451" i="2"/>
  <c r="L1238" i="2"/>
  <c r="L1278" i="2"/>
  <c r="L1355" i="2"/>
  <c r="L999" i="2"/>
  <c r="L1000" i="2"/>
  <c r="L863" i="2"/>
  <c r="L1050" i="2"/>
  <c r="L964" i="2"/>
  <c r="L884" i="2"/>
  <c r="L883" i="2"/>
  <c r="L1231" i="2"/>
  <c r="L1298" i="2"/>
  <c r="L1295" i="2"/>
  <c r="L1097" i="2"/>
  <c r="L1458" i="2"/>
  <c r="L693" i="2"/>
  <c r="L692" i="2"/>
  <c r="L1193" i="2"/>
  <c r="L952" i="2"/>
  <c r="L670" i="2"/>
  <c r="L948" i="2"/>
  <c r="L1077" i="2"/>
  <c r="L1096" i="2"/>
  <c r="L944" i="2"/>
  <c r="L701" i="2"/>
  <c r="L1272" i="2"/>
  <c r="L1356" i="2"/>
  <c r="L1271" i="2"/>
  <c r="L1499" i="2"/>
  <c r="L1498" i="2"/>
  <c r="L1270" i="2"/>
  <c r="L1267" i="2"/>
  <c r="L1175" i="2"/>
  <c r="L1372" i="2"/>
  <c r="L1322" i="2"/>
  <c r="L1371" i="2"/>
  <c r="L1307" i="2"/>
  <c r="L1142" i="2"/>
  <c r="L1065" i="2"/>
  <c r="L720" i="2"/>
  <c r="L1069" i="2"/>
  <c r="L1421" i="2"/>
  <c r="L1066" i="2"/>
  <c r="L1015" i="2"/>
  <c r="L757" i="2"/>
  <c r="L1450" i="2"/>
  <c r="L963" i="2"/>
  <c r="L941" i="2"/>
  <c r="L1095" i="2"/>
  <c r="L1475" i="2"/>
  <c r="L1368" i="2"/>
  <c r="L1370" i="2"/>
  <c r="L1369" i="2"/>
  <c r="L1071" i="2"/>
  <c r="L1042" i="2"/>
  <c r="L1152" i="2"/>
  <c r="L1151" i="2"/>
  <c r="L1046" i="2"/>
  <c r="L1045" i="2"/>
  <c r="L1044" i="2"/>
  <c r="L1047" i="2"/>
  <c r="L934" i="2"/>
  <c r="L935" i="2"/>
  <c r="L1448" i="2"/>
  <c r="L1449" i="2"/>
  <c r="L1447" i="2"/>
  <c r="L1360" i="2"/>
  <c r="L950" i="2"/>
  <c r="L987" i="2"/>
  <c r="L1384" i="2"/>
  <c r="L1254" i="2"/>
  <c r="L894" i="2"/>
  <c r="L1420" i="2"/>
  <c r="L1207" i="2"/>
  <c r="L1208" i="2"/>
  <c r="L1145" i="2"/>
  <c r="L1211" i="2"/>
  <c r="L815" i="2"/>
  <c r="L1170" i="2"/>
  <c r="L685" i="2"/>
  <c r="L1107" i="2"/>
  <c r="L1062" i="2"/>
  <c r="L1294" i="2"/>
  <c r="L1316" i="2"/>
  <c r="L1088" i="2"/>
  <c r="L1086" i="2"/>
  <c r="L1202" i="2"/>
  <c r="L1085" i="2"/>
  <c r="L1466" i="2"/>
  <c r="L1467" i="2"/>
  <c r="L1460" i="2"/>
  <c r="L896" i="2"/>
  <c r="L1323" i="2"/>
  <c r="L1227" i="2"/>
  <c r="L1347" i="2"/>
  <c r="L1243" i="2"/>
  <c r="L1020" i="2"/>
  <c r="L1196" i="2"/>
  <c r="L1366" i="2"/>
  <c r="L1534" i="2"/>
  <c r="L1126" i="2"/>
  <c r="L1188" i="2"/>
  <c r="L932" i="2"/>
  <c r="L691" i="2"/>
  <c r="L628" i="2"/>
  <c r="L601" i="2"/>
  <c r="L759" i="2"/>
  <c r="L982" i="2"/>
  <c r="L910" i="2"/>
  <c r="L1141" i="2"/>
  <c r="L1279" i="2"/>
  <c r="L1282" i="2"/>
  <c r="L770" i="2"/>
  <c r="L1259" i="2"/>
  <c r="L830" i="2"/>
  <c r="L850" i="2"/>
  <c r="L1329" i="2"/>
  <c r="L1113" i="2"/>
  <c r="L861" i="2"/>
  <c r="L1094" i="2"/>
  <c r="L1274" i="2"/>
  <c r="L977" i="2"/>
  <c r="L1474" i="2"/>
  <c r="L1481" i="2"/>
  <c r="L1480" i="2"/>
  <c r="L1476" i="2"/>
  <c r="L1362" i="2"/>
  <c r="L763" i="2"/>
  <c r="L762" i="2"/>
  <c r="L1494" i="2"/>
  <c r="L779" i="2"/>
  <c r="L795" i="2"/>
  <c r="L1080" i="2"/>
  <c r="L1242" i="2"/>
  <c r="L1179" i="2"/>
  <c r="L1073" i="2"/>
  <c r="L1120" i="2"/>
  <c r="L1388" i="2"/>
  <c r="L1068" i="2"/>
  <c r="L740" i="2"/>
  <c r="L1484" i="2"/>
  <c r="L651" i="2"/>
  <c r="L1328" i="2"/>
  <c r="L1194" i="2"/>
  <c r="L1442" i="2"/>
  <c r="L1408" i="2"/>
  <c r="L711" i="2"/>
  <c r="L1497" i="2"/>
  <c r="L1496" i="2"/>
  <c r="L1495" i="2"/>
  <c r="L983" i="2"/>
  <c r="L1138" i="2"/>
  <c r="L1137" i="2"/>
  <c r="L1139" i="2"/>
  <c r="L951" i="2"/>
  <c r="L864" i="2"/>
  <c r="L838" i="2"/>
  <c r="L1514" i="2"/>
  <c r="L959" i="2"/>
  <c r="L1392" i="2"/>
  <c r="L1225" i="2"/>
  <c r="L1224" i="2"/>
  <c r="L1310" i="2"/>
  <c r="L995" i="2"/>
  <c r="L859" i="2"/>
  <c r="L1223" i="2"/>
  <c r="L1222" i="2"/>
  <c r="L888" i="2"/>
  <c r="L887" i="2"/>
  <c r="L1354" i="2"/>
  <c r="L801" i="2"/>
  <c r="L1022" i="2"/>
  <c r="L1021" i="2"/>
  <c r="L1168" i="2"/>
  <c r="L1438" i="2"/>
  <c r="L1409" i="2"/>
  <c r="L702" i="2"/>
  <c r="L1248" i="2"/>
  <c r="L632" i="2"/>
  <c r="L1247" i="2"/>
  <c r="L1214" i="2"/>
  <c r="L858" i="2"/>
  <c r="L1064" i="2"/>
  <c r="L1091" i="2"/>
  <c r="L862" i="2"/>
  <c r="L1349" i="2"/>
  <c r="L1301" i="2"/>
  <c r="L868" i="2"/>
  <c r="L1114" i="2"/>
  <c r="L1195" i="2"/>
  <c r="L1124" i="2"/>
  <c r="L891" i="2"/>
  <c r="L981" i="2"/>
  <c r="L1210" i="2"/>
  <c r="L885" i="2"/>
  <c r="L621" i="2"/>
  <c r="L1545" i="2"/>
  <c r="L1544" i="2"/>
  <c r="L719" i="2"/>
  <c r="L1150" i="2"/>
  <c r="L1520" i="2"/>
  <c r="L1423" i="2"/>
  <c r="L989" i="2"/>
  <c r="L1043" i="2"/>
  <c r="L1249" i="2"/>
  <c r="L1472" i="2"/>
  <c r="L839" i="2"/>
  <c r="L827" i="2"/>
  <c r="L644" i="2"/>
  <c r="L645" i="2"/>
  <c r="L892" i="2"/>
  <c r="L1182" i="2"/>
  <c r="L1317" i="2"/>
  <c r="L1312" i="2"/>
  <c r="L649" i="2"/>
  <c r="L1055" i="2"/>
  <c r="L593" i="2"/>
  <c r="L743" i="2"/>
  <c r="L622" i="2"/>
  <c r="L1352" i="2"/>
  <c r="L1353" i="2"/>
  <c r="L1387" i="2"/>
  <c r="L674" i="2"/>
  <c r="L807" i="2"/>
  <c r="L818" i="2"/>
  <c r="L1416" i="2"/>
  <c r="L631" i="2"/>
  <c r="L604" i="2"/>
  <c r="L625" i="2"/>
  <c r="L698" i="2"/>
  <c r="L1244" i="2"/>
  <c r="L1134" i="2"/>
  <c r="L744" i="2"/>
  <c r="L709" i="2"/>
  <c r="L1319" i="2"/>
  <c r="L745" i="2"/>
  <c r="L925" i="2"/>
  <c r="L1079" i="2"/>
  <c r="L638" i="2"/>
  <c r="L654" i="2"/>
  <c r="L721" i="2"/>
  <c r="L776" i="2"/>
  <c r="L777" i="2"/>
  <c r="L636" i="2"/>
  <c r="L635" i="2"/>
  <c r="L1213" i="2"/>
  <c r="L747" i="2"/>
  <c r="L1427" i="2"/>
  <c r="L1233" i="2"/>
  <c r="L1337" i="2"/>
  <c r="L1336" i="2"/>
  <c r="L761" i="2"/>
  <c r="L1441" i="2"/>
  <c r="L819" i="2"/>
  <c r="L741" i="2"/>
  <c r="L1463" i="2"/>
  <c r="L665" i="2"/>
  <c r="L1436" i="2"/>
  <c r="L1437" i="2"/>
  <c r="L889" i="2"/>
  <c r="L856" i="2"/>
  <c r="L943" i="2"/>
  <c r="L895" i="2"/>
  <c r="L799" i="2"/>
  <c r="L676" i="2"/>
  <c r="L798" i="2"/>
  <c r="L724" i="2"/>
  <c r="L826" i="2"/>
  <c r="L675" i="2"/>
  <c r="L1205" i="2"/>
  <c r="L626" i="2"/>
  <c r="L1033" i="2"/>
  <c r="L1030" i="2"/>
  <c r="L881" i="2"/>
  <c r="L653" i="2"/>
  <c r="L1036" i="2"/>
  <c r="L663" i="2"/>
  <c r="L905" i="2"/>
  <c r="L1309" i="2"/>
  <c r="L817" i="2"/>
  <c r="L969" i="2"/>
  <c r="L1435" i="2"/>
  <c r="L768" i="2"/>
  <c r="L767" i="2"/>
  <c r="L1198" i="2"/>
  <c r="L1410" i="2"/>
  <c r="L1081" i="2"/>
  <c r="L1153" i="2"/>
  <c r="L657" i="2"/>
  <c r="L659" i="2"/>
  <c r="L658" i="2"/>
  <c r="L841" i="2"/>
  <c r="L840" i="2"/>
  <c r="L689" i="2"/>
  <c r="L1040" i="2"/>
  <c r="L1032" i="2"/>
  <c r="L973" i="2"/>
  <c r="L650" i="2"/>
  <c r="L857" i="2"/>
  <c r="L1418" i="2"/>
  <c r="L1343" i="2"/>
  <c r="L947" i="2"/>
  <c r="L641" i="2"/>
  <c r="L642" i="2"/>
  <c r="L1010" i="2"/>
  <c r="L1006" i="2"/>
  <c r="L723" i="2"/>
  <c r="L1049" i="2"/>
  <c r="L1264" i="2"/>
  <c r="L1035" i="2"/>
  <c r="L1549" i="2"/>
  <c r="L1550" i="2"/>
  <c r="L1551" i="2"/>
  <c r="L678" i="2"/>
  <c r="L958" i="2"/>
  <c r="L732" i="2"/>
  <c r="L752" i="2"/>
  <c r="L1340" i="2"/>
  <c r="L1555" i="2"/>
  <c r="L790" i="2"/>
  <c r="L1183" i="2"/>
  <c r="L722" i="2"/>
  <c r="L656" i="2"/>
  <c r="L774" i="2"/>
  <c r="L1297" i="2"/>
  <c r="L792" i="2"/>
  <c r="L662" i="2"/>
  <c r="L1524" i="2"/>
  <c r="L1489" i="2"/>
  <c r="L1234" i="2"/>
  <c r="L784" i="2"/>
  <c r="L991" i="2"/>
  <c r="L1400" i="2"/>
  <c r="L1121" i="2"/>
  <c r="L1122" i="2"/>
  <c r="L706" i="2"/>
  <c r="L1115" i="2"/>
  <c r="L766" i="2"/>
  <c r="L708" i="2"/>
  <c r="L707" i="2"/>
  <c r="L773" i="2"/>
  <c r="L633" i="2"/>
  <c r="L954" i="2"/>
  <c r="L1027" i="2"/>
  <c r="L1127" i="2"/>
  <c r="L831" i="2"/>
  <c r="L600" i="2"/>
  <c r="L1002" i="2"/>
  <c r="L1159" i="2"/>
  <c r="L1158" i="2"/>
  <c r="L1160" i="2"/>
  <c r="L696" i="2"/>
  <c r="L1075" i="2"/>
  <c r="L695" i="2"/>
  <c r="L955" i="2"/>
  <c r="L876" i="2"/>
  <c r="L1132" i="2"/>
  <c r="L869" i="2"/>
  <c r="L688" i="2"/>
  <c r="L684" i="2"/>
  <c r="L849" i="2"/>
  <c r="L1162" i="2"/>
  <c r="L687" i="2"/>
  <c r="L643" i="2"/>
  <c r="L957" i="2"/>
  <c r="L844" i="2"/>
  <c r="L843" i="2"/>
  <c r="L1053" i="2"/>
  <c r="L751" i="2"/>
  <c r="L1048" i="2"/>
  <c r="L1339" i="2"/>
  <c r="L609" i="2"/>
  <c r="L1167" i="2"/>
  <c r="L870" i="2"/>
  <c r="L1192" i="2"/>
  <c r="L597" i="2"/>
  <c r="L599" i="2"/>
  <c r="L596" i="2"/>
  <c r="L1236" i="2"/>
  <c r="L865" i="2"/>
  <c r="L1523" i="2"/>
  <c r="L611" i="2"/>
  <c r="L613" i="2"/>
  <c r="L612" i="2"/>
  <c r="L1104" i="2"/>
  <c r="L634" i="2"/>
  <c r="L610" i="2"/>
  <c r="L681" i="2"/>
  <c r="L624" i="2"/>
  <c r="L852" i="2"/>
  <c r="L594" i="2"/>
  <c r="L1531" i="2"/>
  <c r="L731" i="2"/>
  <c r="L837" i="2"/>
  <c r="L788" i="2"/>
  <c r="L898" i="2"/>
  <c r="L1490" i="2"/>
  <c r="L748" i="2"/>
  <c r="L786" i="2"/>
  <c r="L1313" i="2"/>
  <c r="L975" i="2"/>
  <c r="L1163" i="2"/>
  <c r="L1165" i="2"/>
  <c r="L1164" i="2"/>
  <c r="L1184" i="2"/>
  <c r="L832" i="2"/>
  <c r="L772" i="2"/>
  <c r="L1181" i="2"/>
  <c r="L794" i="2"/>
  <c r="L872" i="2"/>
  <c r="L802" i="2"/>
  <c r="L921" i="2"/>
  <c r="L1486" i="2"/>
  <c r="L919" i="2"/>
  <c r="L918" i="2"/>
  <c r="L1087" i="2"/>
  <c r="L913" i="2"/>
  <c r="L914" i="2"/>
  <c r="L648" i="2"/>
  <c r="L796" i="2"/>
  <c r="L1197" i="2"/>
  <c r="L619" i="2"/>
  <c r="L949" i="2"/>
  <c r="L1018" i="2"/>
  <c r="L730" i="2"/>
  <c r="L637" i="2"/>
  <c r="L1063" i="2"/>
  <c r="L749" i="2"/>
  <c r="L882" i="2"/>
  <c r="L1084" i="2"/>
  <c r="L994" i="2"/>
  <c r="L992" i="2"/>
  <c r="L993" i="2"/>
  <c r="L652" i="2"/>
  <c r="L1320" i="2"/>
  <c r="L1041" i="2"/>
  <c r="L903" i="2"/>
  <c r="L1218" i="2"/>
  <c r="L1217" i="2"/>
  <c r="L904" i="2"/>
  <c r="L851" i="2"/>
  <c r="L1226" i="2"/>
  <c r="L608" i="2"/>
  <c r="L1128" i="2"/>
  <c r="L1009" i="2"/>
  <c r="L867" i="2"/>
  <c r="L1155" i="2"/>
  <c r="L1054" i="2"/>
  <c r="L806" i="2"/>
  <c r="L1508" i="2"/>
  <c r="L1507" i="2"/>
  <c r="L1506" i="2"/>
  <c r="L1493" i="2"/>
  <c r="L871" i="2"/>
  <c r="L1100" i="2"/>
  <c r="L1445" i="2"/>
  <c r="L646" i="2"/>
  <c r="L1061" i="2"/>
  <c r="L614" i="2"/>
  <c r="L1136" i="2"/>
  <c r="L1026" i="2"/>
  <c r="L1024" i="2"/>
  <c r="L1025" i="2"/>
  <c r="L1117" i="2"/>
  <c r="L931" i="2"/>
  <c r="L1219" i="2"/>
  <c r="L1171" i="2"/>
  <c r="L1290" i="2"/>
  <c r="L1291" i="2"/>
  <c r="L1173" i="2"/>
  <c r="L1513" i="2"/>
  <c r="L620" i="2"/>
  <c r="L668" i="2"/>
  <c r="L1131" i="2"/>
  <c r="L1078" i="2"/>
  <c r="L879" i="2"/>
  <c r="L878" i="2"/>
  <c r="L877" i="2"/>
  <c r="L928" i="2"/>
  <c r="L1461" i="2"/>
  <c r="L775" i="2"/>
  <c r="L974" i="2"/>
  <c r="L694" i="2"/>
  <c r="L997" i="2"/>
  <c r="L1459" i="2"/>
  <c r="L927" i="2"/>
  <c r="L700" i="2"/>
  <c r="L699" i="2"/>
  <c r="L1311" i="2"/>
  <c r="L1477" i="2"/>
  <c r="L960" i="2"/>
  <c r="L848" i="2"/>
  <c r="L1082" i="2"/>
  <c r="L1023" i="2"/>
  <c r="L647" i="2"/>
  <c r="L780" i="2"/>
  <c r="L1187" i="2"/>
  <c r="L1186" i="2"/>
  <c r="L1206" i="2"/>
  <c r="L755" i="2"/>
  <c r="L595" i="2"/>
  <c r="L1135" i="2"/>
  <c r="L1338" i="2"/>
  <c r="L1469" i="2"/>
  <c r="L933" i="2"/>
  <c r="L603" i="2"/>
  <c r="L1011" i="2"/>
  <c r="L1452" i="2"/>
  <c r="L1304" i="2"/>
  <c r="L1250" i="2"/>
  <c r="L990" i="2"/>
  <c r="L1465" i="2"/>
  <c r="L946" i="2"/>
  <c r="L945" i="2"/>
  <c r="L942" i="2"/>
  <c r="L1103" i="2"/>
  <c r="L754" i="2"/>
  <c r="L1260" i="2"/>
  <c r="L1034" i="2"/>
  <c r="L1156" i="2"/>
  <c r="L617" i="2"/>
  <c r="L901" i="2"/>
  <c r="L1092" i="2"/>
  <c r="L1093" i="2"/>
  <c r="L1037" i="2"/>
  <c r="L1038" i="2"/>
  <c r="L1341" i="2"/>
  <c r="L1240" i="2"/>
  <c r="L924" i="2"/>
  <c r="L1109" i="2"/>
  <c r="L1401" i="2"/>
  <c r="L930" i="2"/>
  <c r="L1334" i="2"/>
  <c r="L1228" i="2"/>
  <c r="L1166" i="2"/>
  <c r="L922" i="2"/>
  <c r="L607" i="2"/>
  <c r="L1017" i="2"/>
  <c r="L805" i="2"/>
  <c r="L787" i="2"/>
  <c r="L1268" i="2"/>
  <c r="L1090" i="2"/>
  <c r="L1016" i="2"/>
  <c r="L1070" i="2"/>
  <c r="L811" i="2"/>
  <c r="L1057" i="2"/>
  <c r="L804" i="2"/>
  <c r="L899" i="2"/>
  <c r="L1074" i="2"/>
  <c r="L725" i="2"/>
  <c r="L1003" i="2"/>
  <c r="L1083" i="2"/>
  <c r="L1140" i="2"/>
  <c r="L1052" i="2"/>
  <c r="L1314" i="2"/>
  <c r="L1112" i="2"/>
  <c r="L718" i="2"/>
  <c r="L909" i="2"/>
  <c r="L1389" i="2"/>
  <c r="L1470" i="2"/>
  <c r="L1209" i="2"/>
  <c r="L598" i="2"/>
  <c r="L1386" i="2"/>
  <c r="L673" i="2"/>
  <c r="L1039" i="2"/>
  <c r="L785" i="2"/>
  <c r="L971" i="2"/>
  <c r="L970" i="2"/>
  <c r="L1147" i="2"/>
  <c r="L866" i="2"/>
  <c r="L1299" i="2"/>
  <c r="L820" i="2"/>
  <c r="L1479" i="2"/>
  <c r="L1439" i="2"/>
  <c r="L1251" i="2"/>
  <c r="L816" i="2"/>
  <c r="L962" i="2"/>
  <c r="L1001" i="2"/>
  <c r="L1405" i="2"/>
  <c r="L1390" i="2"/>
  <c r="L1019" i="2"/>
  <c r="L778" i="2"/>
  <c r="L1306" i="2"/>
  <c r="L834" i="2"/>
  <c r="L1246" i="2"/>
  <c r="L712" i="2"/>
  <c r="L671" i="2"/>
  <c r="L734" i="2"/>
  <c r="L739" i="2"/>
  <c r="L906" i="2"/>
  <c r="L1143" i="2"/>
  <c r="L771" i="2"/>
  <c r="L814" i="2"/>
  <c r="L929" i="2"/>
  <c r="L1098" i="2"/>
  <c r="L897" i="2"/>
  <c r="L1144" i="2"/>
  <c r="L893" i="2"/>
  <c r="L842" i="2"/>
  <c r="L846" i="2"/>
  <c r="L1377" i="2"/>
  <c r="L968" i="2"/>
  <c r="L623" i="2"/>
  <c r="L760" i="2"/>
  <c r="L1385" i="2"/>
  <c r="L758" i="2"/>
  <c r="L1058" i="2"/>
  <c r="L828" i="2"/>
  <c r="L886" i="2"/>
  <c r="L738" i="2"/>
  <c r="L920" i="2"/>
  <c r="L615" i="2"/>
  <c r="L664" i="2"/>
  <c r="L824" i="2"/>
  <c r="L1007" i="2"/>
  <c r="L1419" i="2"/>
  <c r="L1221" i="2"/>
  <c r="L704" i="2"/>
  <c r="L1012" i="2"/>
  <c r="L1133" i="2"/>
  <c r="L1428" i="2"/>
  <c r="L825" i="2"/>
  <c r="L813" i="2"/>
  <c r="L791" i="2"/>
  <c r="L797" i="2"/>
  <c r="L1483" i="2"/>
  <c r="L833" i="2"/>
  <c r="L605" i="2"/>
  <c r="L1008" i="2"/>
  <c r="L627" i="2"/>
  <c r="L1174" i="2"/>
  <c r="L782" i="2"/>
  <c r="L781" i="2"/>
  <c r="L855" i="2"/>
  <c r="L854" i="2"/>
  <c r="L750" i="2"/>
  <c r="L1364" i="2"/>
  <c r="L976" i="2"/>
  <c r="L912" i="2"/>
  <c r="L915" i="2"/>
  <c r="L1029" i="2"/>
  <c r="L800" i="2"/>
  <c r="L911" i="2"/>
  <c r="L682" i="2"/>
  <c r="L1346" i="2"/>
  <c r="L710" i="2"/>
  <c r="L742" i="2"/>
  <c r="L908" i="2"/>
  <c r="L1089" i="2"/>
  <c r="L972" i="2"/>
  <c r="L937" i="2"/>
  <c r="L936" i="2"/>
  <c r="L1130" i="2"/>
  <c r="L1296" i="2"/>
  <c r="L690" i="2"/>
  <c r="L821" i="2"/>
  <c r="L1399" i="2"/>
  <c r="L1257" i="2"/>
  <c r="L1014" i="2"/>
  <c r="L765" i="2"/>
  <c r="L616" i="2"/>
  <c r="L629" i="2"/>
  <c r="L764" i="2"/>
  <c r="L703" i="2"/>
  <c r="L717" i="2"/>
  <c r="L697" i="2"/>
  <c r="L672" i="2"/>
  <c r="L1350" i="2"/>
  <c r="L1258" i="2"/>
  <c r="L926" i="2"/>
  <c r="L639" i="2"/>
  <c r="L705" i="2"/>
  <c r="L853" i="2"/>
  <c r="L1190" i="2"/>
  <c r="L847" i="2"/>
  <c r="L655" i="2"/>
  <c r="L1101" i="2"/>
  <c r="L592" i="2"/>
  <c r="L576" i="2"/>
  <c r="L583" i="2"/>
  <c r="L568" i="2"/>
  <c r="L1560" i="2"/>
  <c r="L585" i="2"/>
  <c r="L588" i="2"/>
  <c r="L590" i="2"/>
  <c r="L589" i="2"/>
  <c r="L574" i="2"/>
  <c r="L552" i="2"/>
  <c r="L571" i="2"/>
  <c r="L1245" i="2"/>
  <c r="L526" i="2"/>
  <c r="L1705" i="2"/>
  <c r="L442" i="2"/>
  <c r="L1597" i="2"/>
  <c r="L578" i="2"/>
  <c r="L1591" i="2"/>
  <c r="L1556" i="2"/>
  <c r="L1487" i="2"/>
  <c r="L1516" i="2"/>
  <c r="L507" i="2"/>
  <c r="L481" i="2"/>
  <c r="L1621" i="2"/>
  <c r="L591" i="2"/>
  <c r="L1596" i="2"/>
  <c r="L581" i="2"/>
  <c r="L1578" i="2"/>
  <c r="L1575" i="2"/>
  <c r="L530" i="2"/>
  <c r="L463" i="2"/>
  <c r="L566" i="2"/>
  <c r="L263" i="2"/>
  <c r="L1627" i="2"/>
  <c r="L493" i="2"/>
  <c r="L506" i="2"/>
  <c r="L555" i="2"/>
  <c r="L472" i="2"/>
  <c r="L1611" i="2"/>
  <c r="L512" i="2"/>
  <c r="L1561" i="2"/>
  <c r="L500" i="2"/>
  <c r="L1563" i="2"/>
  <c r="L406" i="2"/>
  <c r="L462" i="2"/>
  <c r="L484" i="2"/>
  <c r="L439" i="2"/>
  <c r="L569" i="2"/>
  <c r="L1620" i="2"/>
  <c r="L441" i="2"/>
  <c r="L1669" i="2"/>
  <c r="L408" i="2"/>
  <c r="L553" i="2"/>
  <c r="L502" i="2"/>
  <c r="L1617" i="2"/>
  <c r="L567" i="2"/>
  <c r="L1583" i="2"/>
  <c r="L151" i="2"/>
  <c r="L487" i="2"/>
  <c r="L1608" i="2"/>
  <c r="L265" i="2"/>
  <c r="L545" i="2"/>
  <c r="L543" i="2"/>
  <c r="L1568" i="2"/>
  <c r="L546" i="2"/>
  <c r="L1703" i="2"/>
  <c r="L557" i="2"/>
  <c r="L538" i="2"/>
  <c r="L1682" i="2"/>
  <c r="L505" i="2"/>
  <c r="L565" i="2"/>
  <c r="L1599" i="2"/>
  <c r="L402" i="2"/>
  <c r="L1605" i="2"/>
  <c r="L1576" i="2"/>
  <c r="L513" i="2"/>
  <c r="L577" i="2"/>
  <c r="L582" i="2"/>
  <c r="L469" i="2"/>
  <c r="L501" i="2"/>
  <c r="L525" i="2"/>
  <c r="L560" i="2"/>
  <c r="L1602" i="2"/>
  <c r="L558" i="2"/>
  <c r="L550" i="2"/>
  <c r="L453" i="2"/>
  <c r="L497" i="2"/>
  <c r="L488" i="2"/>
  <c r="L575" i="2"/>
  <c r="L537" i="2"/>
  <c r="L1572" i="2"/>
  <c r="L136" i="2"/>
  <c r="L1616" i="2"/>
  <c r="L580" i="2"/>
  <c r="L1592" i="2"/>
  <c r="L554" i="2"/>
  <c r="L1594" i="2"/>
  <c r="L363" i="2"/>
  <c r="L544" i="2"/>
  <c r="L1553" i="2"/>
  <c r="L397" i="2"/>
  <c r="L330" i="2"/>
  <c r="L396" i="2"/>
  <c r="L521" i="2"/>
  <c r="L564" i="2"/>
  <c r="L470" i="2"/>
  <c r="L1606" i="2"/>
  <c r="L503" i="2"/>
  <c r="L531" i="2"/>
  <c r="L1727" i="2"/>
  <c r="L476" i="2"/>
  <c r="L475" i="2"/>
  <c r="L184" i="2"/>
  <c r="L529" i="2"/>
  <c r="L1737" i="2"/>
  <c r="L495" i="2"/>
  <c r="L483" i="2"/>
  <c r="L1557" i="2"/>
  <c r="L504" i="2"/>
  <c r="L508" i="2"/>
  <c r="L510" i="2"/>
  <c r="L1685" i="2"/>
  <c r="L1701" i="2"/>
  <c r="L459" i="2"/>
  <c r="L491" i="2"/>
  <c r="L222" i="2"/>
  <c r="L489" i="2"/>
  <c r="L542" i="2"/>
  <c r="L584" i="2"/>
  <c r="L559" i="2"/>
  <c r="L514" i="2"/>
  <c r="L1601" i="2"/>
  <c r="L524" i="2"/>
  <c r="L1590" i="2"/>
  <c r="L1626" i="2"/>
  <c r="L68" i="2"/>
  <c r="L1622" i="2"/>
  <c r="L549" i="2"/>
  <c r="L1564" i="2"/>
  <c r="L534" i="2"/>
  <c r="L485" i="2"/>
  <c r="L312" i="2"/>
  <c r="L572" i="2"/>
  <c r="L187" i="2"/>
  <c r="L548" i="2"/>
  <c r="L48" i="2"/>
  <c r="L1640" i="2"/>
  <c r="L1623" i="2"/>
  <c r="L587" i="2"/>
  <c r="L511" i="2"/>
  <c r="L519" i="2"/>
  <c r="L556" i="2"/>
  <c r="L461" i="2"/>
  <c r="L579" i="2"/>
  <c r="L515" i="2"/>
  <c r="L79" i="2"/>
  <c r="L562" i="2"/>
  <c r="L452" i="2"/>
  <c r="L532" i="2"/>
  <c r="L498" i="2"/>
  <c r="L124" i="2"/>
  <c r="L563" i="2"/>
  <c r="L477" i="2"/>
  <c r="L449" i="2"/>
  <c r="L536" i="2"/>
  <c r="L541" i="2"/>
  <c r="L494" i="2"/>
  <c r="L260" i="2"/>
  <c r="L474" i="2"/>
  <c r="L386" i="2"/>
  <c r="L244" i="2"/>
  <c r="L436" i="2"/>
  <c r="L516" i="2"/>
  <c r="L280" i="2"/>
  <c r="L499" i="2"/>
  <c r="L466" i="2"/>
  <c r="L186" i="2"/>
  <c r="L1725" i="2"/>
  <c r="L547" i="2"/>
  <c r="L387" i="2"/>
  <c r="L523" i="2"/>
  <c r="L1579" i="2"/>
  <c r="L522" i="2"/>
  <c r="L456" i="2"/>
  <c r="L409" i="2"/>
  <c r="L458" i="2"/>
  <c r="L405" i="2"/>
  <c r="L221" i="2"/>
  <c r="L76" i="2"/>
  <c r="L533" i="2"/>
  <c r="L366" i="2"/>
  <c r="L509" i="2"/>
  <c r="L454" i="2"/>
  <c r="L259" i="2"/>
  <c r="L323" i="2"/>
  <c r="L451" i="2"/>
  <c r="L492" i="2"/>
  <c r="L473" i="2"/>
  <c r="L1595" i="2"/>
  <c r="L227" i="2"/>
  <c r="L1630" i="2"/>
  <c r="L141" i="2"/>
  <c r="L1645" i="2"/>
  <c r="L1600" i="2"/>
  <c r="L1694" i="2"/>
  <c r="L1552" i="2"/>
  <c r="L1735" i="2"/>
  <c r="L1571" i="2"/>
  <c r="L586" i="2"/>
  <c r="L486" i="2"/>
  <c r="L1763" i="2"/>
  <c r="L1582" i="2"/>
  <c r="L1615" i="2"/>
  <c r="L1743" i="2"/>
  <c r="L539" i="2"/>
  <c r="L573" i="2"/>
  <c r="L440" i="2"/>
  <c r="L520" i="2"/>
  <c r="L1634" i="2"/>
  <c r="L551" i="2"/>
  <c r="L427" i="2"/>
  <c r="L527" i="2"/>
  <c r="L438" i="2"/>
  <c r="L258" i="2"/>
  <c r="L432" i="2"/>
  <c r="L170" i="2"/>
  <c r="L349" i="2"/>
  <c r="L348" i="2"/>
  <c r="L448" i="2"/>
  <c r="L518" i="2"/>
  <c r="L535" i="2"/>
  <c r="L444" i="2"/>
  <c r="L479" i="2"/>
  <c r="L465" i="2"/>
  <c r="L457" i="2"/>
  <c r="L269" i="2"/>
  <c r="L228" i="2"/>
  <c r="L424" i="2"/>
  <c r="L443" i="2"/>
  <c r="L471" i="2"/>
  <c r="L1724" i="2"/>
  <c r="L401" i="2"/>
  <c r="L399" i="2"/>
  <c r="L400" i="2"/>
  <c r="L378" i="2"/>
  <c r="L377" i="2"/>
  <c r="L307" i="2"/>
  <c r="L317" i="2"/>
  <c r="L540" i="2"/>
  <c r="L204" i="2"/>
  <c r="L1651" i="2"/>
  <c r="L257" i="2"/>
  <c r="L1659" i="2"/>
  <c r="L1658" i="2"/>
  <c r="L361" i="2"/>
  <c r="L362" i="2"/>
  <c r="L212" i="2"/>
  <c r="L346" i="2"/>
  <c r="L197" i="2"/>
  <c r="L429" i="2"/>
  <c r="L219" i="2"/>
  <c r="L235" i="2"/>
  <c r="L234" i="2"/>
  <c r="L191" i="2"/>
  <c r="L98" i="2"/>
  <c r="L352" i="2"/>
  <c r="L207" i="2"/>
  <c r="L464" i="2"/>
  <c r="L365" i="2"/>
  <c r="L42" i="2"/>
  <c r="L44" i="2"/>
  <c r="L374" i="2"/>
  <c r="L391" i="2"/>
  <c r="L383" i="2"/>
  <c r="L384" i="2"/>
  <c r="L91" i="2"/>
  <c r="L92" i="2"/>
  <c r="L446" i="2"/>
  <c r="L354" i="2"/>
  <c r="L390" i="2"/>
  <c r="L296" i="2"/>
  <c r="L404" i="2"/>
  <c r="L345" i="2"/>
  <c r="L208" i="2"/>
  <c r="L167" i="2"/>
  <c r="L278" i="2"/>
  <c r="L1603" i="2"/>
  <c r="L318" i="2"/>
  <c r="L455" i="2"/>
  <c r="L421" i="2"/>
  <c r="L414" i="2"/>
  <c r="L343" i="2"/>
  <c r="L276" i="2"/>
  <c r="L371" i="2"/>
  <c r="L372" i="2"/>
  <c r="L370" i="2"/>
  <c r="L418" i="2"/>
  <c r="L419" i="2"/>
  <c r="L281" i="2"/>
  <c r="L274" i="2"/>
  <c r="L364" i="2"/>
  <c r="L185" i="2"/>
  <c r="L304" i="2"/>
  <c r="L272" i="2"/>
  <c r="L1619" i="2"/>
  <c r="L189" i="2"/>
  <c r="L379" i="2"/>
  <c r="L310" i="2"/>
  <c r="L356" i="2"/>
  <c r="L355" i="2"/>
  <c r="L357" i="2"/>
  <c r="L359" i="2"/>
  <c r="L358" i="2"/>
  <c r="L253" i="2"/>
  <c r="L305" i="2"/>
  <c r="L284" i="2"/>
  <c r="L285" i="2"/>
  <c r="L282" i="2"/>
  <c r="L412" i="2"/>
  <c r="L288" i="2"/>
  <c r="L289" i="2"/>
  <c r="L286" i="2"/>
  <c r="L287" i="2"/>
  <c r="L74" i="2"/>
  <c r="L333" i="2"/>
  <c r="L64" i="2"/>
  <c r="L447" i="2"/>
  <c r="L268" i="2"/>
  <c r="L55" i="2"/>
  <c r="L381" i="2"/>
  <c r="L468" i="2"/>
  <c r="L254" i="2"/>
  <c r="L347" i="2"/>
  <c r="L108" i="2"/>
  <c r="L172" i="2"/>
  <c r="L324" i="2"/>
  <c r="L341" i="2"/>
  <c r="L430" i="2"/>
  <c r="L238" i="2"/>
  <c r="L338" i="2"/>
  <c r="L480" i="2"/>
  <c r="L328" i="2"/>
  <c r="L302" i="2"/>
  <c r="L329" i="2"/>
  <c r="L344" i="2"/>
  <c r="L162" i="2"/>
  <c r="L351" i="2"/>
  <c r="L180" i="2"/>
  <c r="L339" i="2"/>
  <c r="L270" i="2"/>
  <c r="L360" i="2"/>
  <c r="L316" i="2"/>
  <c r="L267" i="2"/>
  <c r="L275" i="2"/>
  <c r="L336" i="2"/>
  <c r="L337" i="2"/>
  <c r="L335" i="2"/>
  <c r="L315" i="2"/>
  <c r="L398" i="2"/>
  <c r="L389" i="2"/>
  <c r="L392" i="2"/>
  <c r="L420" i="2"/>
  <c r="L367" i="2"/>
  <c r="L385" i="2"/>
  <c r="L327" i="2"/>
  <c r="L243" i="2"/>
  <c r="L425" i="2"/>
  <c r="L373" i="2"/>
  <c r="L411" i="2"/>
  <c r="L496" i="2"/>
  <c r="L294" i="2"/>
  <c r="L376" i="2"/>
  <c r="L382" i="2"/>
  <c r="L292" i="2"/>
  <c r="L375" i="2"/>
  <c r="L211" i="2"/>
  <c r="L437" i="2"/>
  <c r="L300" i="2"/>
  <c r="L1681" i="2"/>
  <c r="L290" i="2"/>
  <c r="L273" i="2"/>
  <c r="L321" i="2"/>
  <c r="L311" i="2"/>
  <c r="L299" i="2"/>
  <c r="L199" i="2"/>
  <c r="L426" i="2"/>
  <c r="L334" i="2"/>
  <c r="L314" i="2"/>
  <c r="L435" i="2"/>
  <c r="L308" i="2"/>
  <c r="L431" i="2"/>
  <c r="L297" i="2"/>
  <c r="L490" i="2"/>
  <c r="L103" i="2"/>
  <c r="L350" i="2"/>
  <c r="L293" i="2"/>
  <c r="L326" i="2"/>
  <c r="L1574" i="2"/>
  <c r="L95" i="2"/>
  <c r="L137" i="2"/>
  <c r="L407" i="2"/>
  <c r="L415" i="2"/>
  <c r="L39" i="2"/>
  <c r="L283" i="2"/>
  <c r="L116" i="2"/>
  <c r="L394" i="2"/>
  <c r="L340" i="2"/>
  <c r="L369" i="2"/>
  <c r="L353" i="2"/>
  <c r="L271" i="2"/>
  <c r="L237" i="2"/>
  <c r="L291" i="2"/>
  <c r="L313" i="2"/>
  <c r="L331" i="2"/>
  <c r="L203" i="2"/>
  <c r="L320" i="2"/>
  <c r="L319" i="2"/>
  <c r="L301" i="2"/>
  <c r="L295" i="2"/>
  <c r="L246" i="2"/>
  <c r="L410" i="2"/>
  <c r="L216" i="2"/>
  <c r="L460" i="2"/>
  <c r="L122" i="2"/>
  <c r="L230" i="2"/>
  <c r="L325" i="2"/>
  <c r="L255" i="2"/>
  <c r="L67" i="2"/>
  <c r="L322" i="2"/>
  <c r="L213" i="2"/>
  <c r="L155" i="2"/>
  <c r="L256" i="2"/>
  <c r="L423" i="2"/>
  <c r="L210" i="2"/>
  <c r="L266" i="2"/>
  <c r="L251" i="2"/>
  <c r="L261" i="2"/>
  <c r="L298" i="2"/>
  <c r="L105" i="2"/>
  <c r="L403" i="2"/>
  <c r="L159" i="2"/>
  <c r="L135" i="2"/>
  <c r="L242" i="2"/>
  <c r="L388" i="2"/>
  <c r="L417" i="2"/>
  <c r="L143" i="2"/>
  <c r="L279" i="2"/>
  <c r="L1756" i="2"/>
  <c r="L241" i="2"/>
  <c r="L231" i="2"/>
  <c r="L198" i="2"/>
  <c r="L83" i="2"/>
  <c r="L156" i="2"/>
  <c r="L9" i="2"/>
  <c r="L8" i="2"/>
  <c r="L18" i="2"/>
  <c r="L130" i="2"/>
  <c r="L239" i="2"/>
  <c r="L1732" i="2"/>
  <c r="L1752" i="2"/>
  <c r="L218" i="2"/>
  <c r="L1746" i="2"/>
  <c r="L32" i="2"/>
  <c r="L59" i="2"/>
  <c r="L161" i="2"/>
  <c r="L1753" i="2"/>
  <c r="L125" i="2"/>
  <c r="L205" i="2"/>
  <c r="L306" i="2"/>
  <c r="L395" i="2"/>
  <c r="L1742" i="2"/>
  <c r="L114" i="2"/>
  <c r="L113" i="2"/>
  <c r="L240" i="2"/>
  <c r="L393" i="2"/>
  <c r="L140" i="2"/>
  <c r="L157" i="2"/>
  <c r="L111" i="2"/>
  <c r="L12" i="2"/>
  <c r="L11" i="2"/>
  <c r="L46" i="2"/>
  <c r="L433" i="2"/>
  <c r="L120" i="2"/>
  <c r="L58" i="2"/>
  <c r="L126" i="2"/>
  <c r="L13" i="2"/>
  <c r="L31" i="2"/>
  <c r="L277" i="2"/>
  <c r="L195" i="2"/>
  <c r="L196" i="2"/>
  <c r="L61" i="2"/>
  <c r="L131" i="2"/>
  <c r="L160" i="2"/>
  <c r="L225" i="2"/>
  <c r="L20" i="2"/>
  <c r="L104" i="2"/>
  <c r="L47" i="2"/>
  <c r="L77" i="2"/>
  <c r="L22" i="2"/>
  <c r="L428" i="2"/>
  <c r="L250" i="2"/>
  <c r="L123" i="2"/>
  <c r="L134" i="2"/>
  <c r="L1745" i="2"/>
  <c r="L35" i="2"/>
  <c r="L34" i="2"/>
  <c r="L132" i="2"/>
  <c r="L1613" i="2"/>
  <c r="L342" i="2"/>
  <c r="L152" i="2"/>
  <c r="L154" i="2"/>
  <c r="L10" i="2"/>
  <c r="L96" i="2"/>
  <c r="L148" i="2"/>
  <c r="L1696" i="2"/>
  <c r="L1695" i="2"/>
  <c r="L24" i="2"/>
  <c r="L38" i="2"/>
  <c r="L72" i="2"/>
  <c r="L303" i="2"/>
  <c r="L245" i="2"/>
  <c r="L107" i="2"/>
  <c r="L80" i="2"/>
  <c r="L52" i="2"/>
  <c r="L66" i="2"/>
  <c r="L17" i="2"/>
  <c r="L177" i="2"/>
  <c r="L1711" i="2"/>
  <c r="L112" i="2"/>
  <c r="L200" i="2"/>
  <c r="L175" i="2"/>
  <c r="L109" i="2"/>
  <c r="L41" i="2"/>
  <c r="L194" i="2"/>
  <c r="L19" i="2"/>
  <c r="L138" i="2"/>
  <c r="L54" i="2"/>
  <c r="L169" i="2"/>
  <c r="L168" i="2"/>
  <c r="L37" i="2"/>
  <c r="L36" i="2"/>
  <c r="L1668" i="2"/>
  <c r="L166" i="2"/>
  <c r="L165" i="2"/>
  <c r="L416" i="2"/>
  <c r="L101" i="2"/>
  <c r="L100" i="2"/>
  <c r="L86" i="2"/>
  <c r="L147" i="2"/>
  <c r="L93" i="2"/>
  <c r="L14" i="2"/>
  <c r="L1738" i="2"/>
  <c r="L73" i="2"/>
  <c r="L87" i="2"/>
  <c r="L75" i="2"/>
  <c r="L85" i="2"/>
  <c r="L53" i="2"/>
  <c r="L252" i="2"/>
  <c r="L2" i="2"/>
  <c r="L129" i="2"/>
  <c r="L118" i="2"/>
  <c r="L117" i="2"/>
  <c r="L149" i="2"/>
  <c r="L150" i="2"/>
  <c r="L153" i="2"/>
  <c r="L94" i="2"/>
  <c r="L3" i="2"/>
  <c r="L49" i="2"/>
  <c r="L78" i="2"/>
  <c r="L192" i="2"/>
  <c r="L248" i="2"/>
  <c r="L16" i="2"/>
  <c r="L102" i="2"/>
  <c r="L158" i="2"/>
  <c r="L1728" i="2"/>
  <c r="L23" i="2"/>
  <c r="L1730" i="2"/>
  <c r="L214" i="2"/>
  <c r="L115" i="2"/>
  <c r="L1754" i="2"/>
  <c r="L1720" i="2"/>
  <c r="L201" i="2"/>
  <c r="L1748" i="2"/>
  <c r="L127" i="2"/>
  <c r="L249" i="2"/>
  <c r="L144" i="2"/>
  <c r="L51" i="2"/>
  <c r="L223" i="2"/>
  <c r="L33" i="2"/>
  <c r="L81" i="2"/>
  <c r="L145" i="2"/>
  <c r="L146" i="2"/>
  <c r="L45" i="2"/>
  <c r="L27" i="2"/>
  <c r="L99" i="2"/>
  <c r="L62" i="2"/>
  <c r="L220" i="2"/>
  <c r="L82" i="2"/>
  <c r="L28" i="2"/>
  <c r="L29" i="2"/>
  <c r="L40" i="2"/>
  <c r="L7" i="2"/>
  <c r="L90" i="2"/>
  <c r="L193" i="2"/>
  <c r="L173" i="2"/>
  <c r="L110" i="2"/>
  <c r="L56" i="2"/>
  <c r="L43" i="2"/>
  <c r="L174" i="2"/>
  <c r="L178" i="2"/>
  <c r="L183" i="2"/>
  <c r="L121" i="2"/>
  <c r="L50" i="2"/>
  <c r="L176" i="2"/>
  <c r="L84" i="2"/>
  <c r="L179" i="2"/>
  <c r="L119" i="2"/>
  <c r="L215" i="2"/>
  <c r="L232" i="2"/>
  <c r="L233" i="2"/>
  <c r="L190" i="2"/>
  <c r="L164" i="2"/>
  <c r="L15" i="2"/>
  <c r="L1639" i="2"/>
  <c r="L181" i="2"/>
  <c r="L133" i="2"/>
  <c r="L264" i="2"/>
  <c r="L106" i="2"/>
  <c r="L97" i="2"/>
  <c r="L6" i="2"/>
  <c r="L5" i="2"/>
  <c r="L88" i="2"/>
  <c r="L89" i="2"/>
  <c r="L57" i="2"/>
  <c r="L60" i="2"/>
  <c r="L332" i="2"/>
  <c r="L1744" i="2"/>
  <c r="L209" i="2"/>
  <c r="L1713" i="2"/>
  <c r="L1715" i="2"/>
  <c r="L1712" i="2"/>
  <c r="L1654" i="2"/>
  <c r="L65" i="2"/>
  <c r="L1733" i="2"/>
  <c r="L21" i="2"/>
  <c r="L4" i="2"/>
  <c r="L434" i="2"/>
  <c r="L30" i="2"/>
  <c r="L25" i="2"/>
  <c r="L26" i="2"/>
  <c r="L128" i="2"/>
  <c r="L262" i="2"/>
  <c r="L171" i="2"/>
  <c r="L142" i="2"/>
  <c r="L69" i="2"/>
  <c r="L226" i="2"/>
  <c r="L70" i="2"/>
  <c r="L229" i="2"/>
  <c r="L139" i="2"/>
  <c r="L71" i="2"/>
  <c r="L63" i="2"/>
  <c r="L413" i="2"/>
  <c r="L202" i="2"/>
  <c r="L528" i="2"/>
  <c r="L309" i="2"/>
  <c r="L217" i="2"/>
  <c r="L467" i="2"/>
  <c r="L482" i="2"/>
  <c r="L478" i="2"/>
  <c r="L450" i="2"/>
  <c r="L163" i="2"/>
  <c r="L188" i="2"/>
  <c r="L182" i="2"/>
  <c r="L224" i="2"/>
  <c r="L1589" i="2"/>
</calcChain>
</file>

<file path=xl/sharedStrings.xml><?xml version="1.0" encoding="utf-8"?>
<sst xmlns="http://schemas.openxmlformats.org/spreadsheetml/2006/main" count="16914" uniqueCount="545">
  <si>
    <t>E_coh_std</t>
  </si>
  <si>
    <t>E_coh_std_lammps</t>
  </si>
  <si>
    <t>E_coh_std_refine</t>
  </si>
  <si>
    <t>a_std</t>
  </si>
  <si>
    <t>a_std_lammps</t>
  </si>
  <si>
    <t>a_std_refine</t>
  </si>
  <si>
    <t>b_std</t>
  </si>
  <si>
    <t>b_std_lammps</t>
  </si>
  <si>
    <t>b_std_refine</t>
  </si>
  <si>
    <t>c_std</t>
  </si>
  <si>
    <t>c_std_lammps</t>
  </si>
  <si>
    <t>c_std_refine</t>
  </si>
  <si>
    <t>composition</t>
  </si>
  <si>
    <t>potential_id</t>
  </si>
  <si>
    <t>prototype</t>
  </si>
  <si>
    <t>H</t>
  </si>
  <si>
    <t>2013--Hale-L-M--Pd-Ag-H-Morse</t>
  </si>
  <si>
    <t>A1--Cu--fcc</t>
  </si>
  <si>
    <t>Cu3Ta</t>
  </si>
  <si>
    <t>2015--Purja-Pun-G-P--Cu-Ta</t>
  </si>
  <si>
    <t>L1_2--AuCu3</t>
  </si>
  <si>
    <t>W</t>
  </si>
  <si>
    <t>2004--Zhou-X-W--W</t>
  </si>
  <si>
    <t>A3--Mg--hcp</t>
  </si>
  <si>
    <t>Cd</t>
  </si>
  <si>
    <t>2013--Zhou-X-W--Zn-Cd-Hg-S-Se-Te</t>
  </si>
  <si>
    <t>A7--alpha-As</t>
  </si>
  <si>
    <t>AlMg</t>
  </si>
  <si>
    <t>1998--Liu-X-Y--Al-Mg</t>
  </si>
  <si>
    <t>B3--ZnS--cubic-zinc-blende</t>
  </si>
  <si>
    <t>Al3Co</t>
  </si>
  <si>
    <t>2015--Purja-Pun-G-P--Al-Co</t>
  </si>
  <si>
    <t>MoU2Xe</t>
  </si>
  <si>
    <t>2013--Smirnova-D-E--U-Mo-Xe</t>
  </si>
  <si>
    <t>L2_1--AlCu2Mn--heusler</t>
  </si>
  <si>
    <t>Cu</t>
  </si>
  <si>
    <t>2007--Mendelev-M-I--Cu-Zr</t>
  </si>
  <si>
    <t>AlTi</t>
  </si>
  <si>
    <t>2003--Zope-R-R--Ti-Al</t>
  </si>
  <si>
    <t>B2--CsCl</t>
  </si>
  <si>
    <t>Ni</t>
  </si>
  <si>
    <t>2009--Bonny-G--Fe-Cu-Ni</t>
  </si>
  <si>
    <t>2009--Mendelev-M-I--Al-Mg</t>
  </si>
  <si>
    <t>2004--Zhou-X-W--Ni</t>
  </si>
  <si>
    <t>A4--C--dc</t>
  </si>
  <si>
    <t>CFe</t>
  </si>
  <si>
    <t>2009--Kim-H-K--Fe-Ti-C</t>
  </si>
  <si>
    <t>Be</t>
  </si>
  <si>
    <t>2013--Agrawal-A--Be</t>
  </si>
  <si>
    <t>A2--W--bcc</t>
  </si>
  <si>
    <t>C</t>
  </si>
  <si>
    <t>Al2Ni</t>
  </si>
  <si>
    <t>2004--Mishin-Y--Ni-Al</t>
  </si>
  <si>
    <t>C1--CaF2--fluorite</t>
  </si>
  <si>
    <t>Xe</t>
  </si>
  <si>
    <t>A5--beta-Sn</t>
  </si>
  <si>
    <t>CdTeZn2</t>
  </si>
  <si>
    <t>1985--Foiles-S-M--Ni-Cu</t>
  </si>
  <si>
    <t>U</t>
  </si>
  <si>
    <t>FeNi</t>
  </si>
  <si>
    <t>B1--NaCl--rock-salt</t>
  </si>
  <si>
    <t>Ag</t>
  </si>
  <si>
    <t>2006--Williams-P-L--Cu-Ag</t>
  </si>
  <si>
    <t>A15--beta-W</t>
  </si>
  <si>
    <t>AgTa</t>
  </si>
  <si>
    <t>2013--Gao-H--AgTaO3</t>
  </si>
  <si>
    <t>L1_0--AuCu</t>
  </si>
  <si>
    <t>CrFe</t>
  </si>
  <si>
    <t>2011--Bonny-G--Fe-Ni-Cr</t>
  </si>
  <si>
    <t>2013--Bonny-G--Fe-Ni-Cr</t>
  </si>
  <si>
    <t>A3'--alpha-La--double-hcp</t>
  </si>
  <si>
    <t>Ti</t>
  </si>
  <si>
    <t>2016--Mendelev-M-I--Ti-1</t>
  </si>
  <si>
    <t>MoUXe2</t>
  </si>
  <si>
    <t>Ru</t>
  </si>
  <si>
    <t>2008--Fortini-A--Ru</t>
  </si>
  <si>
    <t>MoU3</t>
  </si>
  <si>
    <t>D0_3--BiF3</t>
  </si>
  <si>
    <t>AgH3</t>
  </si>
  <si>
    <t>2013--Hale-L-M--Pd-Ag-H-Hybrid</t>
  </si>
  <si>
    <t>Fe</t>
  </si>
  <si>
    <t>2003--Mendelev-M-I--Fe-5</t>
  </si>
  <si>
    <t>NiZr</t>
  </si>
  <si>
    <t>2012--Mendelev-M-I--Ni-Zr</t>
  </si>
  <si>
    <t>UXe</t>
  </si>
  <si>
    <t>Zr</t>
  </si>
  <si>
    <t>C3Fe</t>
  </si>
  <si>
    <t>2014--Liyanage-L-S-I--Fe-C</t>
  </si>
  <si>
    <t>A15--Cr3Si</t>
  </si>
  <si>
    <t>Al3Ni</t>
  </si>
  <si>
    <t>2015--Purja-Pun-G-P--Ni-Al-Co</t>
  </si>
  <si>
    <t>Al</t>
  </si>
  <si>
    <t>2012--Schopf-D--Al-Mn-Pd</t>
  </si>
  <si>
    <t>MoU</t>
  </si>
  <si>
    <t>MoXe3</t>
  </si>
  <si>
    <t>MoU2</t>
  </si>
  <si>
    <t>HgSe</t>
  </si>
  <si>
    <t>HPd</t>
  </si>
  <si>
    <t>2008--Zhou-X-W--Pd-H</t>
  </si>
  <si>
    <t>2012--Mendelev-M-I--Ni</t>
  </si>
  <si>
    <t>Co</t>
  </si>
  <si>
    <t>Al2NbTi</t>
  </si>
  <si>
    <t>1996--Farkas-D--Nb-Ti-Al</t>
  </si>
  <si>
    <t>AgTa2</t>
  </si>
  <si>
    <t>S2SeZn</t>
  </si>
  <si>
    <t>Ah--alpha-Po--sc</t>
  </si>
  <si>
    <t>1999--Mishin-Y--Ni</t>
  </si>
  <si>
    <t>Mn</t>
  </si>
  <si>
    <t>AgO2</t>
  </si>
  <si>
    <t>2008--Hepburn-D-J--Fe-C</t>
  </si>
  <si>
    <t>MoXe</t>
  </si>
  <si>
    <t>Mg</t>
  </si>
  <si>
    <t>Pb</t>
  </si>
  <si>
    <t>2003--Hoyt-J-J--Cu-Pb</t>
  </si>
  <si>
    <t>AlMn</t>
  </si>
  <si>
    <t>Au</t>
  </si>
  <si>
    <t>2004--Zhou-X-W--Au</t>
  </si>
  <si>
    <t>CdTe2Zn</t>
  </si>
  <si>
    <t>Rb</t>
  </si>
  <si>
    <t>2003--Han-S--Rb</t>
  </si>
  <si>
    <t>AlSCuS2SiS</t>
  </si>
  <si>
    <t>2012--Jelinek-B--Al-Si-Mg-Cu-Fe</t>
  </si>
  <si>
    <t>P</t>
  </si>
  <si>
    <t>2004--Ackland-G-J--Fe-P</t>
  </si>
  <si>
    <t>2003--Zope-R-R--Al</t>
  </si>
  <si>
    <t>MgSSiS</t>
  </si>
  <si>
    <t>2005--Grochola-G--Au</t>
  </si>
  <si>
    <t>2008--Mendelev-M-I--Cu</t>
  </si>
  <si>
    <t>Ta</t>
  </si>
  <si>
    <t>Cd2S</t>
  </si>
  <si>
    <t>2003--Li-Y-H--Ta</t>
  </si>
  <si>
    <t>S2TeZn</t>
  </si>
  <si>
    <t>CuSMgS3</t>
  </si>
  <si>
    <t>2009--Wu-H-H--Cu-Ag</t>
  </si>
  <si>
    <t>AlFe3</t>
  </si>
  <si>
    <t>2005--Mendelev-M-I--Al-Fe</t>
  </si>
  <si>
    <t>NbTi3</t>
  </si>
  <si>
    <t>AgPd</t>
  </si>
  <si>
    <t>Cs</t>
  </si>
  <si>
    <t>2003--Han-S--Cs</t>
  </si>
  <si>
    <t>Hg2Se</t>
  </si>
  <si>
    <t>2004--Zhou-X-W--Pb</t>
  </si>
  <si>
    <t>2004--Zhou-X-W--Al</t>
  </si>
  <si>
    <t>Cr3Ni</t>
  </si>
  <si>
    <t>AgH</t>
  </si>
  <si>
    <t>2004--Zhou-X-W--Zr</t>
  </si>
  <si>
    <t>1995--Angelo-J-E--Ni-Al-H</t>
  </si>
  <si>
    <t>CdSTe2</t>
  </si>
  <si>
    <t>CuNi</t>
  </si>
  <si>
    <t>AlNi</t>
  </si>
  <si>
    <t>2002--Mishin-Y--Ni-Al</t>
  </si>
  <si>
    <t>FeTi3</t>
  </si>
  <si>
    <t>2010--Winey-J-M--Al</t>
  </si>
  <si>
    <t>AlH3</t>
  </si>
  <si>
    <t>AlS2MgS</t>
  </si>
  <si>
    <t>AlSm</t>
  </si>
  <si>
    <t>2015--Mendelev-M-I--Al-Sm</t>
  </si>
  <si>
    <t>1999--Liu-X-Y--Al-Cu</t>
  </si>
  <si>
    <t>Al3Mg</t>
  </si>
  <si>
    <t>1997--Liu-X-Y--Al-Mg</t>
  </si>
  <si>
    <t>Mo3U</t>
  </si>
  <si>
    <t>AlNi3</t>
  </si>
  <si>
    <t>Na</t>
  </si>
  <si>
    <t>2015--Wilson-S-R--Na</t>
  </si>
  <si>
    <t>CoNi</t>
  </si>
  <si>
    <t>2015--Purja-Pun-G-P--Ni-Co</t>
  </si>
  <si>
    <t>CdZn3</t>
  </si>
  <si>
    <t>Se</t>
  </si>
  <si>
    <t>HPd3</t>
  </si>
  <si>
    <t>2014--Fernandez-J-R--U</t>
  </si>
  <si>
    <t>AlSFeS</t>
  </si>
  <si>
    <t>S2Te</t>
  </si>
  <si>
    <t>2007--Mendelev-M-I--V-Fe</t>
  </si>
  <si>
    <t>HgS3</t>
  </si>
  <si>
    <t>2009--Mendelev-M-I--Cu-Zr</t>
  </si>
  <si>
    <t>UXe2</t>
  </si>
  <si>
    <t>1989--Adams-J-B--Ni</t>
  </si>
  <si>
    <t>2013--Ravelo-R--Ta-1</t>
  </si>
  <si>
    <t>HgS</t>
  </si>
  <si>
    <t>Pd</t>
  </si>
  <si>
    <t>Ag3Cu</t>
  </si>
  <si>
    <t>Nb</t>
  </si>
  <si>
    <t>2010--Fellinger-M-R--Nb</t>
  </si>
  <si>
    <t>2010--Olsson-P-A-T--Au</t>
  </si>
  <si>
    <t>NiZr3</t>
  </si>
  <si>
    <t>Mo3Xe</t>
  </si>
  <si>
    <t>CuSMgS</t>
  </si>
  <si>
    <t>Mn3Pd</t>
  </si>
  <si>
    <t>Mo2Xe</t>
  </si>
  <si>
    <t>S</t>
  </si>
  <si>
    <t>Cu2Ni</t>
  </si>
  <si>
    <t>2007--Mendelev-M-I--Zr-3</t>
  </si>
  <si>
    <t>AlTi3</t>
  </si>
  <si>
    <t>2000--Sturgeon-J-B--Al</t>
  </si>
  <si>
    <t>2015--Wilson-S-R--Ni-Zr</t>
  </si>
  <si>
    <t>Mo</t>
  </si>
  <si>
    <t>2012--Park-H--Mo</t>
  </si>
  <si>
    <t>MgSSiS3</t>
  </si>
  <si>
    <t>AlS2SiS</t>
  </si>
  <si>
    <t>Al2Co</t>
  </si>
  <si>
    <t>FeSSiS</t>
  </si>
  <si>
    <t>2004--Zhou-X-W--Ta</t>
  </si>
  <si>
    <t>2015--Thompson-A-P--Ta</t>
  </si>
  <si>
    <t>CuFe</t>
  </si>
  <si>
    <t>CTi3</t>
  </si>
  <si>
    <t>CuZr3</t>
  </si>
  <si>
    <t>FeV</t>
  </si>
  <si>
    <t>AgH2</t>
  </si>
  <si>
    <t>2012--Smirnova-D-E--U</t>
  </si>
  <si>
    <t>Fe3V</t>
  </si>
  <si>
    <t>AlU</t>
  </si>
  <si>
    <t>2015--Pascuet-M-I--Al-U</t>
  </si>
  <si>
    <t>A6--In--bct</t>
  </si>
  <si>
    <t>AlSMgS3</t>
  </si>
  <si>
    <t>MnPd</t>
  </si>
  <si>
    <t>K</t>
  </si>
  <si>
    <t>2003--Han-S--K</t>
  </si>
  <si>
    <t>AlCo</t>
  </si>
  <si>
    <t>Al3U</t>
  </si>
  <si>
    <t>Cr3Fe</t>
  </si>
  <si>
    <t>CrNi3</t>
  </si>
  <si>
    <t>O</t>
  </si>
  <si>
    <t>OTa</t>
  </si>
  <si>
    <t>FeSMgS</t>
  </si>
  <si>
    <t>Cr2Ni</t>
  </si>
  <si>
    <t>Sm</t>
  </si>
  <si>
    <t>Cd3Hg</t>
  </si>
  <si>
    <t>2003--Mendelev-M-I--Fe-2</t>
  </si>
  <si>
    <t>2006--Sun-D-Y--Mg</t>
  </si>
  <si>
    <t>FeS2SiS</t>
  </si>
  <si>
    <t>CuNi3</t>
  </si>
  <si>
    <t>Zn</t>
  </si>
  <si>
    <t>Ag3H</t>
  </si>
  <si>
    <t>2015--Mendelev-M-I--Mg</t>
  </si>
  <si>
    <t>CdSZn2</t>
  </si>
  <si>
    <t>2009--Bonny-G--Fe-Ni</t>
  </si>
  <si>
    <t>2009--Purja-Pun-G-P--Ni-Al</t>
  </si>
  <si>
    <t>Cr2Fe</t>
  </si>
  <si>
    <t>Hg</t>
  </si>
  <si>
    <t>Ag2HPd</t>
  </si>
  <si>
    <t>Fe3Ni</t>
  </si>
  <si>
    <t>2004--Liu-X-Y--Al</t>
  </si>
  <si>
    <t>SeTe2Zn</t>
  </si>
  <si>
    <t>Cu2FeNi</t>
  </si>
  <si>
    <t>2015--Ko-W-S--Ni-Ti</t>
  </si>
  <si>
    <t>CuS3SiS</t>
  </si>
  <si>
    <t>2012--Purja-Pun-G-P--Co</t>
  </si>
  <si>
    <t>Cr</t>
  </si>
  <si>
    <t>HgS2Zn</t>
  </si>
  <si>
    <t>H3Pd</t>
  </si>
  <si>
    <t>CuS2SiS</t>
  </si>
  <si>
    <t>Al2Pd</t>
  </si>
  <si>
    <t>2016--Mendelev-M-I--Ti-3</t>
  </si>
  <si>
    <t>1989--Adams-J-B--Cu</t>
  </si>
  <si>
    <t>CFe3</t>
  </si>
  <si>
    <t>Pt</t>
  </si>
  <si>
    <t>1989--Adams-J-B--Pt</t>
  </si>
  <si>
    <t>Ni3Zr</t>
  </si>
  <si>
    <t>Al3Ti</t>
  </si>
  <si>
    <t>FeV2</t>
  </si>
  <si>
    <t>CuPb2</t>
  </si>
  <si>
    <t>Fe3P</t>
  </si>
  <si>
    <t>AlU3</t>
  </si>
  <si>
    <t>AlS2FeS</t>
  </si>
  <si>
    <t>1987--Ackland-G-J--Mo</t>
  </si>
  <si>
    <t>AlSSiS</t>
  </si>
  <si>
    <t>2007--Mendelev-M-I--Zr-1</t>
  </si>
  <si>
    <t>Te</t>
  </si>
  <si>
    <t>CuS2FeSSiS</t>
  </si>
  <si>
    <t>2004--Zhou-X-W--Ti</t>
  </si>
  <si>
    <t>C3Ti</t>
  </si>
  <si>
    <t>Te2Zn</t>
  </si>
  <si>
    <t>AlS</t>
  </si>
  <si>
    <t>CdHg2Se</t>
  </si>
  <si>
    <t>CrFe2Ni</t>
  </si>
  <si>
    <t>CFe2Ti</t>
  </si>
  <si>
    <t>Ag3Ta</t>
  </si>
  <si>
    <t>AlPb3</t>
  </si>
  <si>
    <t>2000--Landa-A--Al-Pb</t>
  </si>
  <si>
    <t>SeZn</t>
  </si>
  <si>
    <t>Cd2HgSe</t>
  </si>
  <si>
    <t>AlS2CuSFeS</t>
  </si>
  <si>
    <t>Li</t>
  </si>
  <si>
    <t>2003--Han-S--Li</t>
  </si>
  <si>
    <t>FeS2MgS</t>
  </si>
  <si>
    <t>CuPb3</t>
  </si>
  <si>
    <t>CdHg2S</t>
  </si>
  <si>
    <t>AlSCuSFeS2</t>
  </si>
  <si>
    <t>CrFe3</t>
  </si>
  <si>
    <t>Al3Nb</t>
  </si>
  <si>
    <t>Cd2HgS</t>
  </si>
  <si>
    <t>1987--Ackland-G-J--Au</t>
  </si>
  <si>
    <t>SeZn2</t>
  </si>
  <si>
    <t>AlFe</t>
  </si>
  <si>
    <t>CdSSe2</t>
  </si>
  <si>
    <t>2004--Zhou-X-W--Ag</t>
  </si>
  <si>
    <t>FeSSiS3</t>
  </si>
  <si>
    <t>AgO</t>
  </si>
  <si>
    <t>CuFe3</t>
  </si>
  <si>
    <t>Al3Pb</t>
  </si>
  <si>
    <t>2006--Chamati-H--Fe</t>
  </si>
  <si>
    <t>SZn</t>
  </si>
  <si>
    <t>FeTi</t>
  </si>
  <si>
    <t>FeS3SiS</t>
  </si>
  <si>
    <t>MnPd3</t>
  </si>
  <si>
    <t>Cu3Ni</t>
  </si>
  <si>
    <t>FeS</t>
  </si>
  <si>
    <t>AlSMgS</t>
  </si>
  <si>
    <t>FeS3MgS</t>
  </si>
  <si>
    <t>UXe3</t>
  </si>
  <si>
    <t>1987--Ackland-G-J--Ag</t>
  </si>
  <si>
    <t>CrNi</t>
  </si>
  <si>
    <t>2007--Mendelev-M-I--Zr-2</t>
  </si>
  <si>
    <t>AgTa3</t>
  </si>
  <si>
    <t>AlS2FeSMgS</t>
  </si>
  <si>
    <t>CuSFeS2</t>
  </si>
  <si>
    <t>1997--Ackland-G-J--Fe</t>
  </si>
  <si>
    <t>MgS3SiS</t>
  </si>
  <si>
    <t>CuS</t>
  </si>
  <si>
    <t>AlNi2</t>
  </si>
  <si>
    <t>HgSe2</t>
  </si>
  <si>
    <t>2004--Zhou-X-W--Fe</t>
  </si>
  <si>
    <t>CdHgZn2</t>
  </si>
  <si>
    <t>2004--Zhou-X-W--Pt</t>
  </si>
  <si>
    <t>AgH2Pd</t>
  </si>
  <si>
    <t>2015--Pascuet-M-I--Al</t>
  </si>
  <si>
    <t>TeZn</t>
  </si>
  <si>
    <t>AlS2CuSMgS</t>
  </si>
  <si>
    <t>Al2CoNi</t>
  </si>
  <si>
    <t>2012--Proville-L--Fe</t>
  </si>
  <si>
    <t>NbTi</t>
  </si>
  <si>
    <t>Al2U</t>
  </si>
  <si>
    <t>Cd3Se</t>
  </si>
  <si>
    <t>Cu3Fe</t>
  </si>
  <si>
    <t>Fe2P</t>
  </si>
  <si>
    <t>CuSMgS2</t>
  </si>
  <si>
    <t>AlH</t>
  </si>
  <si>
    <t>Hg2Te</t>
  </si>
  <si>
    <t>U3Xe</t>
  </si>
  <si>
    <t>2016--Mendelev-M-I--Ti-2</t>
  </si>
  <si>
    <t>CuTa</t>
  </si>
  <si>
    <t>AgCu</t>
  </si>
  <si>
    <t>Mo2UXe</t>
  </si>
  <si>
    <t>NiZr2</t>
  </si>
  <si>
    <t>O3Ta</t>
  </si>
  <si>
    <t>Fe3Ti</t>
  </si>
  <si>
    <t>CdSe2Zn</t>
  </si>
  <si>
    <t>1989--Adams-J-B--Pd</t>
  </si>
  <si>
    <t>2001--Mishin-Y--Cu-1</t>
  </si>
  <si>
    <t>Cr2FeNi</t>
  </si>
  <si>
    <t>CdSe</t>
  </si>
  <si>
    <t>SSeZn2</t>
  </si>
  <si>
    <t>CuS3MgS</t>
  </si>
  <si>
    <t>TeZn3</t>
  </si>
  <si>
    <t>Nb3Ti</t>
  </si>
  <si>
    <t>1989--Adams-J-B--Ag</t>
  </si>
  <si>
    <t>AgCu3</t>
  </si>
  <si>
    <t>2012--Mendelev-M-I--Cu</t>
  </si>
  <si>
    <t>STe</t>
  </si>
  <si>
    <t>HgTeZn2</t>
  </si>
  <si>
    <t>MgS</t>
  </si>
  <si>
    <t>HgTe3</t>
  </si>
  <si>
    <t>AlS3SiS</t>
  </si>
  <si>
    <t>2013--Henriksson-K-O-E--Fe-C</t>
  </si>
  <si>
    <t>AlSCuSSiS2</t>
  </si>
  <si>
    <t>2013--Ravelo-R--Ta-2</t>
  </si>
  <si>
    <t>CuSSiS</t>
  </si>
  <si>
    <t>CuSFeS</t>
  </si>
  <si>
    <t>Al3Mn</t>
  </si>
  <si>
    <t>2003--Han-S--W</t>
  </si>
  <si>
    <t>AlPd3</t>
  </si>
  <si>
    <t>SiS</t>
  </si>
  <si>
    <t>Se2Te</t>
  </si>
  <si>
    <t>MoXe2</t>
  </si>
  <si>
    <t>CFeTi2</t>
  </si>
  <si>
    <t>Cu3Zr</t>
  </si>
  <si>
    <t>Hg3Zn</t>
  </si>
  <si>
    <t>2004--Zhou-X-W--Mo</t>
  </si>
  <si>
    <t>Ag2Cu</t>
  </si>
  <si>
    <t>FeSMgS3</t>
  </si>
  <si>
    <t>Fe2Ni</t>
  </si>
  <si>
    <t>S2Se</t>
  </si>
  <si>
    <t>HPd2</t>
  </si>
  <si>
    <t>Hg2SSe</t>
  </si>
  <si>
    <t>AlMg3</t>
  </si>
  <si>
    <t>CuSMgS2SiS</t>
  </si>
  <si>
    <t>AgO3</t>
  </si>
  <si>
    <t>AlNb3</t>
  </si>
  <si>
    <t>1987--Ackland-G-J--Ni</t>
  </si>
  <si>
    <t>CdHg</t>
  </si>
  <si>
    <t>1992--Ackland-G-J--Ti</t>
  </si>
  <si>
    <t>2004--Zhou-X-W--Mg</t>
  </si>
  <si>
    <t>Mn2Pd</t>
  </si>
  <si>
    <t>Ag3O</t>
  </si>
  <si>
    <t>AlMn3</t>
  </si>
  <si>
    <t>CoNi2</t>
  </si>
  <si>
    <t>2004--Zhou-X-W--Pd</t>
  </si>
  <si>
    <t>CuSFeS2SiS</t>
  </si>
  <si>
    <t>FeV3</t>
  </si>
  <si>
    <t>2006--Williams-P-L--Ag</t>
  </si>
  <si>
    <t>Cu3Pb</t>
  </si>
  <si>
    <t>OTa3</t>
  </si>
  <si>
    <t>AlSCuS2FeS</t>
  </si>
  <si>
    <t>NiTi3</t>
  </si>
  <si>
    <t>CuFe2</t>
  </si>
  <si>
    <t>2008--Mendelev-M-I--Al</t>
  </si>
  <si>
    <t>HgSZn2</t>
  </si>
  <si>
    <t>AlU2</t>
  </si>
  <si>
    <t>CdTe</t>
  </si>
  <si>
    <t>AgPd3</t>
  </si>
  <si>
    <t>2003--Han-S--Na</t>
  </si>
  <si>
    <t>AlS3CuS</t>
  </si>
  <si>
    <t>CdZn2</t>
  </si>
  <si>
    <t>1987--Ackland-G-J--Cu</t>
  </si>
  <si>
    <t>Cd3S</t>
  </si>
  <si>
    <t>Ag2H</t>
  </si>
  <si>
    <t>CuZr2</t>
  </si>
  <si>
    <t>TeZn2</t>
  </si>
  <si>
    <t>Ag3Pd</t>
  </si>
  <si>
    <t>Cd3Zn</t>
  </si>
  <si>
    <t>Mo2U</t>
  </si>
  <si>
    <t>AlS3FeS</t>
  </si>
  <si>
    <t>CuSFeS3</t>
  </si>
  <si>
    <t>SeTe3</t>
  </si>
  <si>
    <t>AlMn2</t>
  </si>
  <si>
    <t>HgTe2Zn</t>
  </si>
  <si>
    <t>Cd2Se</t>
  </si>
  <si>
    <t>AlPd</t>
  </si>
  <si>
    <t>FeS2MgSSiS</t>
  </si>
  <si>
    <t>CdS</t>
  </si>
  <si>
    <t>HgZn3</t>
  </si>
  <si>
    <t>1989--Adams-J-B--Au</t>
  </si>
  <si>
    <t>FeP</t>
  </si>
  <si>
    <t>MgSSiS2</t>
  </si>
  <si>
    <t>CdHg3</t>
  </si>
  <si>
    <t>MgS2SiS</t>
  </si>
  <si>
    <t>V</t>
  </si>
  <si>
    <t>FeNi3</t>
  </si>
  <si>
    <t>AgHPd2</t>
  </si>
  <si>
    <t>HgZn2</t>
  </si>
  <si>
    <t>AlSMgS2SiS</t>
  </si>
  <si>
    <t>CuZr</t>
  </si>
  <si>
    <t>Se3Zn</t>
  </si>
  <si>
    <t>AlCu3</t>
  </si>
  <si>
    <t>CoNi3</t>
  </si>
  <si>
    <t>Hg2S</t>
  </si>
  <si>
    <t>Co2Ni</t>
  </si>
  <si>
    <t>Ag2Ta</t>
  </si>
  <si>
    <t>AlS3MgS</t>
  </si>
  <si>
    <t>1999--Mishin-Y--Al</t>
  </si>
  <si>
    <t>CuTa2</t>
  </si>
  <si>
    <t>HgSTe2</t>
  </si>
  <si>
    <t>AlMg2</t>
  </si>
  <si>
    <t>HgZn</t>
  </si>
  <si>
    <t>2004--Zhou-X-W--Cu</t>
  </si>
  <si>
    <t>HgTe2</t>
  </si>
  <si>
    <t>Cu2Fe</t>
  </si>
  <si>
    <t>AlPd2</t>
  </si>
  <si>
    <t>FeTi2</t>
  </si>
  <si>
    <t>2004--Zhou-X-W--Co</t>
  </si>
  <si>
    <t>AlS2CuS</t>
  </si>
  <si>
    <t>AlSCuS3</t>
  </si>
  <si>
    <t>SSe</t>
  </si>
  <si>
    <t>Al2Mn</t>
  </si>
  <si>
    <t>Al2H</t>
  </si>
  <si>
    <t>CuFe2Ni</t>
  </si>
  <si>
    <t>Cd3Te</t>
  </si>
  <si>
    <t>SZn2</t>
  </si>
  <si>
    <t>CdHgS2</t>
  </si>
  <si>
    <t>AlSFeSMgS2</t>
  </si>
  <si>
    <t>Al3Fe</t>
  </si>
  <si>
    <t>CuPb</t>
  </si>
  <si>
    <t>CuSMgSSiS2</t>
  </si>
  <si>
    <t>NiTi</t>
  </si>
  <si>
    <t>AlCu</t>
  </si>
  <si>
    <t>Al3Sm</t>
  </si>
  <si>
    <t>FeSMgS2</t>
  </si>
  <si>
    <t>Se2TeZn</t>
  </si>
  <si>
    <t>STe2</t>
  </si>
  <si>
    <t>FeP3</t>
  </si>
  <si>
    <t>Al2MnPd</t>
  </si>
  <si>
    <t>SSe3</t>
  </si>
  <si>
    <t>SeTe</t>
  </si>
  <si>
    <t>Al2Fe</t>
  </si>
  <si>
    <t>CuTa3</t>
  </si>
  <si>
    <t>AlFe2</t>
  </si>
  <si>
    <t>AlH2Ni</t>
  </si>
  <si>
    <t>Al2Cu</t>
  </si>
  <si>
    <t>AlNb</t>
  </si>
  <si>
    <t>SeZn3</t>
  </si>
  <si>
    <t>C2Fe</t>
  </si>
  <si>
    <t>HgTe</t>
  </si>
  <si>
    <t>AlSSiS3</t>
  </si>
  <si>
    <t>AlSMgSSiS2</t>
  </si>
  <si>
    <t>Co3Ni</t>
  </si>
  <si>
    <t>HgSeZn2</t>
  </si>
  <si>
    <t>AlSFeS3</t>
  </si>
  <si>
    <t>HgS2</t>
  </si>
  <si>
    <t>CuSSiS3</t>
  </si>
  <si>
    <t>CuS2FeSMgS</t>
  </si>
  <si>
    <t>AlCo3</t>
  </si>
  <si>
    <t>FeSMgS2SiS</t>
  </si>
  <si>
    <t>Fe2V</t>
  </si>
  <si>
    <t>AlPb</t>
  </si>
  <si>
    <t>AgOTa2</t>
  </si>
  <si>
    <t>CuS3FeS</t>
  </si>
  <si>
    <t>CdHg2</t>
  </si>
  <si>
    <t>CuS2MgS</t>
  </si>
  <si>
    <t>NiTi2</t>
  </si>
  <si>
    <t>Al3Cu</t>
  </si>
  <si>
    <t>CFe2</t>
  </si>
  <si>
    <t>SZn3</t>
  </si>
  <si>
    <t>CuSFeSMgS2</t>
  </si>
  <si>
    <t>CuSFeSSiS2</t>
  </si>
  <si>
    <t>Al2HNi</t>
  </si>
  <si>
    <t>Se2Zn</t>
  </si>
  <si>
    <t>CdS2Zn</t>
  </si>
  <si>
    <t>Cu2Zr</t>
  </si>
  <si>
    <t>HNi3</t>
  </si>
  <si>
    <t>STe3</t>
  </si>
  <si>
    <t>AgO2Ta</t>
  </si>
  <si>
    <t>Al3H</t>
  </si>
  <si>
    <t>Cd2Hg</t>
  </si>
  <si>
    <t>O2Ta</t>
  </si>
  <si>
    <t>AlSm3</t>
  </si>
  <si>
    <t>C2Ti</t>
  </si>
  <si>
    <t>AlSCuSMgS2</t>
  </si>
  <si>
    <t>AlPb2</t>
  </si>
  <si>
    <t>Cd2Zn</t>
  </si>
  <si>
    <t>AlSCuS</t>
  </si>
  <si>
    <t>AlSCuS2</t>
  </si>
  <si>
    <t>Ni2Zr</t>
  </si>
  <si>
    <t>CdZn</t>
  </si>
  <si>
    <t>CdSe2</t>
  </si>
  <si>
    <t>SeTe2</t>
  </si>
  <si>
    <t>Cd2Te</t>
  </si>
  <si>
    <t>AlCu2</t>
  </si>
  <si>
    <t>Ni3Ti</t>
  </si>
  <si>
    <t>AlSm2</t>
  </si>
  <si>
    <t>Hg2Zn</t>
  </si>
  <si>
    <t>FeNi2</t>
  </si>
  <si>
    <t>CdTe2</t>
  </si>
  <si>
    <t>Al3Pd</t>
  </si>
  <si>
    <t>HgSSe2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</si>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</sst>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6"/>
  <sheetViews>
    <sheetView workbookViewId="0">
      <selection sqref="A1:L1048576"/>
    </sheetView>
  </sheetViews>
  <sheetFormatPr defaultRowHeight="15" x14ac:dyDescent="0.25"/>
  <cols>
    <col min="1" max="1" width="12" bestFit="1" customWidth="1"/>
    <col min="2" max="2" width="18.140625" bestFit="1" customWidth="1"/>
    <col min="3" max="3" width="16.42578125" bestFit="1" customWidth="1"/>
    <col min="4" max="4" width="12" bestFit="1" customWidth="1"/>
    <col min="5" max="5" width="13.85546875" bestFit="1" customWidth="1"/>
    <col min="6" max="6" width="12.140625" bestFit="1" customWidth="1"/>
    <col min="7" max="7" width="12" bestFit="1" customWidth="1"/>
    <col min="8" max="8" width="14" bestFit="1" customWidth="1"/>
    <col min="9" max="9" width="12.28515625" bestFit="1" customWidth="1"/>
    <col min="10" max="10" width="12" bestFit="1" customWidth="1"/>
    <col min="11" max="11" width="13.7109375" bestFit="1" customWidth="1"/>
    <col min="12" max="12" width="12" bestFit="1" customWidth="1"/>
    <col min="13" max="13" width="12.140625" bestFit="1" customWidth="1"/>
    <col min="14" max="14" width="33" bestFit="1" customWidth="1"/>
    <col min="15" max="15" width="2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1.4811793086499999E-5</v>
      </c>
      <c r="B2" s="1">
        <v>4.2954699999199997E-6</v>
      </c>
      <c r="C2" s="1">
        <v>4.2723499999999998E-6</v>
      </c>
      <c r="D2">
        <v>9.3239678647199999E-4</v>
      </c>
      <c r="E2" s="1">
        <v>6.4985299999000002E-6</v>
      </c>
      <c r="F2" s="1">
        <v>6.5064899996699998E-6</v>
      </c>
      <c r="G2">
        <v>9.3239714342899997E-4</v>
      </c>
      <c r="H2" s="1">
        <v>6.4988199999200003E-6</v>
      </c>
      <c r="I2" s="1">
        <v>6.5067799996899999E-6</v>
      </c>
      <c r="J2">
        <v>9.32396865937E-4</v>
      </c>
      <c r="K2" s="1">
        <v>6.4985999999000001E-6</v>
      </c>
      <c r="L2" s="1">
        <v>6.5065599996699996E-6</v>
      </c>
      <c r="M2" t="s">
        <v>15</v>
      </c>
      <c r="N2" t="s">
        <v>16</v>
      </c>
      <c r="O2" t="s">
        <v>17</v>
      </c>
    </row>
    <row r="3" spans="1:15" x14ac:dyDescent="0.25">
      <c r="A3">
        <v>1.90221094205E-3</v>
      </c>
      <c r="B3">
        <v>5.7155716090000003E-2</v>
      </c>
      <c r="C3">
        <v>5.7155720979999998E-2</v>
      </c>
      <c r="D3">
        <v>3.8905900228400001E-3</v>
      </c>
      <c r="E3">
        <v>2.664960907E-2</v>
      </c>
      <c r="F3">
        <v>2.6649729909999999E-2</v>
      </c>
      <c r="G3">
        <v>4.1013164455100002E-3</v>
      </c>
      <c r="H3">
        <v>2.6334701169999999E-2</v>
      </c>
      <c r="I3">
        <v>2.6334822010000002E-2</v>
      </c>
      <c r="J3">
        <v>4.1352652901899996E-3</v>
      </c>
      <c r="K3">
        <v>2.5616349770000001E-2</v>
      </c>
      <c r="L3">
        <v>2.5616470610000001E-2</v>
      </c>
      <c r="M3" t="s">
        <v>18</v>
      </c>
      <c r="N3" t="s">
        <v>19</v>
      </c>
      <c r="O3" t="s">
        <v>20</v>
      </c>
    </row>
    <row r="4" spans="1:15" x14ac:dyDescent="0.25">
      <c r="A4" s="1">
        <v>1.1374907114099999E-5</v>
      </c>
      <c r="B4" s="1">
        <v>3.5881100011200002E-6</v>
      </c>
      <c r="C4" s="1">
        <v>3.58884000029E-6</v>
      </c>
      <c r="D4">
        <v>6.9389526528999997E-4</v>
      </c>
      <c r="E4" s="1">
        <v>7.5756000006400002E-7</v>
      </c>
      <c r="F4" s="1">
        <v>3.9457999978499999E-7</v>
      </c>
      <c r="G4">
        <v>1.20186185461E-3</v>
      </c>
      <c r="H4" s="1">
        <v>1.30559999967E-6</v>
      </c>
      <c r="I4" s="1">
        <v>1.95556000016E-6</v>
      </c>
      <c r="J4">
        <v>1.1331237860700001E-3</v>
      </c>
      <c r="K4" s="1">
        <v>1.22461000007E-6</v>
      </c>
      <c r="L4" s="1">
        <v>1.22695000027E-6</v>
      </c>
      <c r="M4" t="s">
        <v>21</v>
      </c>
      <c r="N4" t="s">
        <v>22</v>
      </c>
      <c r="O4" t="s">
        <v>23</v>
      </c>
    </row>
    <row r="5" spans="1:15" x14ac:dyDescent="0.25">
      <c r="A5" s="1">
        <v>7.55535818429E-6</v>
      </c>
      <c r="B5">
        <v>0.24491851328600001</v>
      </c>
      <c r="D5">
        <v>2.4870050533800001E-3</v>
      </c>
      <c r="E5">
        <v>7.1627389259999993E-2</v>
      </c>
      <c r="G5">
        <v>4.3076195365400003E-3</v>
      </c>
      <c r="H5">
        <v>0.12406235448</v>
      </c>
      <c r="J5">
        <v>1.21828667101E-2</v>
      </c>
      <c r="K5">
        <v>1.1114884353000001</v>
      </c>
      <c r="M5" t="s">
        <v>24</v>
      </c>
      <c r="N5" t="s">
        <v>25</v>
      </c>
      <c r="O5" t="s">
        <v>26</v>
      </c>
    </row>
    <row r="6" spans="1:15" x14ac:dyDescent="0.25">
      <c r="A6">
        <v>8.5662744236299996E-3</v>
      </c>
      <c r="B6">
        <v>0.70199759481000001</v>
      </c>
      <c r="C6">
        <v>0.70199760835000002</v>
      </c>
      <c r="D6">
        <v>2.37811279617E-2</v>
      </c>
      <c r="E6">
        <v>0.61177264246999996</v>
      </c>
      <c r="F6">
        <v>0.61177259849999999</v>
      </c>
      <c r="G6">
        <v>1.9764888668999999E-2</v>
      </c>
      <c r="H6">
        <v>0.63582635509999996</v>
      </c>
      <c r="I6">
        <v>0.63582631112999999</v>
      </c>
      <c r="J6">
        <v>2.8880187771000002E-2</v>
      </c>
      <c r="K6">
        <v>0.60118669909</v>
      </c>
      <c r="L6">
        <v>0.60118665512000002</v>
      </c>
      <c r="M6" t="s">
        <v>27</v>
      </c>
      <c r="N6" t="s">
        <v>28</v>
      </c>
      <c r="O6" t="s">
        <v>29</v>
      </c>
    </row>
    <row r="7" spans="1:15" x14ac:dyDescent="0.25">
      <c r="A7">
        <v>0.22785096553299999</v>
      </c>
      <c r="B7">
        <v>0.17785600194000001</v>
      </c>
      <c r="C7">
        <v>0.17785603577</v>
      </c>
      <c r="D7">
        <v>0.276937017575</v>
      </c>
      <c r="E7">
        <v>6.2133035269999998E-2</v>
      </c>
      <c r="F7">
        <v>6.2132910190000001E-2</v>
      </c>
      <c r="G7">
        <v>0.25903268347300001</v>
      </c>
      <c r="H7">
        <v>2.8118624040000002E-2</v>
      </c>
      <c r="I7">
        <v>2.8118498959999998E-2</v>
      </c>
      <c r="J7">
        <v>0.24071891397799999</v>
      </c>
      <c r="K7">
        <v>0.12112136535</v>
      </c>
      <c r="L7">
        <v>0.12112149043000001</v>
      </c>
      <c r="M7" t="s">
        <v>30</v>
      </c>
      <c r="N7" t="s">
        <v>31</v>
      </c>
      <c r="O7" t="s">
        <v>20</v>
      </c>
    </row>
    <row r="8" spans="1:15" x14ac:dyDescent="0.25">
      <c r="A8">
        <v>1.19561026872E-2</v>
      </c>
      <c r="B8">
        <v>1.99003474235</v>
      </c>
      <c r="C8">
        <v>1.99003474196</v>
      </c>
      <c r="D8">
        <v>6.8900097195700005E-2</v>
      </c>
      <c r="E8">
        <v>3.4294050717000002</v>
      </c>
      <c r="F8">
        <v>3.4294051093300002</v>
      </c>
      <c r="G8">
        <v>2.92669379332E-2</v>
      </c>
      <c r="H8">
        <v>3.47005980525</v>
      </c>
      <c r="I8">
        <v>3.47005984277</v>
      </c>
      <c r="J8">
        <v>3.6819658668299999E-3</v>
      </c>
      <c r="K8">
        <v>3.4736927239100002</v>
      </c>
      <c r="L8">
        <v>3.4736927614200002</v>
      </c>
      <c r="M8" t="s">
        <v>32</v>
      </c>
      <c r="N8" t="s">
        <v>33</v>
      </c>
      <c r="O8" t="s">
        <v>34</v>
      </c>
    </row>
    <row r="9" spans="1:15" x14ac:dyDescent="0.25">
      <c r="A9" s="1">
        <v>1.01577090754E-5</v>
      </c>
      <c r="B9" s="1">
        <v>4.0238800003099997E-6</v>
      </c>
      <c r="C9" s="1">
        <v>4.0520519999799999E-6</v>
      </c>
      <c r="D9">
        <v>1.0496870527899999E-3</v>
      </c>
      <c r="E9" s="1">
        <v>1.23149999975E-7</v>
      </c>
      <c r="F9" s="1">
        <v>6.0000004964400004E-11</v>
      </c>
      <c r="G9">
        <v>1.0496870527999999E-3</v>
      </c>
      <c r="H9" s="1">
        <v>1.23149999975E-7</v>
      </c>
      <c r="I9" s="1">
        <v>6.0000004964400004E-11</v>
      </c>
      <c r="J9">
        <v>1.0496870527999999E-3</v>
      </c>
      <c r="K9" s="1">
        <v>1.23149999975E-7</v>
      </c>
      <c r="L9" s="1">
        <v>6.0000004964400004E-11</v>
      </c>
      <c r="M9" t="s">
        <v>35</v>
      </c>
      <c r="N9" t="s">
        <v>36</v>
      </c>
      <c r="O9" t="s">
        <v>17</v>
      </c>
    </row>
    <row r="10" spans="1:15" x14ac:dyDescent="0.25">
      <c r="A10" s="1">
        <v>3.2039608215799999E-5</v>
      </c>
      <c r="B10">
        <v>5.3742349740000001E-2</v>
      </c>
      <c r="C10">
        <v>5.3742309580000001E-2</v>
      </c>
      <c r="D10">
        <v>1.2247286044099999E-3</v>
      </c>
      <c r="E10">
        <v>4.54116387E-3</v>
      </c>
      <c r="F10">
        <v>4.5411566700000001E-3</v>
      </c>
      <c r="G10">
        <v>2.4560281656900002E-3</v>
      </c>
      <c r="H10">
        <v>4.5294514400000003E-3</v>
      </c>
      <c r="I10">
        <v>4.5294442399999996E-3</v>
      </c>
      <c r="J10">
        <v>1.3891231750700001E-3</v>
      </c>
      <c r="K10">
        <v>4.5406012399999999E-3</v>
      </c>
      <c r="L10">
        <v>4.5405940400000001E-3</v>
      </c>
      <c r="M10" t="s">
        <v>37</v>
      </c>
      <c r="N10" t="s">
        <v>38</v>
      </c>
      <c r="O10" t="s">
        <v>39</v>
      </c>
    </row>
    <row r="11" spans="1:15" x14ac:dyDescent="0.25">
      <c r="A11" s="1">
        <v>1.0338088689E-5</v>
      </c>
      <c r="B11">
        <v>0.94332727209</v>
      </c>
      <c r="D11">
        <v>4.85521013204E-4</v>
      </c>
      <c r="E11">
        <v>0.83949158352999997</v>
      </c>
      <c r="G11">
        <v>9.9991861340999991E-4</v>
      </c>
      <c r="H11">
        <v>1.4540439546399999</v>
      </c>
      <c r="J11">
        <v>1.41325936525E-3</v>
      </c>
      <c r="K11">
        <v>2.9936289913</v>
      </c>
      <c r="M11" t="s">
        <v>40</v>
      </c>
      <c r="N11" t="s">
        <v>41</v>
      </c>
      <c r="O11" t="s">
        <v>26</v>
      </c>
    </row>
    <row r="12" spans="1:15" x14ac:dyDescent="0.25">
      <c r="A12">
        <v>1.5869039285000001E-2</v>
      </c>
      <c r="B12">
        <v>0.91906358792999998</v>
      </c>
      <c r="C12">
        <v>0.91906360202000004</v>
      </c>
      <c r="D12">
        <v>4.04845410181E-2</v>
      </c>
      <c r="E12">
        <v>0.84777048417</v>
      </c>
      <c r="F12">
        <v>0.84777063738000003</v>
      </c>
      <c r="G12">
        <v>2.0187254270699999E-2</v>
      </c>
      <c r="H12">
        <v>0.84528018887</v>
      </c>
      <c r="I12">
        <v>0.84528034208000002</v>
      </c>
      <c r="J12">
        <v>4.1989065404700002E-2</v>
      </c>
      <c r="K12">
        <v>0.90795535963999996</v>
      </c>
      <c r="L12">
        <v>0.90795551284999998</v>
      </c>
      <c r="M12" t="s">
        <v>27</v>
      </c>
      <c r="N12" t="s">
        <v>42</v>
      </c>
      <c r="O12" t="s">
        <v>29</v>
      </c>
    </row>
    <row r="13" spans="1:15" x14ac:dyDescent="0.25">
      <c r="A13">
        <v>2.8600898755E-2</v>
      </c>
      <c r="B13">
        <v>1.1709364255400001</v>
      </c>
      <c r="C13">
        <v>1.17093643214</v>
      </c>
      <c r="D13">
        <v>7.7611465820199996E-2</v>
      </c>
      <c r="E13">
        <v>0.64931286031000002</v>
      </c>
      <c r="F13">
        <v>0.64931281367000004</v>
      </c>
      <c r="G13">
        <v>6.0892086892399999E-2</v>
      </c>
      <c r="H13">
        <v>0.67701606583999996</v>
      </c>
      <c r="I13">
        <v>0.67701601919999999</v>
      </c>
      <c r="J13">
        <v>7.4172804279200005E-2</v>
      </c>
      <c r="K13">
        <v>0.70693721090999995</v>
      </c>
      <c r="L13">
        <v>0.70693716426999997</v>
      </c>
      <c r="M13" t="s">
        <v>40</v>
      </c>
      <c r="N13" t="s">
        <v>43</v>
      </c>
      <c r="O13" t="s">
        <v>44</v>
      </c>
    </row>
    <row r="14" spans="1:15" x14ac:dyDescent="0.25">
      <c r="A14" s="1">
        <v>1.0958938600200001E-6</v>
      </c>
      <c r="B14">
        <v>33.134765931300002</v>
      </c>
      <c r="C14">
        <v>33.134765930900002</v>
      </c>
      <c r="D14">
        <v>3.3261481271600002</v>
      </c>
      <c r="E14">
        <v>7.6748786173000001</v>
      </c>
      <c r="F14">
        <v>7.67487860591</v>
      </c>
      <c r="G14">
        <v>2.29349141973</v>
      </c>
      <c r="H14">
        <v>8.2548663620999996</v>
      </c>
      <c r="I14">
        <v>8.2548663507099995</v>
      </c>
      <c r="J14">
        <v>1.0367303918199999</v>
      </c>
      <c r="K14">
        <v>9.0822335194000008</v>
      </c>
      <c r="L14">
        <v>9.0822335080100007</v>
      </c>
      <c r="M14" t="s">
        <v>45</v>
      </c>
      <c r="N14" t="s">
        <v>46</v>
      </c>
      <c r="O14" t="s">
        <v>39</v>
      </c>
    </row>
    <row r="15" spans="1:15" x14ac:dyDescent="0.25">
      <c r="A15" s="1">
        <v>2.1682620573199999E-5</v>
      </c>
      <c r="B15">
        <v>969.33830009300004</v>
      </c>
      <c r="C15">
        <v>969.33829698099998</v>
      </c>
      <c r="D15">
        <v>7.6660281008600003E-4</v>
      </c>
      <c r="E15">
        <v>0.25344339041500002</v>
      </c>
      <c r="F15">
        <v>0.253443383621</v>
      </c>
      <c r="G15">
        <v>8.4213005032499999E-4</v>
      </c>
      <c r="H15">
        <v>0.25344462079000002</v>
      </c>
      <c r="I15">
        <v>0.25344461399599999</v>
      </c>
      <c r="J15">
        <v>1.08293289181E-3</v>
      </c>
      <c r="K15">
        <v>0.253439806268</v>
      </c>
      <c r="L15">
        <v>0.25343979947400003</v>
      </c>
      <c r="M15" t="s">
        <v>47</v>
      </c>
      <c r="N15" t="s">
        <v>48</v>
      </c>
      <c r="O15" t="s">
        <v>49</v>
      </c>
    </row>
    <row r="16" spans="1:15" x14ac:dyDescent="0.25">
      <c r="A16" s="1">
        <v>7.3750376175699999E-6</v>
      </c>
      <c r="B16" s="1">
        <v>1.5103900006299999E-6</v>
      </c>
      <c r="C16" s="1">
        <v>1.48820000057E-6</v>
      </c>
      <c r="D16">
        <v>1.1051020919400001E-3</v>
      </c>
      <c r="E16" s="1">
        <v>3.9010999941500002E-7</v>
      </c>
      <c r="F16" s="1">
        <v>4.8948999964399996E-7</v>
      </c>
      <c r="G16">
        <v>1.1051020919400001E-3</v>
      </c>
      <c r="H16" s="1">
        <v>3.9010999941500002E-7</v>
      </c>
      <c r="I16" s="1">
        <v>4.8948999964399996E-7</v>
      </c>
      <c r="J16">
        <v>1.1051020919500001E-3</v>
      </c>
      <c r="K16" s="1">
        <v>3.9010999941500002E-7</v>
      </c>
      <c r="L16" s="1">
        <v>4.8948999964399996E-7</v>
      </c>
      <c r="M16" t="s">
        <v>50</v>
      </c>
      <c r="N16" t="s">
        <v>46</v>
      </c>
      <c r="O16" t="s">
        <v>44</v>
      </c>
    </row>
    <row r="17" spans="1:15" x14ac:dyDescent="0.25">
      <c r="A17" s="1">
        <v>4.1450767024399996E-6</v>
      </c>
      <c r="B17" s="1">
        <v>1.04916000021E-6</v>
      </c>
      <c r="C17" s="1">
        <v>1.0660400002700001E-6</v>
      </c>
      <c r="D17">
        <v>7.7493975503299998E-4</v>
      </c>
      <c r="E17" s="1">
        <v>2.8260000029E-7</v>
      </c>
      <c r="F17" s="1">
        <v>1.4052000008E-7</v>
      </c>
      <c r="G17">
        <v>7.74939755035E-4</v>
      </c>
      <c r="H17" s="1">
        <v>2.8260000029E-7</v>
      </c>
      <c r="I17" s="1">
        <v>1.4052000008E-7</v>
      </c>
      <c r="J17">
        <v>7.7493975503400005E-4</v>
      </c>
      <c r="K17" s="1">
        <v>2.8260000029E-7</v>
      </c>
      <c r="L17" s="1">
        <v>1.4052000008E-7</v>
      </c>
      <c r="M17" t="s">
        <v>51</v>
      </c>
      <c r="N17" t="s">
        <v>52</v>
      </c>
      <c r="O17" t="s">
        <v>53</v>
      </c>
    </row>
    <row r="18" spans="1:15" x14ac:dyDescent="0.25">
      <c r="A18" s="1">
        <v>1.1656004794300001E-5</v>
      </c>
      <c r="B18">
        <v>7.6340609087700004E-2</v>
      </c>
      <c r="C18">
        <v>0.152694594706</v>
      </c>
      <c r="D18">
        <v>7.5013731293700004E-3</v>
      </c>
      <c r="E18">
        <v>1.35423631989</v>
      </c>
      <c r="F18">
        <v>1.6643986953800001</v>
      </c>
      <c r="G18">
        <v>7.5013731293800002E-3</v>
      </c>
      <c r="H18">
        <v>1.35423631989</v>
      </c>
      <c r="I18">
        <v>1.6643986953800001</v>
      </c>
      <c r="J18">
        <v>8.4483391435200006E-3</v>
      </c>
      <c r="K18">
        <v>0.86628045803099996</v>
      </c>
      <c r="L18">
        <v>1.4605450502899999</v>
      </c>
      <c r="M18" t="s">
        <v>54</v>
      </c>
      <c r="N18" t="s">
        <v>33</v>
      </c>
      <c r="O18" t="s">
        <v>55</v>
      </c>
    </row>
    <row r="19" spans="1:15" x14ac:dyDescent="0.25">
      <c r="A19">
        <v>5.5293184096699997E-2</v>
      </c>
      <c r="B19">
        <v>0.15805991676700001</v>
      </c>
      <c r="C19">
        <v>0.15812282245000001</v>
      </c>
      <c r="D19">
        <v>7.5649912010900003E-2</v>
      </c>
      <c r="E19">
        <v>0.27168714270599997</v>
      </c>
      <c r="F19">
        <v>0.27133307938500001</v>
      </c>
      <c r="G19">
        <v>0.146758303683</v>
      </c>
      <c r="H19">
        <v>0.25105813623399997</v>
      </c>
      <c r="I19">
        <v>0.25090542368500002</v>
      </c>
      <c r="J19">
        <v>0.172186643606</v>
      </c>
      <c r="K19">
        <v>0.29874019634600002</v>
      </c>
      <c r="L19">
        <v>0.29877352847499999</v>
      </c>
      <c r="M19" t="s">
        <v>56</v>
      </c>
      <c r="N19" t="s">
        <v>25</v>
      </c>
      <c r="O19" t="s">
        <v>34</v>
      </c>
    </row>
    <row r="20" spans="1:15" x14ac:dyDescent="0.25">
      <c r="A20">
        <v>3.9672511910399999E-2</v>
      </c>
      <c r="B20">
        <v>1.2771377912099999</v>
      </c>
      <c r="C20">
        <v>1.27713778708</v>
      </c>
      <c r="D20">
        <v>4.6813786436699999E-2</v>
      </c>
      <c r="E20">
        <v>0.83924584573000005</v>
      </c>
      <c r="F20">
        <v>0.83924581907999996</v>
      </c>
      <c r="G20">
        <v>7.4825936407100002E-2</v>
      </c>
      <c r="H20">
        <v>0.88372337579000004</v>
      </c>
      <c r="I20">
        <v>0.88372334913999995</v>
      </c>
      <c r="J20">
        <v>3.33166829522E-2</v>
      </c>
      <c r="K20">
        <v>0.94822987434999995</v>
      </c>
      <c r="L20">
        <v>0.94822984769999996</v>
      </c>
      <c r="M20" t="s">
        <v>40</v>
      </c>
      <c r="N20" t="s">
        <v>57</v>
      </c>
      <c r="O20" t="s">
        <v>44</v>
      </c>
    </row>
    <row r="21" spans="1:15" x14ac:dyDescent="0.25">
      <c r="A21" s="1">
        <v>1.0565690962E-5</v>
      </c>
      <c r="B21">
        <v>2.9918690460500001</v>
      </c>
      <c r="C21">
        <v>2.9601829686299999</v>
      </c>
      <c r="D21">
        <v>3.6943083109199998E-4</v>
      </c>
      <c r="E21">
        <v>1.0773124863000001</v>
      </c>
      <c r="F21">
        <v>1.0282834032399999</v>
      </c>
      <c r="G21">
        <v>6.3987296933300003E-4</v>
      </c>
      <c r="H21">
        <v>1.8659599445899999</v>
      </c>
      <c r="I21">
        <v>1.7810561807600001</v>
      </c>
      <c r="J21">
        <v>6.0327802095199996E-4</v>
      </c>
      <c r="K21">
        <v>1.7572846686500001</v>
      </c>
      <c r="L21">
        <v>2.1397239455300001</v>
      </c>
      <c r="M21" t="s">
        <v>58</v>
      </c>
      <c r="N21" t="s">
        <v>33</v>
      </c>
      <c r="O21" t="s">
        <v>23</v>
      </c>
    </row>
    <row r="22" spans="1:15" x14ac:dyDescent="0.25">
      <c r="A22">
        <v>0.12476127913899999</v>
      </c>
      <c r="B22">
        <v>0.43821553361999999</v>
      </c>
      <c r="C22">
        <v>0.43821555490000003</v>
      </c>
      <c r="D22">
        <v>0.5862219904</v>
      </c>
      <c r="E22">
        <v>0.37087217897000002</v>
      </c>
      <c r="F22">
        <v>0.37087228120999999</v>
      </c>
      <c r="G22">
        <v>0.34213651740099998</v>
      </c>
      <c r="H22">
        <v>0.48443352453999999</v>
      </c>
      <c r="I22">
        <v>0.48443362678000002</v>
      </c>
      <c r="J22">
        <v>0.78921490128799998</v>
      </c>
      <c r="K22">
        <v>0.15615825536</v>
      </c>
      <c r="L22">
        <v>0.15615815312</v>
      </c>
      <c r="M22" t="s">
        <v>59</v>
      </c>
      <c r="N22" t="s">
        <v>41</v>
      </c>
      <c r="O22" t="s">
        <v>60</v>
      </c>
    </row>
    <row r="23" spans="1:15" x14ac:dyDescent="0.25">
      <c r="A23">
        <v>0.133109812025</v>
      </c>
      <c r="B23">
        <v>1.5121279749999999E-2</v>
      </c>
      <c r="C23">
        <v>1.512129706E-2</v>
      </c>
      <c r="D23">
        <v>0.29186038741499998</v>
      </c>
      <c r="E23">
        <v>4.0189176510000001E-2</v>
      </c>
      <c r="F23">
        <v>4.018911209E-2</v>
      </c>
      <c r="G23">
        <v>0.462161581278</v>
      </c>
      <c r="H23">
        <v>5.1422947220000001E-2</v>
      </c>
      <c r="I23">
        <v>5.14228828E-2</v>
      </c>
      <c r="J23">
        <v>0.230879092043</v>
      </c>
      <c r="K23">
        <v>3.3239282940000003E-2</v>
      </c>
      <c r="L23">
        <v>3.3239347359999998E-2</v>
      </c>
      <c r="M23" t="s">
        <v>61</v>
      </c>
      <c r="N23" t="s">
        <v>62</v>
      </c>
      <c r="O23" t="s">
        <v>63</v>
      </c>
    </row>
    <row r="24" spans="1:15" x14ac:dyDescent="0.25">
      <c r="A24" s="1">
        <v>1.10253324151E-5</v>
      </c>
      <c r="B24">
        <v>9.9044193000000008E-4</v>
      </c>
      <c r="C24">
        <v>3.9062839099999998E-3</v>
      </c>
      <c r="D24">
        <v>1.5617591450799999E-3</v>
      </c>
      <c r="E24">
        <v>2.6701386439999999E-2</v>
      </c>
      <c r="F24">
        <v>6.8006581790000006E-2</v>
      </c>
      <c r="G24">
        <v>1.56175914505E-3</v>
      </c>
      <c r="H24">
        <v>2.6701386439999999E-2</v>
      </c>
      <c r="I24">
        <v>6.8006581790000006E-2</v>
      </c>
      <c r="J24">
        <v>2.8060142196E-3</v>
      </c>
      <c r="K24">
        <v>4.7809073289999997E-2</v>
      </c>
      <c r="L24">
        <v>0.12334807015</v>
      </c>
      <c r="M24" t="s">
        <v>64</v>
      </c>
      <c r="N24" t="s">
        <v>65</v>
      </c>
      <c r="O24" t="s">
        <v>66</v>
      </c>
    </row>
    <row r="25" spans="1:15" x14ac:dyDescent="0.25">
      <c r="A25">
        <v>0.94284221693900006</v>
      </c>
      <c r="B25">
        <v>1.3309157791399999</v>
      </c>
      <c r="C25">
        <v>1.3309157731800001</v>
      </c>
      <c r="D25">
        <v>0.76848760467999999</v>
      </c>
      <c r="E25">
        <v>1.09047191792</v>
      </c>
      <c r="F25">
        <v>1.09047181596</v>
      </c>
      <c r="G25">
        <v>0.73723368950799995</v>
      </c>
      <c r="H25">
        <v>1.0848078452000001</v>
      </c>
      <c r="I25">
        <v>1.0848077432400001</v>
      </c>
      <c r="J25">
        <v>0.74931241487800004</v>
      </c>
      <c r="K25">
        <v>1.07726419584</v>
      </c>
      <c r="L25">
        <v>1.07726409388</v>
      </c>
      <c r="M25" t="s">
        <v>67</v>
      </c>
      <c r="N25" t="s">
        <v>68</v>
      </c>
      <c r="O25" t="s">
        <v>29</v>
      </c>
    </row>
    <row r="26" spans="1:15" x14ac:dyDescent="0.25">
      <c r="A26" s="1">
        <v>6.52879013065E-6</v>
      </c>
      <c r="B26" s="1">
        <v>2.0575599997099998E-6</v>
      </c>
      <c r="C26" s="1">
        <v>2.0363499997300002E-6</v>
      </c>
      <c r="D26">
        <v>5.1792787666900004E-4</v>
      </c>
      <c r="E26" s="1">
        <v>2.8011299999499998E-6</v>
      </c>
      <c r="F26" s="1">
        <v>2.6767999998799999E-6</v>
      </c>
      <c r="G26">
        <v>8.9707739704900005E-4</v>
      </c>
      <c r="H26" s="1">
        <v>5.0088699996600002E-6</v>
      </c>
      <c r="I26" s="1">
        <v>5.0775000000100002E-6</v>
      </c>
      <c r="J26">
        <v>1.87531281477E-3</v>
      </c>
      <c r="K26" s="1">
        <v>1.02699699998E-5</v>
      </c>
      <c r="L26" s="1">
        <v>1.01337900009E-5</v>
      </c>
      <c r="M26" t="s">
        <v>40</v>
      </c>
      <c r="N26" t="s">
        <v>69</v>
      </c>
      <c r="O26" t="s">
        <v>70</v>
      </c>
    </row>
    <row r="27" spans="1:15" x14ac:dyDescent="0.25">
      <c r="A27" s="1">
        <v>1.0955570478400001E-5</v>
      </c>
      <c r="B27">
        <v>3.80425710963</v>
      </c>
      <c r="C27">
        <v>3.8042571069500002</v>
      </c>
      <c r="D27">
        <v>4.4333010521900003E-3</v>
      </c>
      <c r="E27">
        <v>2.8415936444300001</v>
      </c>
      <c r="F27">
        <v>2.8415935433900001</v>
      </c>
      <c r="G27">
        <v>4.4333010521900003E-3</v>
      </c>
      <c r="H27">
        <v>2.8415936444300001</v>
      </c>
      <c r="I27">
        <v>2.8415935433900001</v>
      </c>
      <c r="J27">
        <v>4.4333010521900003E-3</v>
      </c>
      <c r="K27">
        <v>2.8415936444300001</v>
      </c>
      <c r="L27">
        <v>2.8415935433900001</v>
      </c>
      <c r="M27" t="s">
        <v>71</v>
      </c>
      <c r="N27" t="s">
        <v>72</v>
      </c>
      <c r="O27" t="s">
        <v>17</v>
      </c>
    </row>
    <row r="28" spans="1:15" x14ac:dyDescent="0.25">
      <c r="A28" s="1">
        <v>3.1698092207100001E-6</v>
      </c>
      <c r="B28">
        <v>0.16227139581</v>
      </c>
      <c r="C28">
        <v>0.16227139692299999</v>
      </c>
      <c r="D28">
        <v>1.85766257263E-3</v>
      </c>
      <c r="E28">
        <v>3.6676818813500001</v>
      </c>
      <c r="F28">
        <v>3.6676818307199999</v>
      </c>
      <c r="G28">
        <v>1.8576625726099999E-3</v>
      </c>
      <c r="H28">
        <v>3.6676818813500001</v>
      </c>
      <c r="I28">
        <v>3.6676818307199999</v>
      </c>
      <c r="J28">
        <v>1.8576625726600001E-3</v>
      </c>
      <c r="K28">
        <v>3.6676818813500001</v>
      </c>
      <c r="L28">
        <v>3.6676818307199999</v>
      </c>
      <c r="M28" t="s">
        <v>73</v>
      </c>
      <c r="N28" t="s">
        <v>33</v>
      </c>
      <c r="O28" t="s">
        <v>34</v>
      </c>
    </row>
    <row r="29" spans="1:15" x14ac:dyDescent="0.25">
      <c r="A29" s="1">
        <v>6.3696144870900003E-6</v>
      </c>
      <c r="B29">
        <v>3.7669036437500001</v>
      </c>
      <c r="C29">
        <v>3.7639824043700001</v>
      </c>
      <c r="D29">
        <v>3.42670202527E-4</v>
      </c>
      <c r="E29">
        <v>1.22634129644</v>
      </c>
      <c r="F29">
        <v>1.2298430816199999</v>
      </c>
      <c r="G29">
        <v>5.93522200888E-4</v>
      </c>
      <c r="H29">
        <v>2.1240853621200002</v>
      </c>
      <c r="I29">
        <v>2.1301501784700001</v>
      </c>
      <c r="J29">
        <v>1.7804227552300001E-3</v>
      </c>
      <c r="K29">
        <v>4.06481675735</v>
      </c>
      <c r="L29">
        <v>4.0479748635100004</v>
      </c>
      <c r="M29" t="s">
        <v>74</v>
      </c>
      <c r="N29" t="s">
        <v>75</v>
      </c>
      <c r="O29" t="s">
        <v>70</v>
      </c>
    </row>
    <row r="30" spans="1:15" x14ac:dyDescent="0.25">
      <c r="A30">
        <v>2.773238831</v>
      </c>
      <c r="B30">
        <v>2.0767375927099998</v>
      </c>
      <c r="C30">
        <v>2.0685085339699998</v>
      </c>
      <c r="D30">
        <v>1.3118134130300001</v>
      </c>
      <c r="E30">
        <v>2.5409384915</v>
      </c>
      <c r="F30">
        <v>2.72686550889</v>
      </c>
      <c r="G30">
        <v>1.87248528988</v>
      </c>
      <c r="H30">
        <v>2.5023873571199999</v>
      </c>
      <c r="I30">
        <v>2.6685360013600001</v>
      </c>
      <c r="J30">
        <v>2.2830901439</v>
      </c>
      <c r="K30">
        <v>2.4230210408600001</v>
      </c>
      <c r="L30">
        <v>2.5400750213899999</v>
      </c>
      <c r="M30" t="s">
        <v>76</v>
      </c>
      <c r="N30" t="s">
        <v>33</v>
      </c>
      <c r="O30" t="s">
        <v>77</v>
      </c>
    </row>
    <row r="31" spans="1:15" x14ac:dyDescent="0.25">
      <c r="A31" s="1">
        <v>2.8928162375299999E-6</v>
      </c>
      <c r="B31" s="1">
        <v>7.9032000011000004E-7</v>
      </c>
      <c r="C31" s="1">
        <v>7.4396999982800002E-7</v>
      </c>
      <c r="D31">
        <v>6.1636999776500004E-4</v>
      </c>
      <c r="E31" s="1">
        <v>3.7644100006099999E-6</v>
      </c>
      <c r="F31" s="1">
        <v>3.8200900007699998E-6</v>
      </c>
      <c r="G31">
        <v>6.16369997766E-4</v>
      </c>
      <c r="H31" s="1">
        <v>3.7644100006099999E-6</v>
      </c>
      <c r="I31" s="1">
        <v>3.8200900007699998E-6</v>
      </c>
      <c r="J31">
        <v>6.1636999776500004E-4</v>
      </c>
      <c r="K31" s="1">
        <v>3.7644100006099999E-6</v>
      </c>
      <c r="L31" s="1">
        <v>3.8200900007699998E-6</v>
      </c>
      <c r="M31" t="s">
        <v>78</v>
      </c>
      <c r="N31" t="s">
        <v>79</v>
      </c>
      <c r="O31" t="s">
        <v>77</v>
      </c>
    </row>
    <row r="32" spans="1:15" x14ac:dyDescent="0.25">
      <c r="A32">
        <v>0.64332802925999999</v>
      </c>
      <c r="B32">
        <v>1.9915768308399999</v>
      </c>
      <c r="D32">
        <v>3.89053201573E-2</v>
      </c>
      <c r="E32">
        <v>1.3085741479299999</v>
      </c>
      <c r="G32">
        <v>6.7390843228900002E-2</v>
      </c>
      <c r="H32">
        <v>2.2665168330299998</v>
      </c>
      <c r="J32">
        <v>6.9262953534399996</v>
      </c>
      <c r="K32">
        <v>1.82211079065</v>
      </c>
      <c r="M32" t="s">
        <v>50</v>
      </c>
      <c r="N32" t="s">
        <v>46</v>
      </c>
      <c r="O32" t="s">
        <v>26</v>
      </c>
    </row>
    <row r="33" spans="1:15" x14ac:dyDescent="0.25">
      <c r="A33" s="1">
        <v>7.0005091510699996E-6</v>
      </c>
      <c r="B33" s="1">
        <v>2.1011599997700001E-6</v>
      </c>
      <c r="C33" s="1">
        <v>2.1217239997000002E-6</v>
      </c>
      <c r="D33">
        <v>1.00347014413E-3</v>
      </c>
      <c r="E33" s="1">
        <v>1.7274299999300001E-6</v>
      </c>
      <c r="F33" s="1">
        <v>1.75536999958E-6</v>
      </c>
      <c r="G33">
        <v>1.00347014413E-3</v>
      </c>
      <c r="H33" s="1">
        <v>1.7274299999300001E-6</v>
      </c>
      <c r="I33" s="1">
        <v>1.75536999958E-6</v>
      </c>
      <c r="J33">
        <v>1.00347014413E-3</v>
      </c>
      <c r="K33" s="1">
        <v>1.7274299999300001E-6</v>
      </c>
      <c r="L33" s="1">
        <v>1.75536999958E-6</v>
      </c>
      <c r="M33" t="s">
        <v>80</v>
      </c>
      <c r="N33" t="s">
        <v>81</v>
      </c>
      <c r="O33" t="s">
        <v>63</v>
      </c>
    </row>
    <row r="34" spans="1:15" x14ac:dyDescent="0.25">
      <c r="A34" s="1">
        <v>2.6767971383300002E-6</v>
      </c>
      <c r="B34">
        <v>1.40434659196E-2</v>
      </c>
      <c r="C34">
        <v>1.40435384034E-2</v>
      </c>
      <c r="D34">
        <v>8.9484178260100002E-4</v>
      </c>
      <c r="E34">
        <v>0.479859280158</v>
      </c>
      <c r="F34">
        <v>0.47985936860299999</v>
      </c>
      <c r="G34">
        <v>8.9484178259999995E-4</v>
      </c>
      <c r="H34">
        <v>0.479859280158</v>
      </c>
      <c r="I34">
        <v>0.47985936860299999</v>
      </c>
      <c r="J34">
        <v>8.9484178260100002E-4</v>
      </c>
      <c r="K34">
        <v>0.479859280158</v>
      </c>
      <c r="L34">
        <v>0.47985936860299999</v>
      </c>
      <c r="M34" t="s">
        <v>82</v>
      </c>
      <c r="N34" t="s">
        <v>83</v>
      </c>
      <c r="O34" t="s">
        <v>29</v>
      </c>
    </row>
    <row r="35" spans="1:15" x14ac:dyDescent="0.25">
      <c r="A35">
        <v>1.6241911755200001E-3</v>
      </c>
      <c r="B35">
        <v>0.31676576087300001</v>
      </c>
      <c r="C35">
        <v>0.31676576619199998</v>
      </c>
      <c r="D35">
        <v>8.6937413330100003E-4</v>
      </c>
      <c r="E35">
        <v>2.0322683756100002</v>
      </c>
      <c r="F35">
        <v>2.0322683554799998</v>
      </c>
      <c r="G35">
        <v>8.7164527329500001E-4</v>
      </c>
      <c r="H35">
        <v>2.03233277022</v>
      </c>
      <c r="I35">
        <v>2.0323327500900001</v>
      </c>
      <c r="J35">
        <v>8.7084884019600003E-4</v>
      </c>
      <c r="K35">
        <v>2.03225671551</v>
      </c>
      <c r="L35">
        <v>2.0322566953800001</v>
      </c>
      <c r="M35" t="s">
        <v>84</v>
      </c>
      <c r="N35" t="s">
        <v>33</v>
      </c>
      <c r="O35" t="s">
        <v>29</v>
      </c>
    </row>
    <row r="36" spans="1:15" x14ac:dyDescent="0.25">
      <c r="A36" s="1">
        <v>1.08769730054E-5</v>
      </c>
      <c r="B36">
        <v>0.87358182984999999</v>
      </c>
      <c r="C36">
        <v>0.87753651955500001</v>
      </c>
      <c r="D36">
        <v>4.4444679514299998E-4</v>
      </c>
      <c r="E36">
        <v>0.57621612053000004</v>
      </c>
      <c r="F36">
        <v>0.63577284903499998</v>
      </c>
      <c r="G36">
        <v>8.2865406169600005E-4</v>
      </c>
      <c r="H36">
        <v>0.99803574078000001</v>
      </c>
      <c r="I36">
        <v>1.1011909203700001</v>
      </c>
      <c r="J36">
        <v>2.6788458524099998E-3</v>
      </c>
      <c r="K36">
        <v>4.9977885220999996</v>
      </c>
      <c r="L36">
        <v>5.2558660349000004</v>
      </c>
      <c r="M36" t="s">
        <v>85</v>
      </c>
      <c r="N36" t="s">
        <v>36</v>
      </c>
      <c r="O36" t="s">
        <v>26</v>
      </c>
    </row>
    <row r="37" spans="1:15" x14ac:dyDescent="0.25">
      <c r="A37">
        <v>0.233818520019</v>
      </c>
      <c r="B37">
        <v>3.7127787262599998</v>
      </c>
      <c r="C37">
        <v>3.7127787158799999</v>
      </c>
      <c r="D37">
        <v>0.40907629425300002</v>
      </c>
      <c r="E37">
        <v>1.73515391629</v>
      </c>
      <c r="F37">
        <v>1.7351540105200001</v>
      </c>
      <c r="G37">
        <v>0.230630910996</v>
      </c>
      <c r="H37">
        <v>1.9840619367500001</v>
      </c>
      <c r="I37">
        <v>1.9840620309799999</v>
      </c>
      <c r="J37">
        <v>0.61788305539499999</v>
      </c>
      <c r="K37">
        <v>2.0256774645000002</v>
      </c>
      <c r="L37">
        <v>2.02567755873</v>
      </c>
      <c r="M37" t="s">
        <v>86</v>
      </c>
      <c r="N37" t="s">
        <v>87</v>
      </c>
      <c r="O37" t="s">
        <v>88</v>
      </c>
    </row>
    <row r="38" spans="1:15" x14ac:dyDescent="0.25">
      <c r="A38" s="1">
        <v>6.7099389058099997E-6</v>
      </c>
      <c r="B38" s="1">
        <v>1.8087200000000001E-6</v>
      </c>
      <c r="C38" s="1">
        <v>1.8105599997E-6</v>
      </c>
      <c r="D38">
        <v>6.8337701622999997E-4</v>
      </c>
      <c r="E38" s="1">
        <v>1.35875000007E-6</v>
      </c>
      <c r="F38" s="1">
        <v>1.31492E-6</v>
      </c>
      <c r="G38">
        <v>6.8337701622800005E-4</v>
      </c>
      <c r="H38" s="1">
        <v>1.35875000007E-6</v>
      </c>
      <c r="I38" s="1">
        <v>1.31492E-6</v>
      </c>
      <c r="J38">
        <v>6.8337701622900001E-4</v>
      </c>
      <c r="K38" s="1">
        <v>1.35875000007E-6</v>
      </c>
      <c r="L38" s="1">
        <v>1.31492E-6</v>
      </c>
      <c r="M38" t="s">
        <v>89</v>
      </c>
      <c r="N38" t="s">
        <v>90</v>
      </c>
      <c r="O38" t="s">
        <v>20</v>
      </c>
    </row>
    <row r="39" spans="1:15" x14ac:dyDescent="0.25">
      <c r="A39">
        <v>0.138622669413</v>
      </c>
      <c r="B39">
        <v>22.3287414821</v>
      </c>
      <c r="C39">
        <v>22.328741404999999</v>
      </c>
      <c r="D39">
        <v>6.8816878899100002</v>
      </c>
      <c r="E39">
        <v>11.711799601599999</v>
      </c>
      <c r="F39">
        <v>11.7117994178</v>
      </c>
      <c r="G39">
        <v>14.7938055534</v>
      </c>
      <c r="H39">
        <v>10.2185678096</v>
      </c>
      <c r="I39">
        <v>10.218567626700001</v>
      </c>
      <c r="J39">
        <v>13.1743769007</v>
      </c>
      <c r="K39">
        <v>11.8045377556</v>
      </c>
      <c r="L39">
        <v>11.804537571799999</v>
      </c>
      <c r="M39" t="s">
        <v>86</v>
      </c>
      <c r="N39" t="s">
        <v>46</v>
      </c>
      <c r="O39" t="s">
        <v>77</v>
      </c>
    </row>
    <row r="40" spans="1:15" x14ac:dyDescent="0.25">
      <c r="A40">
        <v>1.0952431981699999E-2</v>
      </c>
      <c r="B40">
        <v>0.27912605744000002</v>
      </c>
      <c r="C40">
        <v>0.27912607375999998</v>
      </c>
      <c r="D40">
        <v>0.12534992401200001</v>
      </c>
      <c r="E40">
        <v>0.74063713771999995</v>
      </c>
      <c r="F40">
        <v>0.74063720299000002</v>
      </c>
      <c r="G40">
        <v>3.3444742662600002E-2</v>
      </c>
      <c r="H40">
        <v>0.76592470838000004</v>
      </c>
      <c r="I40">
        <v>0.76592477365</v>
      </c>
      <c r="J40">
        <v>6.0821149122700001E-2</v>
      </c>
      <c r="K40">
        <v>0.70568271722999998</v>
      </c>
      <c r="L40">
        <v>0.70568278250000005</v>
      </c>
      <c r="M40" t="s">
        <v>91</v>
      </c>
      <c r="N40" t="s">
        <v>92</v>
      </c>
      <c r="O40" t="s">
        <v>44</v>
      </c>
    </row>
    <row r="41" spans="1:15" x14ac:dyDescent="0.25">
      <c r="A41" s="1">
        <v>5.517993708E-6</v>
      </c>
      <c r="B41">
        <v>1.8692101804800001</v>
      </c>
      <c r="C41">
        <v>1.8692101759599999</v>
      </c>
      <c r="D41">
        <v>1.6564327172500001E-3</v>
      </c>
      <c r="E41">
        <v>2.8197207187500002</v>
      </c>
      <c r="F41">
        <v>2.81972071102</v>
      </c>
      <c r="G41">
        <v>1.6564327172500001E-3</v>
      </c>
      <c r="H41">
        <v>2.8197207187500002</v>
      </c>
      <c r="I41">
        <v>2.81972071102</v>
      </c>
      <c r="J41">
        <v>1.6564327172600001E-3</v>
      </c>
      <c r="K41">
        <v>2.8197207187500002</v>
      </c>
      <c r="L41">
        <v>2.81972071102</v>
      </c>
      <c r="M41" t="s">
        <v>93</v>
      </c>
      <c r="N41" t="s">
        <v>33</v>
      </c>
      <c r="O41" t="s">
        <v>29</v>
      </c>
    </row>
    <row r="42" spans="1:15" x14ac:dyDescent="0.25">
      <c r="A42">
        <v>2.6512941069100002E-2</v>
      </c>
      <c r="B42">
        <v>7.7659476829299995E-2</v>
      </c>
      <c r="C42">
        <v>7.7659474938100007E-2</v>
      </c>
      <c r="D42">
        <v>0.496785727713</v>
      </c>
      <c r="E42">
        <v>0.99824968267699998</v>
      </c>
      <c r="F42">
        <v>0.99824975552100004</v>
      </c>
      <c r="G42">
        <v>0.34233781402399999</v>
      </c>
      <c r="H42">
        <v>1.0234330494299999</v>
      </c>
      <c r="I42">
        <v>1.0234331218899999</v>
      </c>
      <c r="J42">
        <v>0.28378150538000002</v>
      </c>
      <c r="K42">
        <v>1.04092222448</v>
      </c>
      <c r="L42">
        <v>1.04092229665</v>
      </c>
      <c r="M42" t="s">
        <v>94</v>
      </c>
      <c r="N42" t="s">
        <v>33</v>
      </c>
      <c r="O42" t="s">
        <v>20</v>
      </c>
    </row>
    <row r="43" spans="1:15" x14ac:dyDescent="0.25">
      <c r="A43" s="1">
        <v>4.0424888714699998E-6</v>
      </c>
      <c r="B43">
        <v>2.1794759995500002</v>
      </c>
      <c r="C43">
        <v>2.1794759622000002</v>
      </c>
      <c r="D43">
        <v>9.2997813912799995E-4</v>
      </c>
      <c r="E43">
        <v>2.4981167472500001</v>
      </c>
      <c r="F43">
        <v>2.49811667565</v>
      </c>
      <c r="G43">
        <v>9.2997813910700004E-4</v>
      </c>
      <c r="H43">
        <v>2.4981167472500001</v>
      </c>
      <c r="I43">
        <v>2.49811667565</v>
      </c>
      <c r="J43">
        <v>9.2997813909600005E-4</v>
      </c>
      <c r="K43">
        <v>2.4981167472500001</v>
      </c>
      <c r="L43">
        <v>2.49811667565</v>
      </c>
      <c r="M43" t="s">
        <v>95</v>
      </c>
      <c r="N43" t="s">
        <v>33</v>
      </c>
      <c r="O43" t="s">
        <v>53</v>
      </c>
    </row>
    <row r="44" spans="1:15" x14ac:dyDescent="0.25">
      <c r="A44" s="1">
        <v>2.0574341016400001E-5</v>
      </c>
      <c r="B44">
        <v>0.10665273984</v>
      </c>
      <c r="C44">
        <v>0.11493863988899999</v>
      </c>
      <c r="D44">
        <v>1.3172874339900001E-3</v>
      </c>
      <c r="E44">
        <v>0.33997223778000002</v>
      </c>
      <c r="F44">
        <v>1.23087797942</v>
      </c>
      <c r="G44">
        <v>1.31704889701E-3</v>
      </c>
      <c r="H44">
        <v>0.33997228141000002</v>
      </c>
      <c r="I44">
        <v>0.86162685340599998</v>
      </c>
      <c r="J44">
        <v>1.7587191621299999E-3</v>
      </c>
      <c r="K44">
        <v>0.73351960031999996</v>
      </c>
      <c r="L44">
        <v>1.18155074512</v>
      </c>
      <c r="M44" t="s">
        <v>96</v>
      </c>
      <c r="N44" t="s">
        <v>25</v>
      </c>
      <c r="O44" t="s">
        <v>66</v>
      </c>
    </row>
    <row r="45" spans="1:15" x14ac:dyDescent="0.25">
      <c r="A45" s="1">
        <v>5.9129606170600002E-6</v>
      </c>
      <c r="B45" s="1">
        <v>1.8322799997300001E-6</v>
      </c>
      <c r="C45" s="1">
        <v>1.8491099997900001E-6</v>
      </c>
      <c r="D45">
        <v>7.7200915197700004E-4</v>
      </c>
      <c r="E45" s="1">
        <v>1.53299999983E-6</v>
      </c>
      <c r="F45" s="1">
        <v>1.5572700000599999E-6</v>
      </c>
      <c r="G45">
        <v>7.7200915197500001E-4</v>
      </c>
      <c r="H45" s="1">
        <v>1.53299999983E-6</v>
      </c>
      <c r="I45" s="1">
        <v>1.5572700000599999E-6</v>
      </c>
      <c r="J45">
        <v>7.7200915197599997E-4</v>
      </c>
      <c r="K45" s="1">
        <v>1.53299999983E-6</v>
      </c>
      <c r="L45" s="1">
        <v>1.5572700000599999E-6</v>
      </c>
      <c r="M45" t="s">
        <v>97</v>
      </c>
      <c r="N45" t="s">
        <v>98</v>
      </c>
      <c r="O45" t="s">
        <v>60</v>
      </c>
    </row>
    <row r="46" spans="1:15" x14ac:dyDescent="0.25">
      <c r="A46">
        <v>0.110376159867</v>
      </c>
      <c r="B46">
        <v>4.897508071E-2</v>
      </c>
      <c r="C46">
        <v>4.8975163039999998E-2</v>
      </c>
      <c r="D46">
        <v>0.45679433639700001</v>
      </c>
      <c r="E46">
        <v>0.20482931394000001</v>
      </c>
      <c r="F46">
        <v>0.20482929793999999</v>
      </c>
      <c r="G46">
        <v>0.45826153507200001</v>
      </c>
      <c r="H46">
        <v>0.20478204067</v>
      </c>
      <c r="I46">
        <v>0.20478202467000001</v>
      </c>
      <c r="J46">
        <v>0.53044187320199998</v>
      </c>
      <c r="K46">
        <v>0.23692656396</v>
      </c>
      <c r="L46">
        <v>0.23692657995999999</v>
      </c>
      <c r="M46" t="s">
        <v>40</v>
      </c>
      <c r="N46" t="s">
        <v>99</v>
      </c>
      <c r="O46" t="s">
        <v>49</v>
      </c>
    </row>
    <row r="47" spans="1:15" x14ac:dyDescent="0.25">
      <c r="A47" s="1">
        <v>5.4996473387200003E-6</v>
      </c>
      <c r="B47" s="1">
        <v>1.3635300000200001E-6</v>
      </c>
      <c r="C47" s="1">
        <v>1.3723399998600001E-6</v>
      </c>
      <c r="D47">
        <v>3.86103318076E-4</v>
      </c>
      <c r="E47" s="1">
        <v>2.8891999992500002E-7</v>
      </c>
      <c r="F47" s="1">
        <v>1.4717999974300001E-7</v>
      </c>
      <c r="G47">
        <v>6.6875056387999995E-4</v>
      </c>
      <c r="H47" s="1">
        <v>4.4906000073999998E-7</v>
      </c>
      <c r="I47" s="1">
        <v>7.51570000013E-7</v>
      </c>
      <c r="J47">
        <v>1.68607728257E-3</v>
      </c>
      <c r="K47" s="1">
        <v>2.57778999924E-6</v>
      </c>
      <c r="L47" s="1">
        <v>2.62286999941E-6</v>
      </c>
      <c r="M47" t="s">
        <v>100</v>
      </c>
      <c r="N47" t="s">
        <v>90</v>
      </c>
      <c r="O47" t="s">
        <v>70</v>
      </c>
    </row>
    <row r="48" spans="1:15" x14ac:dyDescent="0.25">
      <c r="A48" s="1">
        <v>2.6617076116000001E-6</v>
      </c>
      <c r="B48">
        <v>2.81084857444</v>
      </c>
      <c r="C48">
        <v>2.9350014136200002</v>
      </c>
      <c r="D48">
        <v>8.6844432138899995E-4</v>
      </c>
      <c r="E48">
        <v>2.8963651387699998</v>
      </c>
      <c r="F48">
        <v>2.8034547541500001</v>
      </c>
      <c r="G48">
        <v>8.6844432138899995E-4</v>
      </c>
      <c r="H48">
        <v>2.8963651387699998</v>
      </c>
      <c r="I48">
        <v>2.8034547541500001</v>
      </c>
      <c r="J48">
        <v>8.6844432138899995E-4</v>
      </c>
      <c r="K48">
        <v>2.8963651387699998</v>
      </c>
      <c r="L48">
        <v>2.8034547541500001</v>
      </c>
      <c r="M48" t="s">
        <v>101</v>
      </c>
      <c r="N48" t="s">
        <v>102</v>
      </c>
      <c r="O48" t="s">
        <v>34</v>
      </c>
    </row>
    <row r="49" spans="1:15" x14ac:dyDescent="0.25">
      <c r="A49" s="1">
        <v>4.2223639634800003E-6</v>
      </c>
      <c r="B49" s="1">
        <v>1.40973000029E-6</v>
      </c>
      <c r="C49" s="1">
        <v>1.42920000012E-6</v>
      </c>
      <c r="D49">
        <v>9.4958525399800001E-4</v>
      </c>
      <c r="E49" s="1">
        <v>9.1849999961399996E-7</v>
      </c>
      <c r="F49" s="1">
        <v>7.9110999973200004E-7</v>
      </c>
      <c r="G49">
        <v>9.4958525399800001E-4</v>
      </c>
      <c r="H49" s="1">
        <v>9.1849999961399996E-7</v>
      </c>
      <c r="I49" s="1">
        <v>7.9110999973200004E-7</v>
      </c>
      <c r="J49">
        <v>9.4958525399800001E-4</v>
      </c>
      <c r="K49" s="1">
        <v>9.1849999961399996E-7</v>
      </c>
      <c r="L49" s="1">
        <v>7.9110999973200004E-7</v>
      </c>
      <c r="M49" t="s">
        <v>103</v>
      </c>
      <c r="N49" t="s">
        <v>65</v>
      </c>
      <c r="O49" t="s">
        <v>53</v>
      </c>
    </row>
    <row r="50" spans="1:15" x14ac:dyDescent="0.25">
      <c r="A50">
        <v>4.5267207431400003E-2</v>
      </c>
      <c r="B50">
        <v>0.32605440880499997</v>
      </c>
      <c r="C50">
        <v>0.32624975137500001</v>
      </c>
      <c r="D50">
        <v>7.6774521228199999E-2</v>
      </c>
      <c r="E50">
        <v>0.184059574926</v>
      </c>
      <c r="F50">
        <v>0.18468141373999999</v>
      </c>
      <c r="G50">
        <v>0.16189695791600001</v>
      </c>
      <c r="H50">
        <v>0.40740969332400001</v>
      </c>
      <c r="I50">
        <v>0.40824723459000001</v>
      </c>
      <c r="J50">
        <v>5.0470531971499998E-2</v>
      </c>
      <c r="K50">
        <v>0.371846859413</v>
      </c>
      <c r="L50">
        <v>0.37262592833000002</v>
      </c>
      <c r="M50" t="s">
        <v>104</v>
      </c>
      <c r="N50" t="s">
        <v>25</v>
      </c>
      <c r="O50" t="s">
        <v>34</v>
      </c>
    </row>
    <row r="51" spans="1:15" x14ac:dyDescent="0.25">
      <c r="A51" s="1">
        <v>5.1503611449199999E-5</v>
      </c>
      <c r="B51">
        <v>9.0709377093000004E-2</v>
      </c>
      <c r="C51">
        <v>0.15048286497800001</v>
      </c>
      <c r="D51">
        <v>5.2541838127199997E-3</v>
      </c>
      <c r="E51">
        <v>0.77013571042399998</v>
      </c>
      <c r="F51">
        <v>0.78793202396100004</v>
      </c>
      <c r="G51">
        <v>5.2541838127099999E-3</v>
      </c>
      <c r="H51">
        <v>0.77013571042399998</v>
      </c>
      <c r="I51">
        <v>0.78793202396100004</v>
      </c>
      <c r="J51">
        <v>5.2541838127099999E-3</v>
      </c>
      <c r="K51">
        <v>0.77013571042399998</v>
      </c>
      <c r="L51">
        <v>0.78793202396100004</v>
      </c>
      <c r="M51" t="s">
        <v>54</v>
      </c>
      <c r="N51" t="s">
        <v>33</v>
      </c>
      <c r="O51" t="s">
        <v>105</v>
      </c>
    </row>
    <row r="52" spans="1:15" x14ac:dyDescent="0.25">
      <c r="A52" s="1">
        <v>1.1391256456499999E-5</v>
      </c>
      <c r="B52">
        <v>3.2920151981300001</v>
      </c>
      <c r="C52">
        <v>1.4764452507700001</v>
      </c>
      <c r="D52">
        <v>5.1155046775899998E-4</v>
      </c>
      <c r="E52">
        <v>3.80144467042</v>
      </c>
      <c r="F52">
        <v>1.17471246719</v>
      </c>
      <c r="G52">
        <v>9.7789487582099991E-4</v>
      </c>
      <c r="H52">
        <v>6.5842979334300002</v>
      </c>
      <c r="I52">
        <v>0.45520588419000002</v>
      </c>
      <c r="J52">
        <v>1.86572344998E-3</v>
      </c>
      <c r="K52">
        <v>7.1127284866</v>
      </c>
      <c r="L52">
        <v>3.23719591968</v>
      </c>
      <c r="M52" t="s">
        <v>40</v>
      </c>
      <c r="N52" t="s">
        <v>106</v>
      </c>
      <c r="O52" t="s">
        <v>26</v>
      </c>
    </row>
    <row r="53" spans="1:15" x14ac:dyDescent="0.25">
      <c r="A53" s="1">
        <v>8.6681902168899999E-6</v>
      </c>
      <c r="B53">
        <v>4.5479842278799998</v>
      </c>
      <c r="C53">
        <v>4.5485141198100001</v>
      </c>
      <c r="D53">
        <v>7.5837709275000003E-4</v>
      </c>
      <c r="E53">
        <v>1.6659092256700001</v>
      </c>
      <c r="F53">
        <v>1.67176604211</v>
      </c>
      <c r="G53">
        <v>1.31354765594E-3</v>
      </c>
      <c r="H53">
        <v>2.8854394646800001</v>
      </c>
      <c r="I53">
        <v>2.8955817968200002</v>
      </c>
      <c r="J53">
        <v>1.2384246065700001E-3</v>
      </c>
      <c r="K53">
        <v>2.6858862641100001</v>
      </c>
      <c r="L53">
        <v>2.66691135173</v>
      </c>
      <c r="M53" t="s">
        <v>107</v>
      </c>
      <c r="N53" t="s">
        <v>92</v>
      </c>
      <c r="O53" t="s">
        <v>23</v>
      </c>
    </row>
    <row r="54" spans="1:15" x14ac:dyDescent="0.25">
      <c r="A54" s="1">
        <v>3.2593488120400002E-6</v>
      </c>
      <c r="B54" s="1">
        <v>1.5236899999499999E-6</v>
      </c>
      <c r="C54" s="1">
        <v>1.40053000042E-6</v>
      </c>
      <c r="D54">
        <v>8.5864353245100004E-4</v>
      </c>
      <c r="E54" s="1">
        <v>2.2413999989399999E-7</v>
      </c>
      <c r="F54" s="1">
        <v>2.2595000004300001E-7</v>
      </c>
      <c r="G54">
        <v>8.5864353245100004E-4</v>
      </c>
      <c r="H54" s="1">
        <v>2.2413999989399999E-7</v>
      </c>
      <c r="I54" s="1">
        <v>2.2595000004300001E-7</v>
      </c>
      <c r="J54">
        <v>8.5864353245100004E-4</v>
      </c>
      <c r="K54" s="1">
        <v>2.2413999989399999E-7</v>
      </c>
      <c r="L54" s="1">
        <v>2.2595000004300001E-7</v>
      </c>
      <c r="M54" t="s">
        <v>108</v>
      </c>
      <c r="N54" t="s">
        <v>65</v>
      </c>
      <c r="O54" t="s">
        <v>53</v>
      </c>
    </row>
    <row r="55" spans="1:15" x14ac:dyDescent="0.25">
      <c r="A55" s="1">
        <v>2.2579093471900001E-5</v>
      </c>
      <c r="B55">
        <v>0.69570906440699998</v>
      </c>
      <c r="C55">
        <v>0.60513527129199995</v>
      </c>
      <c r="D55">
        <v>2.1216942425200001E-3</v>
      </c>
      <c r="E55">
        <v>0.68151396845500001</v>
      </c>
      <c r="F55">
        <v>1.3394035902200001</v>
      </c>
      <c r="G55">
        <v>2.1216942590000002E-3</v>
      </c>
      <c r="H55">
        <v>0.68151396889399996</v>
      </c>
      <c r="I55">
        <v>1.3394035897900001</v>
      </c>
      <c r="J55">
        <v>3.0006492611499998E-3</v>
      </c>
      <c r="K55">
        <v>0.87850062343299995</v>
      </c>
      <c r="L55">
        <v>0.41631501848399999</v>
      </c>
      <c r="M55" t="s">
        <v>45</v>
      </c>
      <c r="N55" t="s">
        <v>109</v>
      </c>
      <c r="O55" t="s">
        <v>66</v>
      </c>
    </row>
    <row r="56" spans="1:15" x14ac:dyDescent="0.25">
      <c r="A56" s="1">
        <v>4.5686976646400003E-6</v>
      </c>
      <c r="B56">
        <v>0.18583011296999999</v>
      </c>
      <c r="C56">
        <v>0.18476320235499999</v>
      </c>
      <c r="D56">
        <v>1.55337831912E-3</v>
      </c>
      <c r="E56">
        <v>2.3784456082199998</v>
      </c>
      <c r="F56">
        <v>2.3102423978700002</v>
      </c>
      <c r="G56">
        <v>1.55337831913E-3</v>
      </c>
      <c r="H56">
        <v>2.3784456082199998</v>
      </c>
      <c r="I56">
        <v>2.3102423978700002</v>
      </c>
      <c r="J56">
        <v>1.55337831913E-3</v>
      </c>
      <c r="K56">
        <v>2.3784456082199998</v>
      </c>
      <c r="L56">
        <v>2.3102423978700002</v>
      </c>
      <c r="M56" t="s">
        <v>110</v>
      </c>
      <c r="N56" t="s">
        <v>33</v>
      </c>
      <c r="O56" t="s">
        <v>29</v>
      </c>
    </row>
    <row r="57" spans="1:15" x14ac:dyDescent="0.25">
      <c r="A57">
        <v>5.4171236926800002E-2</v>
      </c>
      <c r="B57">
        <v>0.90054570539099998</v>
      </c>
      <c r="C57">
        <v>0.900622559386</v>
      </c>
      <c r="D57">
        <v>0.235589924453</v>
      </c>
      <c r="E57">
        <v>1.86702593515</v>
      </c>
      <c r="F57">
        <v>1.86889050535</v>
      </c>
      <c r="G57">
        <v>0.56078252636600001</v>
      </c>
      <c r="H57">
        <v>3.2708060885700001</v>
      </c>
      <c r="I57">
        <v>3.3246286386700001</v>
      </c>
      <c r="J57">
        <v>36.536295597799999</v>
      </c>
      <c r="K57">
        <v>14.7105557778</v>
      </c>
      <c r="L57">
        <v>14.760513403899999</v>
      </c>
      <c r="M57" t="s">
        <v>111</v>
      </c>
      <c r="N57" t="s">
        <v>42</v>
      </c>
      <c r="O57" t="s">
        <v>70</v>
      </c>
    </row>
    <row r="58" spans="1:15" x14ac:dyDescent="0.25">
      <c r="A58" s="1">
        <v>8.5794220147799996E-6</v>
      </c>
      <c r="B58">
        <v>4.4852850646000002</v>
      </c>
      <c r="C58">
        <v>1.06828740299</v>
      </c>
      <c r="D58">
        <v>1.30108761188E-3</v>
      </c>
      <c r="E58">
        <v>0.57896375931300004</v>
      </c>
      <c r="F58">
        <v>0.43289679369400003</v>
      </c>
      <c r="G58">
        <v>1.30108761188E-3</v>
      </c>
      <c r="H58">
        <v>0.57896375931300004</v>
      </c>
      <c r="I58">
        <v>0.43289679369400003</v>
      </c>
      <c r="J58">
        <v>1.30108761188E-3</v>
      </c>
      <c r="K58">
        <v>0.57896375931300004</v>
      </c>
      <c r="L58">
        <v>0.43289679369400003</v>
      </c>
      <c r="M58" t="s">
        <v>112</v>
      </c>
      <c r="N58" t="s">
        <v>113</v>
      </c>
      <c r="O58" t="s">
        <v>63</v>
      </c>
    </row>
    <row r="59" spans="1:15" x14ac:dyDescent="0.25">
      <c r="A59" s="1">
        <v>1.7745776613600001E-5</v>
      </c>
      <c r="B59">
        <v>0.71360290287700001</v>
      </c>
      <c r="C59">
        <v>0.71360292048899998</v>
      </c>
      <c r="D59">
        <v>8.6369072874500005E-3</v>
      </c>
      <c r="E59">
        <v>2.7624859423000001</v>
      </c>
      <c r="F59">
        <v>2.76248599471</v>
      </c>
      <c r="G59">
        <v>6.5068070424900001E-3</v>
      </c>
      <c r="H59">
        <v>2.7624001388699999</v>
      </c>
      <c r="I59">
        <v>2.7624001912799998</v>
      </c>
      <c r="J59">
        <v>9.3671990998199992E-3</v>
      </c>
      <c r="K59">
        <v>2.7625503273300001</v>
      </c>
      <c r="L59">
        <v>2.76255037975</v>
      </c>
      <c r="M59" t="s">
        <v>111</v>
      </c>
      <c r="N59" t="s">
        <v>42</v>
      </c>
      <c r="O59" t="s">
        <v>17</v>
      </c>
    </row>
    <row r="60" spans="1:15" x14ac:dyDescent="0.25">
      <c r="A60" s="1">
        <v>2.4216772163200001E-5</v>
      </c>
      <c r="B60">
        <v>5.5453454385400001</v>
      </c>
      <c r="C60">
        <v>5.5453454013199996</v>
      </c>
      <c r="D60">
        <v>1.7123164169499999E-4</v>
      </c>
      <c r="E60">
        <v>0.89322122723099995</v>
      </c>
      <c r="F60">
        <v>0.89322125007399999</v>
      </c>
      <c r="G60">
        <v>1.7123164169600001E-4</v>
      </c>
      <c r="H60">
        <v>0.89322122723099995</v>
      </c>
      <c r="I60">
        <v>0.89322125007399999</v>
      </c>
      <c r="J60">
        <v>1.7123164169699999E-4</v>
      </c>
      <c r="K60">
        <v>0.89322122723099995</v>
      </c>
      <c r="L60">
        <v>0.89322125007399999</v>
      </c>
      <c r="M60" t="s">
        <v>114</v>
      </c>
      <c r="N60" t="s">
        <v>92</v>
      </c>
      <c r="O60" t="s">
        <v>39</v>
      </c>
    </row>
    <row r="61" spans="1:15" x14ac:dyDescent="0.25">
      <c r="A61" s="1">
        <v>5.9647105617100003E-6</v>
      </c>
      <c r="B61" s="1">
        <v>1.60185999976E-6</v>
      </c>
      <c r="C61" s="1">
        <v>1.57947999968E-6</v>
      </c>
      <c r="D61">
        <v>8.2166900603700002E-4</v>
      </c>
      <c r="E61" s="1">
        <v>1.20601999942E-6</v>
      </c>
      <c r="F61" s="1">
        <v>1.1961699994999999E-6</v>
      </c>
      <c r="G61">
        <v>8.2166900603400004E-4</v>
      </c>
      <c r="H61" s="1">
        <v>1.20601999942E-6</v>
      </c>
      <c r="I61" s="1">
        <v>1.1961699994999999E-6</v>
      </c>
      <c r="J61">
        <v>8.2166900603400004E-4</v>
      </c>
      <c r="K61" s="1">
        <v>1.20601999942E-6</v>
      </c>
      <c r="L61" s="1">
        <v>1.1961699994999999E-6</v>
      </c>
      <c r="M61" t="s">
        <v>115</v>
      </c>
      <c r="N61" t="s">
        <v>116</v>
      </c>
      <c r="O61" t="s">
        <v>63</v>
      </c>
    </row>
    <row r="62" spans="1:15" x14ac:dyDescent="0.25">
      <c r="A62">
        <v>1.5258259921799999E-4</v>
      </c>
      <c r="B62">
        <v>2.2859225585199998</v>
      </c>
      <c r="D62">
        <v>12.484124526800001</v>
      </c>
      <c r="E62">
        <v>3.1294787983600001</v>
      </c>
      <c r="G62">
        <v>45.043109508199997</v>
      </c>
      <c r="H62">
        <v>10.536969409899999</v>
      </c>
      <c r="J62">
        <v>1.9835204199300001</v>
      </c>
      <c r="K62">
        <v>10.5130832363</v>
      </c>
      <c r="M62" t="s">
        <v>100</v>
      </c>
      <c r="N62" t="s">
        <v>90</v>
      </c>
      <c r="O62" t="s">
        <v>26</v>
      </c>
    </row>
    <row r="63" spans="1:15" x14ac:dyDescent="0.25">
      <c r="A63">
        <v>0.14251947689800001</v>
      </c>
      <c r="B63">
        <v>0.20013428045500001</v>
      </c>
      <c r="C63">
        <v>0.20024285893499999</v>
      </c>
      <c r="D63">
        <v>1.29381783514</v>
      </c>
      <c r="E63">
        <v>1.58323225033</v>
      </c>
      <c r="F63">
        <v>1.5833881326599999</v>
      </c>
      <c r="G63">
        <v>0.103812708418</v>
      </c>
      <c r="H63">
        <v>0.23482094598600001</v>
      </c>
      <c r="I63">
        <v>0.234900655248</v>
      </c>
      <c r="J63">
        <v>5.9155500675700003E-2</v>
      </c>
      <c r="K63">
        <v>0.28176317575999998</v>
      </c>
      <c r="L63">
        <v>0.28187105831800002</v>
      </c>
      <c r="M63" t="s">
        <v>117</v>
      </c>
      <c r="N63" t="s">
        <v>25</v>
      </c>
      <c r="O63" t="s">
        <v>34</v>
      </c>
    </row>
    <row r="64" spans="1:15" x14ac:dyDescent="0.25">
      <c r="A64">
        <v>2.4336773810399999</v>
      </c>
      <c r="B64">
        <v>0.16084630237899999</v>
      </c>
      <c r="C64">
        <v>0.16090178676399999</v>
      </c>
      <c r="D64">
        <v>48.247911378700003</v>
      </c>
      <c r="E64">
        <v>2.6592093140699999</v>
      </c>
      <c r="F64">
        <v>2.6583937314499999</v>
      </c>
      <c r="G64">
        <v>20.081926086500001</v>
      </c>
      <c r="H64">
        <v>0.99126265023500004</v>
      </c>
      <c r="I64">
        <v>0.99594988295999998</v>
      </c>
      <c r="J64">
        <v>43.643216833899999</v>
      </c>
      <c r="K64">
        <v>4.1908231272899998</v>
      </c>
      <c r="L64">
        <v>4.1949772251399997</v>
      </c>
      <c r="M64" t="s">
        <v>118</v>
      </c>
      <c r="N64" t="s">
        <v>119</v>
      </c>
      <c r="O64" t="s">
        <v>44</v>
      </c>
    </row>
    <row r="65" spans="1:15" x14ac:dyDescent="0.25">
      <c r="A65" s="1">
        <v>1.0171371162999999E-5</v>
      </c>
      <c r="B65">
        <v>0.69411573754</v>
      </c>
      <c r="D65">
        <v>5.1064068566000005E-4</v>
      </c>
      <c r="E65">
        <v>3.8234206440000001E-2</v>
      </c>
      <c r="G65">
        <v>1.11716380928E-3</v>
      </c>
      <c r="H65">
        <v>6.6223307620000005E-2</v>
      </c>
      <c r="J65">
        <v>1.4871009614700001E-3</v>
      </c>
      <c r="K65">
        <v>1.17224046769</v>
      </c>
      <c r="M65" t="s">
        <v>80</v>
      </c>
      <c r="N65" t="s">
        <v>69</v>
      </c>
      <c r="O65" t="s">
        <v>26</v>
      </c>
    </row>
    <row r="66" spans="1:15" x14ac:dyDescent="0.25">
      <c r="A66" s="1">
        <v>8.8486377233300007E-6</v>
      </c>
      <c r="B66">
        <v>0.70073832049999996</v>
      </c>
      <c r="D66">
        <v>4.6396326839499998E-4</v>
      </c>
      <c r="E66">
        <v>0.81395549991000005</v>
      </c>
      <c r="G66">
        <v>6.9372054176000003E-4</v>
      </c>
      <c r="H66">
        <v>1.4098130773599999</v>
      </c>
      <c r="J66">
        <v>2.4369369891099999E-3</v>
      </c>
      <c r="K66">
        <v>3.2394571590000001</v>
      </c>
      <c r="M66" t="s">
        <v>35</v>
      </c>
      <c r="N66" t="s">
        <v>57</v>
      </c>
      <c r="O66" t="s">
        <v>26</v>
      </c>
    </row>
    <row r="67" spans="1:15" x14ac:dyDescent="0.25">
      <c r="A67">
        <v>0.42109943264400002</v>
      </c>
      <c r="B67">
        <v>0.37155267954999999</v>
      </c>
      <c r="C67">
        <v>0.37155262512999998</v>
      </c>
      <c r="D67">
        <v>3.1766796846799998</v>
      </c>
      <c r="E67">
        <v>1.2454367743999999</v>
      </c>
      <c r="F67">
        <v>1.24543674327</v>
      </c>
      <c r="G67">
        <v>1.9057472933999999</v>
      </c>
      <c r="H67">
        <v>0.61957156352999998</v>
      </c>
      <c r="I67">
        <v>0.61957159466</v>
      </c>
      <c r="J67">
        <v>1.4450786689199999</v>
      </c>
      <c r="K67">
        <v>0.56195946565999999</v>
      </c>
      <c r="L67">
        <v>0.56195949679000001</v>
      </c>
      <c r="M67" t="s">
        <v>120</v>
      </c>
      <c r="N67" t="s">
        <v>121</v>
      </c>
      <c r="O67" t="s">
        <v>34</v>
      </c>
    </row>
    <row r="68" spans="1:15" x14ac:dyDescent="0.25">
      <c r="A68" s="1">
        <v>1.2851385837299999E-5</v>
      </c>
      <c r="B68" s="1">
        <v>3.1700500000599998E-6</v>
      </c>
      <c r="C68" s="1">
        <v>3.1581099999599999E-6</v>
      </c>
      <c r="D68">
        <v>1.0949455006300001E-3</v>
      </c>
      <c r="E68" s="1">
        <v>4.0415999969000001E-7</v>
      </c>
      <c r="F68" s="1">
        <v>3.1803999966900002E-7</v>
      </c>
      <c r="G68">
        <v>1.09494550062E-3</v>
      </c>
      <c r="H68" s="1">
        <v>4.0415999969000001E-7</v>
      </c>
      <c r="I68" s="1">
        <v>3.1803999966900002E-7</v>
      </c>
      <c r="J68">
        <v>1.0949455006300001E-3</v>
      </c>
      <c r="K68" s="1">
        <v>4.0415999969000001E-7</v>
      </c>
      <c r="L68" s="1">
        <v>3.1803999966900002E-7</v>
      </c>
      <c r="M68" t="s">
        <v>122</v>
      </c>
      <c r="N68" t="s">
        <v>123</v>
      </c>
      <c r="O68" t="s">
        <v>17</v>
      </c>
    </row>
    <row r="69" spans="1:15" x14ac:dyDescent="0.25">
      <c r="A69" s="1">
        <v>7.6495932051300003E-6</v>
      </c>
      <c r="B69" s="1">
        <v>2.0285199999700001E-6</v>
      </c>
      <c r="C69" s="1">
        <v>2.0513000000799999E-6</v>
      </c>
      <c r="D69">
        <v>9.5549195605900002E-4</v>
      </c>
      <c r="E69" s="1">
        <v>2.0145100005900002E-6</v>
      </c>
      <c r="F69" s="1">
        <v>2.0469400006100002E-6</v>
      </c>
      <c r="G69">
        <v>9.5549195605999998E-4</v>
      </c>
      <c r="H69" s="1">
        <v>2.0145100005900002E-6</v>
      </c>
      <c r="I69" s="1">
        <v>2.0469400006100002E-6</v>
      </c>
      <c r="J69">
        <v>9.5549195605799996E-4</v>
      </c>
      <c r="K69" s="1">
        <v>2.0145100005900002E-6</v>
      </c>
      <c r="L69" s="1">
        <v>2.0469400006100002E-6</v>
      </c>
      <c r="M69" t="s">
        <v>91</v>
      </c>
      <c r="N69" t="s">
        <v>124</v>
      </c>
      <c r="O69" t="s">
        <v>17</v>
      </c>
    </row>
    <row r="70" spans="1:15" x14ac:dyDescent="0.25">
      <c r="A70" s="1">
        <v>3.90215186204E-6</v>
      </c>
      <c r="B70" s="1">
        <v>1.1905199999200001E-6</v>
      </c>
      <c r="C70" s="1">
        <v>1.1842299998399999E-6</v>
      </c>
      <c r="D70">
        <v>1.2534666793600001E-3</v>
      </c>
      <c r="E70" s="1">
        <v>4.29199999985E-8</v>
      </c>
      <c r="F70" s="1">
        <v>1.41599999282E-7</v>
      </c>
      <c r="G70">
        <v>1.2534666793600001E-3</v>
      </c>
      <c r="H70" s="1">
        <v>4.29199999985E-8</v>
      </c>
      <c r="I70" s="1">
        <v>1.41599999282E-7</v>
      </c>
      <c r="J70">
        <v>1.2534666793600001E-3</v>
      </c>
      <c r="K70" s="1">
        <v>4.29199999985E-8</v>
      </c>
      <c r="L70" s="1">
        <v>1.41599999282E-7</v>
      </c>
      <c r="M70" t="s">
        <v>125</v>
      </c>
      <c r="N70" t="s">
        <v>121</v>
      </c>
      <c r="O70" t="s">
        <v>29</v>
      </c>
    </row>
    <row r="71" spans="1:15" x14ac:dyDescent="0.25">
      <c r="A71" s="1">
        <v>9.9064860173400002E-6</v>
      </c>
      <c r="B71" s="1">
        <v>2.11828999985E-6</v>
      </c>
      <c r="C71" s="1">
        <v>2.1475600000500001E-6</v>
      </c>
      <c r="D71">
        <v>5.5762208590999995E-4</v>
      </c>
      <c r="E71" s="1">
        <v>7.1891999997599999E-7</v>
      </c>
      <c r="F71" s="1">
        <v>1.12717E-6</v>
      </c>
      <c r="G71">
        <v>9.6582978422099996E-4</v>
      </c>
      <c r="H71" s="1">
        <v>1.15464999961E-6</v>
      </c>
      <c r="I71" s="1">
        <v>5.72150000266E-7</v>
      </c>
      <c r="J71">
        <v>9.9909735197899999E-4</v>
      </c>
      <c r="K71" s="1">
        <v>1.2269899993800001E-6</v>
      </c>
      <c r="L71" s="1">
        <v>1.39347999983E-6</v>
      </c>
      <c r="M71" t="s">
        <v>35</v>
      </c>
      <c r="N71" t="s">
        <v>57</v>
      </c>
      <c r="O71" t="s">
        <v>23</v>
      </c>
    </row>
    <row r="72" spans="1:15" x14ac:dyDescent="0.25">
      <c r="A72" s="1">
        <v>1.00660127773E-5</v>
      </c>
      <c r="B72">
        <v>0.66473416674999997</v>
      </c>
      <c r="D72">
        <v>4.9052982955799995E-4</v>
      </c>
      <c r="E72">
        <v>0.85487982315</v>
      </c>
      <c r="G72">
        <v>8.2157149833899995E-4</v>
      </c>
      <c r="H72">
        <v>1.4806939342000001</v>
      </c>
      <c r="J72">
        <v>4.2053251396299996E-3</v>
      </c>
      <c r="K72">
        <v>3.8169029502999998</v>
      </c>
      <c r="M72" t="s">
        <v>115</v>
      </c>
      <c r="N72" t="s">
        <v>126</v>
      </c>
      <c r="O72" t="s">
        <v>26</v>
      </c>
    </row>
    <row r="73" spans="1:15" x14ac:dyDescent="0.25">
      <c r="A73" s="1">
        <v>8.9845216295400001E-6</v>
      </c>
      <c r="B73" s="1">
        <v>3.1663599999699998E-6</v>
      </c>
      <c r="C73" s="1">
        <v>3.1716799999700001E-6</v>
      </c>
      <c r="D73">
        <v>9.3048091904600002E-4</v>
      </c>
      <c r="E73" s="1">
        <v>7.7482000015999997E-7</v>
      </c>
      <c r="F73" s="1">
        <v>8.9850000017900004E-7</v>
      </c>
      <c r="G73">
        <v>9.30480919044E-4</v>
      </c>
      <c r="H73" s="1">
        <v>7.7482000015999997E-7</v>
      </c>
      <c r="I73" s="1">
        <v>8.9850000017900004E-7</v>
      </c>
      <c r="J73">
        <v>9.3048091904499996E-4</v>
      </c>
      <c r="K73" s="1">
        <v>7.7482000015999997E-7</v>
      </c>
      <c r="L73" s="1">
        <v>8.9850000017900004E-7</v>
      </c>
      <c r="M73" t="s">
        <v>35</v>
      </c>
      <c r="N73" t="s">
        <v>127</v>
      </c>
      <c r="O73" t="s">
        <v>17</v>
      </c>
    </row>
    <row r="74" spans="1:15" x14ac:dyDescent="0.25">
      <c r="A74" s="1">
        <v>2.38474680817E-13</v>
      </c>
      <c r="B74">
        <v>3.278658069</v>
      </c>
      <c r="C74">
        <v>0.73921097216999998</v>
      </c>
      <c r="D74" s="1">
        <v>3.8137660382600002E-9</v>
      </c>
      <c r="E74">
        <v>2.23494824472</v>
      </c>
      <c r="F74">
        <v>0.30470328918599998</v>
      </c>
      <c r="G74" s="1">
        <v>6.60563260047E-9</v>
      </c>
      <c r="H74">
        <v>3.8710439399499998</v>
      </c>
      <c r="I74">
        <v>0.52776157824600001</v>
      </c>
      <c r="J74">
        <v>20.564246115500001</v>
      </c>
      <c r="K74">
        <v>7.2070150979100003</v>
      </c>
      <c r="L74">
        <v>11.3508338778</v>
      </c>
      <c r="M74" t="s">
        <v>128</v>
      </c>
      <c r="N74" t="s">
        <v>65</v>
      </c>
      <c r="O74" t="s">
        <v>26</v>
      </c>
    </row>
    <row r="75" spans="1:15" x14ac:dyDescent="0.25">
      <c r="A75">
        <v>4.3404916441600001E-2</v>
      </c>
      <c r="B75">
        <v>0.16726696925000001</v>
      </c>
      <c r="C75">
        <v>0.16733486465</v>
      </c>
      <c r="D75">
        <v>5.87994633852E-2</v>
      </c>
      <c r="E75">
        <v>0.13514212345000001</v>
      </c>
      <c r="F75">
        <v>0.13518789589999999</v>
      </c>
      <c r="G75">
        <v>0.124341957685</v>
      </c>
      <c r="H75">
        <v>1.8911525799999999E-2</v>
      </c>
      <c r="I75">
        <v>1.8323420020000002E-2</v>
      </c>
      <c r="J75">
        <v>0.10851713313899999</v>
      </c>
      <c r="K75">
        <v>2.3220263929999999E-2</v>
      </c>
      <c r="L75">
        <v>2.228715815E-2</v>
      </c>
      <c r="M75" t="s">
        <v>129</v>
      </c>
      <c r="N75" t="s">
        <v>25</v>
      </c>
      <c r="O75" t="s">
        <v>53</v>
      </c>
    </row>
    <row r="76" spans="1:15" x14ac:dyDescent="0.25">
      <c r="A76" s="1">
        <v>5.0612199205599999E-6</v>
      </c>
      <c r="B76" s="1">
        <v>1.9990700001999998E-6</v>
      </c>
      <c r="C76" s="1">
        <v>2.09293999998E-6</v>
      </c>
      <c r="D76">
        <v>7.9187063516900004E-4</v>
      </c>
      <c r="E76" s="1">
        <v>2.1384900001900002E-6</v>
      </c>
      <c r="F76" s="1">
        <v>2.3005399998300001E-6</v>
      </c>
      <c r="G76">
        <v>1.3715601731399999E-3</v>
      </c>
      <c r="H76" s="1">
        <v>3.6374799998700001E-6</v>
      </c>
      <c r="I76" s="1">
        <v>3.4695700001899999E-6</v>
      </c>
      <c r="J76">
        <v>2.5862386646100001E-3</v>
      </c>
      <c r="K76" s="1">
        <v>7.0744800009199998E-6</v>
      </c>
      <c r="L76" s="1">
        <v>7.0260400004700004E-6</v>
      </c>
      <c r="M76" t="s">
        <v>128</v>
      </c>
      <c r="N76" t="s">
        <v>130</v>
      </c>
      <c r="O76" t="s">
        <v>70</v>
      </c>
    </row>
    <row r="77" spans="1:15" x14ac:dyDescent="0.25">
      <c r="A77" s="1">
        <v>2.75296682558E-5</v>
      </c>
      <c r="B77">
        <v>0.24876340672300001</v>
      </c>
      <c r="C77">
        <v>0.248763408893</v>
      </c>
      <c r="D77">
        <v>2.8499167737099998E-3</v>
      </c>
      <c r="E77">
        <v>1.2337981335899999</v>
      </c>
      <c r="F77">
        <v>1.23379818043</v>
      </c>
      <c r="G77">
        <v>2.8499167738100001E-3</v>
      </c>
      <c r="H77">
        <v>1.2337981335899999</v>
      </c>
      <c r="I77">
        <v>1.23379818043</v>
      </c>
      <c r="J77">
        <v>2.8499167736900002E-3</v>
      </c>
      <c r="K77">
        <v>1.2337981335899999</v>
      </c>
      <c r="L77">
        <v>1.23379818043</v>
      </c>
      <c r="M77" t="s">
        <v>110</v>
      </c>
      <c r="N77" t="s">
        <v>33</v>
      </c>
      <c r="O77" t="s">
        <v>39</v>
      </c>
    </row>
    <row r="78" spans="1:15" x14ac:dyDescent="0.25">
      <c r="A78">
        <v>5.7949824989899999E-2</v>
      </c>
      <c r="B78">
        <v>0.28298485302900001</v>
      </c>
      <c r="C78">
        <v>0.28351552889499998</v>
      </c>
      <c r="D78">
        <v>0.23879169962300001</v>
      </c>
      <c r="E78">
        <v>0.27949484798200003</v>
      </c>
      <c r="F78">
        <v>0.27882123942999998</v>
      </c>
      <c r="G78">
        <v>3.9861211944400003E-2</v>
      </c>
      <c r="H78">
        <v>0.37876686043699997</v>
      </c>
      <c r="I78">
        <v>0.37836623037</v>
      </c>
      <c r="J78">
        <v>9.2079803321400006E-2</v>
      </c>
      <c r="K78">
        <v>0.39118665032900002</v>
      </c>
      <c r="L78">
        <v>0.39125581654000002</v>
      </c>
      <c r="M78" t="s">
        <v>131</v>
      </c>
      <c r="N78" t="s">
        <v>25</v>
      </c>
      <c r="O78" t="s">
        <v>34</v>
      </c>
    </row>
    <row r="79" spans="1:15" x14ac:dyDescent="0.25">
      <c r="A79" s="1">
        <v>9.2711845426300006E-6</v>
      </c>
      <c r="B79" s="1">
        <v>3.8024799999800002E-6</v>
      </c>
      <c r="C79" s="1">
        <v>3.7973800000000001E-6</v>
      </c>
      <c r="D79">
        <v>1.5254801038099999E-3</v>
      </c>
      <c r="E79" s="1">
        <v>2.56312000069E-6</v>
      </c>
      <c r="F79" s="1">
        <v>2.6619799999799998E-6</v>
      </c>
      <c r="G79">
        <v>1.5254801038099999E-3</v>
      </c>
      <c r="H79" s="1">
        <v>2.56312000069E-6</v>
      </c>
      <c r="I79" s="1">
        <v>2.6619799999799998E-6</v>
      </c>
      <c r="J79">
        <v>1.5254801038099999E-3</v>
      </c>
      <c r="K79" s="1">
        <v>2.56312000069E-6</v>
      </c>
      <c r="L79" s="1">
        <v>2.6619799999799998E-6</v>
      </c>
      <c r="M79" t="s">
        <v>132</v>
      </c>
      <c r="N79" t="s">
        <v>121</v>
      </c>
      <c r="O79" t="s">
        <v>20</v>
      </c>
    </row>
    <row r="80" spans="1:15" x14ac:dyDescent="0.25">
      <c r="A80" s="1">
        <v>7.19225792269E-6</v>
      </c>
      <c r="B80" s="1">
        <v>2.4802900000499999E-6</v>
      </c>
      <c r="C80" s="1">
        <v>2.5160499999E-6</v>
      </c>
      <c r="D80">
        <v>8.7753848177900002E-4</v>
      </c>
      <c r="E80" s="1">
        <v>2.06614999998E-6</v>
      </c>
      <c r="F80" s="1">
        <v>1.58707999987E-6</v>
      </c>
      <c r="G80">
        <v>1.51994123604E-3</v>
      </c>
      <c r="H80" s="1">
        <v>3.68155999997E-6</v>
      </c>
      <c r="I80" s="1">
        <v>4.4352200001500003E-6</v>
      </c>
      <c r="J80">
        <v>2.9179984012000001E-3</v>
      </c>
      <c r="K80" s="1">
        <v>1.0603919999899999E-5</v>
      </c>
      <c r="L80" s="1">
        <v>1.05004699993E-5</v>
      </c>
      <c r="M80" t="s">
        <v>61</v>
      </c>
      <c r="N80" t="s">
        <v>133</v>
      </c>
      <c r="O80" t="s">
        <v>23</v>
      </c>
    </row>
    <row r="81" spans="1:15" x14ac:dyDescent="0.25">
      <c r="A81" s="1">
        <v>7.1911647338399998E-6</v>
      </c>
      <c r="B81" s="1">
        <v>2.11936999994E-6</v>
      </c>
      <c r="C81" s="1">
        <v>2.1243699999100002E-6</v>
      </c>
      <c r="D81">
        <v>1.007787058E-3</v>
      </c>
      <c r="E81" s="1">
        <v>1.40678000005E-6</v>
      </c>
      <c r="F81" s="1">
        <v>1.4171700000199999E-6</v>
      </c>
      <c r="G81">
        <v>1.007787058E-3</v>
      </c>
      <c r="H81" s="1">
        <v>1.40678000005E-6</v>
      </c>
      <c r="I81" s="1">
        <v>1.4171700000199999E-6</v>
      </c>
      <c r="J81">
        <v>1.007787058E-3</v>
      </c>
      <c r="K81" s="1">
        <v>1.40678000005E-6</v>
      </c>
      <c r="L81" s="1">
        <v>1.4171700000199999E-6</v>
      </c>
      <c r="M81" t="s">
        <v>134</v>
      </c>
      <c r="N81" t="s">
        <v>135</v>
      </c>
      <c r="O81" t="s">
        <v>88</v>
      </c>
    </row>
    <row r="82" spans="1:15" x14ac:dyDescent="0.25">
      <c r="A82" s="1">
        <v>4.0869874772400002E-6</v>
      </c>
      <c r="B82">
        <v>4.2708484054399998</v>
      </c>
      <c r="C82">
        <v>4.2708484462999996</v>
      </c>
      <c r="D82">
        <v>3.7878449188699999E-3</v>
      </c>
      <c r="E82">
        <v>3.7985703583600001</v>
      </c>
      <c r="F82">
        <v>3.7985702971699999</v>
      </c>
      <c r="G82">
        <v>3.7878449188699999E-3</v>
      </c>
      <c r="H82">
        <v>3.7985703583600001</v>
      </c>
      <c r="I82">
        <v>3.7985702971699999</v>
      </c>
      <c r="J82">
        <v>3.7878449188699999E-3</v>
      </c>
      <c r="K82">
        <v>3.7985703583600001</v>
      </c>
      <c r="L82">
        <v>3.7985702971699999</v>
      </c>
      <c r="M82" t="s">
        <v>136</v>
      </c>
      <c r="N82" t="s">
        <v>102</v>
      </c>
      <c r="O82" t="s">
        <v>88</v>
      </c>
    </row>
    <row r="83" spans="1:15" x14ac:dyDescent="0.25">
      <c r="A83" s="1">
        <v>1.1886886813800001E-5</v>
      </c>
      <c r="B83">
        <v>2.3207355238499998</v>
      </c>
      <c r="C83">
        <v>2.3207355238499998</v>
      </c>
      <c r="D83">
        <v>8.10081477615E-4</v>
      </c>
      <c r="E83">
        <v>2.5841909895600002</v>
      </c>
      <c r="F83">
        <v>2.5842267097699998</v>
      </c>
      <c r="G83">
        <v>8.1008147761200001E-4</v>
      </c>
      <c r="H83">
        <v>2.5841909895600002</v>
      </c>
      <c r="I83">
        <v>2.5842267097699998</v>
      </c>
      <c r="J83">
        <v>8.1008147761299997E-4</v>
      </c>
      <c r="K83">
        <v>2.5841909895600002</v>
      </c>
      <c r="L83">
        <v>2.5842267097699998</v>
      </c>
      <c r="M83" t="s">
        <v>137</v>
      </c>
      <c r="N83" t="s">
        <v>79</v>
      </c>
      <c r="O83" t="s">
        <v>39</v>
      </c>
    </row>
    <row r="84" spans="1:15" x14ac:dyDescent="0.25">
      <c r="A84" s="1">
        <v>2.5293110937400001E-6</v>
      </c>
      <c r="B84" s="1">
        <v>1.23858900003E-6</v>
      </c>
      <c r="C84">
        <v>1.915201974E-4</v>
      </c>
      <c r="D84">
        <v>1.1401522407499999E-4</v>
      </c>
      <c r="E84" s="1">
        <v>1.07269400003E-5</v>
      </c>
      <c r="F84">
        <v>1.1343862479999999E-3</v>
      </c>
      <c r="G84">
        <v>2.1637723951999999E-4</v>
      </c>
      <c r="H84" s="1">
        <v>1.12416000064E-6</v>
      </c>
      <c r="I84">
        <v>1.9497332300000001E-3</v>
      </c>
      <c r="J84">
        <v>3.8074936215700002E-4</v>
      </c>
      <c r="K84" s="1">
        <v>6.1259099997100004E-6</v>
      </c>
      <c r="L84">
        <v>1.84215056E-3</v>
      </c>
      <c r="M84" t="s">
        <v>138</v>
      </c>
      <c r="N84" t="s">
        <v>139</v>
      </c>
      <c r="O84" t="s">
        <v>23</v>
      </c>
    </row>
    <row r="85" spans="1:15" x14ac:dyDescent="0.25">
      <c r="A85" s="1">
        <v>4.5695395187499998E-6</v>
      </c>
      <c r="B85" s="1">
        <v>1.3905900000400001E-6</v>
      </c>
      <c r="C85" s="1">
        <v>1.3901400000000001E-6</v>
      </c>
      <c r="D85">
        <v>1.1083315599900001E-3</v>
      </c>
      <c r="E85" s="1">
        <v>5.7613999970800003E-7</v>
      </c>
      <c r="F85" s="1">
        <v>7.1662999978600002E-7</v>
      </c>
      <c r="G85">
        <v>1.10833155998E-3</v>
      </c>
      <c r="H85" s="1">
        <v>5.7617999971199997E-7</v>
      </c>
      <c r="I85" s="1">
        <v>7.1666999978999996E-7</v>
      </c>
      <c r="J85">
        <v>1.10833155996E-3</v>
      </c>
      <c r="K85" s="1">
        <v>5.7625999971800002E-7</v>
      </c>
      <c r="L85" s="1">
        <v>7.1674999979600001E-7</v>
      </c>
      <c r="M85" t="s">
        <v>140</v>
      </c>
      <c r="N85" t="s">
        <v>25</v>
      </c>
      <c r="O85" t="s">
        <v>53</v>
      </c>
    </row>
    <row r="86" spans="1:15" x14ac:dyDescent="0.25">
      <c r="A86" s="1">
        <v>1.9405733084899999E-5</v>
      </c>
      <c r="B86" s="1">
        <v>1.7897900002099999E-6</v>
      </c>
      <c r="C86" s="1">
        <v>1.8262600001199999E-6</v>
      </c>
      <c r="D86">
        <v>1.34941927268E-3</v>
      </c>
      <c r="E86" s="1">
        <v>7.06479999835E-7</v>
      </c>
      <c r="F86" s="1">
        <v>7.5685799957300001E-7</v>
      </c>
      <c r="G86">
        <v>1.34941927268E-3</v>
      </c>
      <c r="H86" s="1">
        <v>7.06479999835E-7</v>
      </c>
      <c r="I86" s="1">
        <v>7.5685799957300001E-7</v>
      </c>
      <c r="J86">
        <v>1.34941927268E-3</v>
      </c>
      <c r="K86" s="1">
        <v>7.06479999835E-7</v>
      </c>
      <c r="L86" s="1">
        <v>7.5685799957300001E-7</v>
      </c>
      <c r="M86" t="s">
        <v>112</v>
      </c>
      <c r="N86" t="s">
        <v>141</v>
      </c>
      <c r="O86" t="s">
        <v>17</v>
      </c>
    </row>
    <row r="87" spans="1:15" x14ac:dyDescent="0.25">
      <c r="A87" s="1">
        <v>4.4783516748700003E-6</v>
      </c>
      <c r="B87" s="1">
        <v>1.9176699996800002E-6</v>
      </c>
      <c r="C87" s="1">
        <v>1.9182899997399999E-6</v>
      </c>
      <c r="D87">
        <v>7.5294944461800001E-4</v>
      </c>
      <c r="E87" s="1">
        <v>7.8003999970399998E-7</v>
      </c>
      <c r="F87" s="1">
        <v>7.0366000048900005E-7</v>
      </c>
      <c r="G87">
        <v>7.5294944462000004E-4</v>
      </c>
      <c r="H87" s="1">
        <v>7.8003999970399998E-7</v>
      </c>
      <c r="I87" s="1">
        <v>7.0366000048900005E-7</v>
      </c>
      <c r="J87">
        <v>7.5294944462000004E-4</v>
      </c>
      <c r="K87" s="1">
        <v>7.8003999970399998E-7</v>
      </c>
      <c r="L87" s="1">
        <v>7.0366000048900005E-7</v>
      </c>
      <c r="M87" t="s">
        <v>80</v>
      </c>
      <c r="N87" t="s">
        <v>69</v>
      </c>
      <c r="O87" t="s">
        <v>63</v>
      </c>
    </row>
    <row r="88" spans="1:15" x14ac:dyDescent="0.25">
      <c r="A88" s="1">
        <v>1.01442221408E-5</v>
      </c>
      <c r="B88">
        <v>4.6897789431300003</v>
      </c>
      <c r="C88">
        <v>1.0591138880199999</v>
      </c>
      <c r="D88">
        <v>4.1948547981299997E-4</v>
      </c>
      <c r="E88">
        <v>3.2594562461600001</v>
      </c>
      <c r="F88">
        <v>0.39107881125999999</v>
      </c>
      <c r="G88">
        <v>7.5375599925100003E-4</v>
      </c>
      <c r="H88">
        <v>5.6455437589899997</v>
      </c>
      <c r="I88">
        <v>0.15824062938</v>
      </c>
      <c r="J88">
        <v>2.3760388924899999E-3</v>
      </c>
      <c r="K88">
        <v>5.92886420448</v>
      </c>
      <c r="L88">
        <v>1.8646018905999999</v>
      </c>
      <c r="M88" t="s">
        <v>74</v>
      </c>
      <c r="N88" t="s">
        <v>75</v>
      </c>
      <c r="O88" t="s">
        <v>26</v>
      </c>
    </row>
    <row r="89" spans="1:15" x14ac:dyDescent="0.25">
      <c r="A89">
        <v>6.4708119036000003E-2</v>
      </c>
      <c r="B89">
        <v>3.1443516269999999E-2</v>
      </c>
      <c r="C89">
        <v>3.1443580579999998E-2</v>
      </c>
      <c r="D89">
        <v>1.44824989795</v>
      </c>
      <c r="E89">
        <v>0.69008181869999996</v>
      </c>
      <c r="F89">
        <v>0.69008181247</v>
      </c>
      <c r="G89">
        <v>0.68446620145199999</v>
      </c>
      <c r="H89">
        <v>0.42299854739999998</v>
      </c>
      <c r="I89">
        <v>0.42299855363</v>
      </c>
      <c r="J89">
        <v>1.1026660534999999</v>
      </c>
      <c r="K89">
        <v>0.40751984929000001</v>
      </c>
      <c r="L89">
        <v>0.40751985551999997</v>
      </c>
      <c r="M89" t="s">
        <v>91</v>
      </c>
      <c r="N89" t="s">
        <v>142</v>
      </c>
      <c r="O89" t="s">
        <v>49</v>
      </c>
    </row>
    <row r="90" spans="1:15" x14ac:dyDescent="0.25">
      <c r="A90" s="1">
        <v>1.59772699391E-5</v>
      </c>
      <c r="B90">
        <v>0.36049706758</v>
      </c>
      <c r="C90">
        <v>0.401400051383</v>
      </c>
      <c r="D90">
        <v>3.34921970513E-3</v>
      </c>
      <c r="E90">
        <v>1.69318909634</v>
      </c>
      <c r="F90">
        <v>1.8383854602</v>
      </c>
      <c r="G90">
        <v>3.3492197058799999E-3</v>
      </c>
      <c r="H90">
        <v>1.69318909634</v>
      </c>
      <c r="I90">
        <v>1.8383854602</v>
      </c>
      <c r="J90">
        <v>7.34542182017E-3</v>
      </c>
      <c r="K90">
        <v>1.99857747496</v>
      </c>
      <c r="L90">
        <v>2.01577150954</v>
      </c>
      <c r="M90" t="s">
        <v>110</v>
      </c>
      <c r="N90" t="s">
        <v>33</v>
      </c>
      <c r="O90" t="s">
        <v>66</v>
      </c>
    </row>
    <row r="91" spans="1:15" x14ac:dyDescent="0.25">
      <c r="A91" s="1">
        <v>1.0387378330999999E-5</v>
      </c>
      <c r="B91">
        <v>2.5776450403500002</v>
      </c>
      <c r="C91">
        <v>2.5776450209499999</v>
      </c>
      <c r="D91">
        <v>3.01004618404E-3</v>
      </c>
      <c r="E91">
        <v>2.5489322935900001</v>
      </c>
      <c r="F91">
        <v>2.5489322803499999</v>
      </c>
      <c r="G91">
        <v>3.0100461840199999E-3</v>
      </c>
      <c r="H91">
        <v>2.5489322935900001</v>
      </c>
      <c r="I91">
        <v>2.5489322803499999</v>
      </c>
      <c r="J91">
        <v>3.0100461840300002E-3</v>
      </c>
      <c r="K91">
        <v>2.5489322935900001</v>
      </c>
      <c r="L91">
        <v>2.5489322803499999</v>
      </c>
      <c r="M91" t="s">
        <v>143</v>
      </c>
      <c r="N91" t="s">
        <v>68</v>
      </c>
      <c r="O91" t="s">
        <v>20</v>
      </c>
    </row>
    <row r="92" spans="1:15" x14ac:dyDescent="0.25">
      <c r="A92" s="1">
        <v>2.0369717444499999E-5</v>
      </c>
      <c r="B92" s="1">
        <v>6.7891599986300003E-6</v>
      </c>
      <c r="C92" s="1">
        <v>6.8616399993E-6</v>
      </c>
      <c r="D92">
        <v>1.75158885688E-3</v>
      </c>
      <c r="E92" s="1">
        <v>2.5370099998600001E-6</v>
      </c>
      <c r="F92" s="1">
        <v>2.5301699997399998E-6</v>
      </c>
      <c r="G92">
        <v>1.75158885688E-3</v>
      </c>
      <c r="H92" s="1">
        <v>2.5370099998600001E-6</v>
      </c>
      <c r="I92" s="1">
        <v>2.5301699997399998E-6</v>
      </c>
      <c r="J92">
        <v>1.75158885688E-3</v>
      </c>
      <c r="K92" s="1">
        <v>2.5370099998600001E-6</v>
      </c>
      <c r="L92" s="1">
        <v>2.5301699997399998E-6</v>
      </c>
      <c r="M92" t="s">
        <v>21</v>
      </c>
      <c r="N92" t="s">
        <v>22</v>
      </c>
      <c r="O92" t="s">
        <v>49</v>
      </c>
    </row>
    <row r="93" spans="1:15" x14ac:dyDescent="0.25">
      <c r="A93" s="1">
        <v>2.3853909470800001E-5</v>
      </c>
      <c r="B93" s="1">
        <v>7.6511299997899992E-6</v>
      </c>
      <c r="C93" s="1">
        <v>7.6868800000800001E-6</v>
      </c>
      <c r="D93">
        <v>1.2026930135000001E-3</v>
      </c>
      <c r="E93" s="1">
        <v>9.34860000079E-7</v>
      </c>
      <c r="F93" s="1">
        <v>9.3643999976600004E-7</v>
      </c>
      <c r="G93">
        <v>1.2026930135000001E-3</v>
      </c>
      <c r="H93" s="1">
        <v>9.34860000079E-7</v>
      </c>
      <c r="I93" s="1">
        <v>9.3643999976600004E-7</v>
      </c>
      <c r="J93">
        <v>1.2026930135100001E-3</v>
      </c>
      <c r="K93" s="1">
        <v>9.34860000079E-7</v>
      </c>
      <c r="L93" s="1">
        <v>9.3643999976600004E-7</v>
      </c>
      <c r="M93" t="s">
        <v>144</v>
      </c>
      <c r="N93" t="s">
        <v>16</v>
      </c>
      <c r="O93" t="s">
        <v>39</v>
      </c>
    </row>
    <row r="94" spans="1:15" x14ac:dyDescent="0.25">
      <c r="A94" s="1">
        <v>9.2627182817800004E-6</v>
      </c>
      <c r="B94">
        <v>0.96460970417000003</v>
      </c>
      <c r="D94">
        <v>7.4496254853399996E-4</v>
      </c>
      <c r="E94">
        <v>0.96641188805</v>
      </c>
      <c r="G94">
        <v>1.62854831524E-3</v>
      </c>
      <c r="H94">
        <v>1.6738782201</v>
      </c>
      <c r="J94">
        <v>3.22581383176E-3</v>
      </c>
      <c r="K94">
        <v>4.1668992941000003</v>
      </c>
      <c r="M94" t="s">
        <v>85</v>
      </c>
      <c r="N94" t="s">
        <v>145</v>
      </c>
      <c r="O94" t="s">
        <v>26</v>
      </c>
    </row>
    <row r="95" spans="1:15" x14ac:dyDescent="0.25">
      <c r="A95" s="1">
        <v>9.4179156394899998E-6</v>
      </c>
      <c r="B95">
        <v>1.46534290016</v>
      </c>
      <c r="C95">
        <v>1.46534290215</v>
      </c>
      <c r="D95">
        <v>4.0747847430599998E-4</v>
      </c>
      <c r="E95">
        <v>2.33313025622</v>
      </c>
      <c r="F95">
        <v>2.3331302438399999</v>
      </c>
      <c r="G95">
        <v>4.0747847423099997E-4</v>
      </c>
      <c r="H95">
        <v>2.33313025622</v>
      </c>
      <c r="I95">
        <v>2.3331302438399999</v>
      </c>
      <c r="J95">
        <v>4.0747847413300002E-4</v>
      </c>
      <c r="K95">
        <v>2.33313025622</v>
      </c>
      <c r="L95">
        <v>2.3331302438399999</v>
      </c>
      <c r="M95" t="s">
        <v>58</v>
      </c>
      <c r="N95" t="s">
        <v>33</v>
      </c>
      <c r="O95" t="s">
        <v>17</v>
      </c>
    </row>
    <row r="96" spans="1:15" x14ac:dyDescent="0.25">
      <c r="A96" s="1">
        <v>1.8884550301299999E-5</v>
      </c>
      <c r="B96" s="1">
        <v>3.3275299999899998E-6</v>
      </c>
      <c r="C96" s="1">
        <v>3.32451000018E-6</v>
      </c>
      <c r="D96">
        <v>1.21363823534E-3</v>
      </c>
      <c r="E96" s="1">
        <v>1.49543000028E-6</v>
      </c>
      <c r="F96" s="1">
        <v>1.4273299999700001E-6</v>
      </c>
      <c r="G96">
        <v>1.2136382353500001E-3</v>
      </c>
      <c r="H96" s="1">
        <v>1.49543000028E-6</v>
      </c>
      <c r="I96" s="1">
        <v>1.4273299999700001E-6</v>
      </c>
      <c r="J96">
        <v>1.21363823534E-3</v>
      </c>
      <c r="K96" s="1">
        <v>1.49543000028E-6</v>
      </c>
      <c r="L96" s="1">
        <v>1.4273299999700001E-6</v>
      </c>
      <c r="M96" t="s">
        <v>91</v>
      </c>
      <c r="N96" t="s">
        <v>146</v>
      </c>
      <c r="O96" t="s">
        <v>17</v>
      </c>
    </row>
    <row r="97" spans="1:15" x14ac:dyDescent="0.25">
      <c r="A97">
        <v>0.136071797819</v>
      </c>
      <c r="B97">
        <v>0.298027824755</v>
      </c>
      <c r="C97">
        <v>0.29848907754699999</v>
      </c>
      <c r="D97">
        <v>0.56276676777000001</v>
      </c>
      <c r="E97">
        <v>0.29266357363000001</v>
      </c>
      <c r="F97">
        <v>0.29338750388200002</v>
      </c>
      <c r="G97">
        <v>6.8615850617399998E-2</v>
      </c>
      <c r="H97">
        <v>0.31285154981699997</v>
      </c>
      <c r="I97">
        <v>0.31327225941199999</v>
      </c>
      <c r="J97">
        <v>0.27528953009599999</v>
      </c>
      <c r="K97">
        <v>0.41859144767399997</v>
      </c>
      <c r="L97">
        <v>0.41872182154199999</v>
      </c>
      <c r="M97" t="s">
        <v>147</v>
      </c>
      <c r="N97" t="s">
        <v>25</v>
      </c>
      <c r="O97" t="s">
        <v>34</v>
      </c>
    </row>
    <row r="98" spans="1:15" x14ac:dyDescent="0.25">
      <c r="A98" s="1">
        <v>6.7751113604099998E-6</v>
      </c>
      <c r="B98" s="1">
        <v>1.5204000001200001E-6</v>
      </c>
      <c r="C98" s="1">
        <v>1.51991000008E-6</v>
      </c>
      <c r="D98">
        <v>5.4570219078899996E-4</v>
      </c>
      <c r="E98" s="1">
        <v>5.2433299999600004E-6</v>
      </c>
      <c r="F98" s="1">
        <v>5.0369299997600004E-6</v>
      </c>
      <c r="G98">
        <v>9.4518392025199998E-4</v>
      </c>
      <c r="H98" s="1">
        <v>9.0057899999600001E-6</v>
      </c>
      <c r="I98" s="1">
        <v>9.4015999998500005E-6</v>
      </c>
      <c r="J98">
        <v>2.8619626371299998E-3</v>
      </c>
      <c r="K98" s="1">
        <v>2.5437159999699999E-5</v>
      </c>
      <c r="L98" s="1">
        <v>2.5378540000199998E-5</v>
      </c>
      <c r="M98" t="s">
        <v>61</v>
      </c>
      <c r="N98" t="s">
        <v>133</v>
      </c>
      <c r="O98" t="s">
        <v>70</v>
      </c>
    </row>
    <row r="99" spans="1:15" x14ac:dyDescent="0.25">
      <c r="A99">
        <v>2.29615518984E-2</v>
      </c>
      <c r="B99">
        <v>1.1820654124900001</v>
      </c>
      <c r="C99">
        <v>1.1820653935700001</v>
      </c>
      <c r="D99">
        <v>4.4350156330400001E-2</v>
      </c>
      <c r="E99">
        <v>0.86392773867999995</v>
      </c>
      <c r="F99">
        <v>0.86392766724000003</v>
      </c>
      <c r="G99">
        <v>3.8007223893799999E-2</v>
      </c>
      <c r="H99">
        <v>0.88790298088999997</v>
      </c>
      <c r="I99">
        <v>0.88790290945000006</v>
      </c>
      <c r="J99">
        <v>1.3393668030399999E-2</v>
      </c>
      <c r="K99">
        <v>0.91245660309999999</v>
      </c>
      <c r="L99">
        <v>0.91245653165999996</v>
      </c>
      <c r="M99" t="s">
        <v>148</v>
      </c>
      <c r="N99" t="s">
        <v>57</v>
      </c>
      <c r="O99" t="s">
        <v>29</v>
      </c>
    </row>
    <row r="100" spans="1:15" x14ac:dyDescent="0.25">
      <c r="A100" s="1">
        <v>2.9369890251E-5</v>
      </c>
      <c r="B100" s="1">
        <v>8.4359099998799998E-6</v>
      </c>
      <c r="C100" s="1">
        <v>8.4908699999899998E-6</v>
      </c>
      <c r="D100">
        <v>1.1508274741E-3</v>
      </c>
      <c r="E100" s="1">
        <v>9.8273000004299996E-7</v>
      </c>
      <c r="F100" s="1">
        <v>9.7734000004099998E-7</v>
      </c>
      <c r="G100">
        <v>1.1508274741E-3</v>
      </c>
      <c r="H100" s="1">
        <v>9.8273000004299996E-7</v>
      </c>
      <c r="I100" s="1">
        <v>9.7734000004099998E-7</v>
      </c>
      <c r="J100">
        <v>1.1508274741E-3</v>
      </c>
      <c r="K100" s="1">
        <v>9.8273000004299996E-7</v>
      </c>
      <c r="L100" s="1">
        <v>9.7734000004099998E-7</v>
      </c>
      <c r="M100" t="s">
        <v>149</v>
      </c>
      <c r="N100" t="s">
        <v>150</v>
      </c>
      <c r="O100" t="s">
        <v>39</v>
      </c>
    </row>
    <row r="101" spans="1:15" x14ac:dyDescent="0.25">
      <c r="A101" s="1">
        <v>1.36035254362E-5</v>
      </c>
      <c r="B101" s="1">
        <v>3.93050000014E-6</v>
      </c>
      <c r="C101" s="1">
        <v>3.8848899999200003E-6</v>
      </c>
      <c r="D101">
        <v>1.0089039999999999E-3</v>
      </c>
      <c r="E101" s="1">
        <v>1.9466199998600001E-6</v>
      </c>
      <c r="F101" s="1">
        <v>2.0243319996300002E-6</v>
      </c>
      <c r="G101">
        <v>1.0089039999999999E-3</v>
      </c>
      <c r="H101" s="1">
        <v>1.9466199998600001E-6</v>
      </c>
      <c r="I101" s="1">
        <v>2.0243319996300002E-6</v>
      </c>
      <c r="J101">
        <v>1.0089039999999999E-3</v>
      </c>
      <c r="K101" s="1">
        <v>1.9466199998600001E-6</v>
      </c>
      <c r="L101" s="1">
        <v>2.0243319996300002E-6</v>
      </c>
      <c r="M101" t="s">
        <v>151</v>
      </c>
      <c r="N101" t="s">
        <v>46</v>
      </c>
      <c r="O101" t="s">
        <v>20</v>
      </c>
    </row>
    <row r="102" spans="1:15" x14ac:dyDescent="0.25">
      <c r="A102">
        <v>4.24135309261E-2</v>
      </c>
      <c r="B102">
        <v>8.7702452520000002E-2</v>
      </c>
      <c r="C102">
        <v>8.7702437059999999E-2</v>
      </c>
      <c r="D102">
        <v>7.0610951719500006E-2</v>
      </c>
      <c r="E102">
        <v>0.19613005777</v>
      </c>
      <c r="F102">
        <v>0.1961300872</v>
      </c>
      <c r="G102">
        <v>2.8269749147699998E-2</v>
      </c>
      <c r="H102">
        <v>0.18059512039</v>
      </c>
      <c r="I102">
        <v>0.18059514981999999</v>
      </c>
      <c r="J102">
        <v>5.7315726488300002E-2</v>
      </c>
      <c r="K102">
        <v>0.18996662928999999</v>
      </c>
      <c r="L102">
        <v>0.18996665871999999</v>
      </c>
      <c r="M102" t="s">
        <v>80</v>
      </c>
      <c r="N102" t="s">
        <v>68</v>
      </c>
      <c r="O102" t="s">
        <v>63</v>
      </c>
    </row>
    <row r="103" spans="1:15" x14ac:dyDescent="0.25">
      <c r="A103" s="1">
        <v>1.11676839893E-5</v>
      </c>
      <c r="B103" s="1">
        <v>1.9827000001800001E-6</v>
      </c>
      <c r="C103" s="1">
        <v>1.97010800003E-6</v>
      </c>
      <c r="D103">
        <v>9.3904924384399997E-4</v>
      </c>
      <c r="E103" s="1">
        <v>1.41424999978E-6</v>
      </c>
      <c r="F103" s="1">
        <v>1.36188999988E-6</v>
      </c>
      <c r="G103">
        <v>9.3904924384300001E-4</v>
      </c>
      <c r="H103" s="1">
        <v>1.41424999978E-6</v>
      </c>
      <c r="I103" s="1">
        <v>1.36188999988E-6</v>
      </c>
      <c r="J103">
        <v>9.3904924384099998E-4</v>
      </c>
      <c r="K103" s="1">
        <v>1.41424999978E-6</v>
      </c>
      <c r="L103" s="1">
        <v>1.36188999988E-6</v>
      </c>
      <c r="M103" t="s">
        <v>91</v>
      </c>
      <c r="N103" t="s">
        <v>152</v>
      </c>
      <c r="O103" t="s">
        <v>17</v>
      </c>
    </row>
    <row r="104" spans="1:15" x14ac:dyDescent="0.25">
      <c r="A104" s="1">
        <v>5.33630078514E-6</v>
      </c>
      <c r="B104" s="1">
        <v>2.1118000002E-6</v>
      </c>
      <c r="C104" s="1">
        <v>2.10479000007E-6</v>
      </c>
      <c r="D104">
        <v>1.49377061646E-3</v>
      </c>
      <c r="E104" s="1">
        <v>1.2985199999700001E-6</v>
      </c>
      <c r="F104" s="1">
        <v>1.1342699997000001E-6</v>
      </c>
      <c r="G104">
        <v>1.49377061646E-3</v>
      </c>
      <c r="H104" s="1">
        <v>1.2985199999700001E-6</v>
      </c>
      <c r="I104" s="1">
        <v>1.1342699997000001E-6</v>
      </c>
      <c r="J104">
        <v>1.49377061646E-3</v>
      </c>
      <c r="K104" s="1">
        <v>1.2985199999700001E-6</v>
      </c>
      <c r="L104" s="1">
        <v>1.1342699997000001E-6</v>
      </c>
      <c r="M104" t="s">
        <v>153</v>
      </c>
      <c r="N104" t="s">
        <v>146</v>
      </c>
      <c r="O104" t="s">
        <v>88</v>
      </c>
    </row>
    <row r="105" spans="1:15" x14ac:dyDescent="0.25">
      <c r="A105">
        <v>5.4990985379700002E-3</v>
      </c>
      <c r="B105">
        <v>1.23790661216</v>
      </c>
      <c r="C105">
        <v>1.3132849264499999</v>
      </c>
      <c r="D105">
        <v>2.1784547266800001</v>
      </c>
      <c r="E105">
        <v>4.2756247735999997</v>
      </c>
      <c r="F105">
        <v>4.27365018326</v>
      </c>
      <c r="G105">
        <v>0.78710520837599995</v>
      </c>
      <c r="H105">
        <v>4.3041055889399997</v>
      </c>
      <c r="I105">
        <v>4.3020155299500002</v>
      </c>
      <c r="J105">
        <v>0.73944878771300004</v>
      </c>
      <c r="K105">
        <v>3.9324952797499999</v>
      </c>
      <c r="L105">
        <v>3.9321050506200002</v>
      </c>
      <c r="M105" t="s">
        <v>154</v>
      </c>
      <c r="N105" t="s">
        <v>121</v>
      </c>
      <c r="O105" t="s">
        <v>53</v>
      </c>
    </row>
    <row r="106" spans="1:15" x14ac:dyDescent="0.25">
      <c r="A106" s="1">
        <v>4.2300858528300003E-6</v>
      </c>
      <c r="B106" s="1">
        <v>1.63426000022E-6</v>
      </c>
      <c r="C106" s="1">
        <v>1.6406659998799999E-6</v>
      </c>
      <c r="D106">
        <v>9.5420139082199999E-4</v>
      </c>
      <c r="E106" s="1">
        <v>1.9494699996499998E-6</v>
      </c>
      <c r="F106" s="1">
        <v>1.8774499999099999E-6</v>
      </c>
      <c r="G106">
        <v>9.5420139082499997E-4</v>
      </c>
      <c r="H106" s="1">
        <v>1.9494699996499998E-6</v>
      </c>
      <c r="I106" s="1">
        <v>1.8774499999099999E-6</v>
      </c>
      <c r="J106">
        <v>9.5420139082400001E-4</v>
      </c>
      <c r="K106" s="1">
        <v>1.9494699996499998E-6</v>
      </c>
      <c r="L106" s="1">
        <v>1.8774499999099999E-6</v>
      </c>
      <c r="M106" t="s">
        <v>155</v>
      </c>
      <c r="N106" t="s">
        <v>156</v>
      </c>
      <c r="O106" t="s">
        <v>60</v>
      </c>
    </row>
    <row r="107" spans="1:15" x14ac:dyDescent="0.25">
      <c r="A107" s="1">
        <v>1.4116351860300001E-5</v>
      </c>
      <c r="B107">
        <v>5.8164374899999996E-3</v>
      </c>
      <c r="D107">
        <v>9.2412636249499999E-4</v>
      </c>
      <c r="E107">
        <v>3.1698077900000003E-2</v>
      </c>
      <c r="G107">
        <v>1.6006338124199999E-3</v>
      </c>
      <c r="H107">
        <v>5.4902780159999998E-2</v>
      </c>
      <c r="J107">
        <v>3.0063386057999999E-3</v>
      </c>
      <c r="K107">
        <v>0.15678493706999999</v>
      </c>
      <c r="M107" t="s">
        <v>91</v>
      </c>
      <c r="N107" t="s">
        <v>157</v>
      </c>
      <c r="O107" t="s">
        <v>23</v>
      </c>
    </row>
    <row r="108" spans="1:15" x14ac:dyDescent="0.25">
      <c r="A108" s="1">
        <v>3.7319983106E-6</v>
      </c>
      <c r="B108">
        <v>1.95741843638</v>
      </c>
      <c r="C108">
        <v>1.95741843596</v>
      </c>
      <c r="D108">
        <v>7.7838556337899995E-4</v>
      </c>
      <c r="E108">
        <v>4.2924516744799996</v>
      </c>
      <c r="F108">
        <v>4.2924516238499999</v>
      </c>
      <c r="G108">
        <v>7.7838556337899995E-4</v>
      </c>
      <c r="H108">
        <v>4.2924516744799996</v>
      </c>
      <c r="I108">
        <v>4.2924516238499999</v>
      </c>
      <c r="J108">
        <v>7.7838556338099998E-4</v>
      </c>
      <c r="K108">
        <v>4.2924516744799996</v>
      </c>
      <c r="L108">
        <v>4.2924516238499999</v>
      </c>
      <c r="M108" t="s">
        <v>158</v>
      </c>
      <c r="N108" t="s">
        <v>159</v>
      </c>
      <c r="O108" t="s">
        <v>88</v>
      </c>
    </row>
    <row r="109" spans="1:15" x14ac:dyDescent="0.25">
      <c r="A109" s="1">
        <v>7.9883400802699993E-6</v>
      </c>
      <c r="B109" s="1">
        <v>4.2848160000099997E-6</v>
      </c>
      <c r="C109">
        <v>1.5755813857000001E-4</v>
      </c>
      <c r="D109">
        <v>1.00298085922E-2</v>
      </c>
      <c r="E109">
        <v>1.426784E-3</v>
      </c>
      <c r="F109">
        <v>3.9207288171499996E-3</v>
      </c>
      <c r="G109">
        <v>4.60565598401E-2</v>
      </c>
      <c r="H109">
        <v>6.6738115900000002E-3</v>
      </c>
      <c r="I109">
        <v>4.5067858605799998E-3</v>
      </c>
      <c r="J109">
        <v>3.6524907256200001E-2</v>
      </c>
      <c r="K109">
        <v>5.2058877399999998E-3</v>
      </c>
      <c r="L109">
        <v>7.6133158253900001E-3</v>
      </c>
      <c r="M109" t="s">
        <v>118</v>
      </c>
      <c r="N109" t="s">
        <v>119</v>
      </c>
      <c r="O109" t="s">
        <v>49</v>
      </c>
    </row>
    <row r="110" spans="1:15" x14ac:dyDescent="0.25">
      <c r="A110" s="1">
        <v>2.3823065437299998E-6</v>
      </c>
      <c r="B110">
        <v>5.0133939492600001</v>
      </c>
      <c r="C110">
        <v>4.4795268681699998</v>
      </c>
      <c r="D110">
        <v>1.31201913762E-3</v>
      </c>
      <c r="E110">
        <v>4.3422009823199996</v>
      </c>
      <c r="F110">
        <v>3.40364114017</v>
      </c>
      <c r="G110">
        <v>1.3120191376300001E-3</v>
      </c>
      <c r="H110">
        <v>4.3422009823199996</v>
      </c>
      <c r="I110">
        <v>3.47389763272</v>
      </c>
      <c r="J110">
        <v>1.3120191376400001E-3</v>
      </c>
      <c r="K110">
        <v>4.3422009823199996</v>
      </c>
      <c r="L110">
        <v>3.4738976842399998</v>
      </c>
      <c r="M110" t="s">
        <v>160</v>
      </c>
      <c r="N110" t="s">
        <v>33</v>
      </c>
      <c r="O110" t="s">
        <v>77</v>
      </c>
    </row>
    <row r="111" spans="1:15" x14ac:dyDescent="0.25">
      <c r="A111" s="1">
        <v>2.15324973151E-5</v>
      </c>
      <c r="B111" s="1">
        <v>8.2644800003499996E-6</v>
      </c>
      <c r="C111" s="1">
        <v>8.2981000000299996E-6</v>
      </c>
      <c r="D111">
        <v>1.21525205222E-3</v>
      </c>
      <c r="E111" s="1">
        <v>1.08912600001E-5</v>
      </c>
      <c r="F111" s="1">
        <v>1.088512E-5</v>
      </c>
      <c r="G111">
        <v>1.21525205222E-3</v>
      </c>
      <c r="H111" s="1">
        <v>1.08912600001E-5</v>
      </c>
      <c r="I111" s="1">
        <v>1.088512E-5</v>
      </c>
      <c r="J111">
        <v>1.21525205222E-3</v>
      </c>
      <c r="K111" s="1">
        <v>1.08912600001E-5</v>
      </c>
      <c r="L111" s="1">
        <v>1.088512E-5</v>
      </c>
      <c r="M111" t="s">
        <v>35</v>
      </c>
      <c r="N111" t="s">
        <v>127</v>
      </c>
      <c r="O111" t="s">
        <v>49</v>
      </c>
    </row>
    <row r="112" spans="1:15" x14ac:dyDescent="0.25">
      <c r="A112" s="1">
        <v>1.16263464564E-5</v>
      </c>
      <c r="B112" s="1">
        <v>3.0703100000200001E-6</v>
      </c>
      <c r="C112" s="1">
        <v>3.0512900002199999E-6</v>
      </c>
      <c r="D112">
        <v>8.1861129826800005E-4</v>
      </c>
      <c r="E112" s="1">
        <v>9.8259000003199991E-7</v>
      </c>
      <c r="F112" s="1">
        <v>8.7186000019599996E-7</v>
      </c>
      <c r="G112">
        <v>8.1861129826800005E-4</v>
      </c>
      <c r="H112" s="1">
        <v>9.8259000003199991E-7</v>
      </c>
      <c r="I112" s="1">
        <v>8.7186000019599996E-7</v>
      </c>
      <c r="J112">
        <v>8.1861129826699998E-4</v>
      </c>
      <c r="K112" s="1">
        <v>9.8259000003199991E-7</v>
      </c>
      <c r="L112" s="1">
        <v>8.7186000019599996E-7</v>
      </c>
      <c r="M112" t="s">
        <v>161</v>
      </c>
      <c r="N112" t="s">
        <v>52</v>
      </c>
      <c r="O112" t="s">
        <v>20</v>
      </c>
    </row>
    <row r="113" spans="1:15" x14ac:dyDescent="0.25">
      <c r="A113" s="1">
        <v>1.00932264079E-5</v>
      </c>
      <c r="B113">
        <v>5.12493739628</v>
      </c>
      <c r="C113">
        <v>5.12493740643</v>
      </c>
      <c r="D113">
        <v>1.3674768464799999E-4</v>
      </c>
      <c r="E113">
        <v>1.15408434163</v>
      </c>
      <c r="F113">
        <v>1.1540832908700001</v>
      </c>
      <c r="G113">
        <v>2.36853937627E-4</v>
      </c>
      <c r="H113">
        <v>1.99893272503</v>
      </c>
      <c r="I113">
        <v>1.99893470901</v>
      </c>
      <c r="J113">
        <v>2.6496216897099999E-4</v>
      </c>
      <c r="K113">
        <v>1.88040047096</v>
      </c>
      <c r="L113">
        <v>1.88040040438</v>
      </c>
      <c r="M113" t="s">
        <v>162</v>
      </c>
      <c r="N113" t="s">
        <v>163</v>
      </c>
      <c r="O113" t="s">
        <v>23</v>
      </c>
    </row>
    <row r="114" spans="1:15" x14ac:dyDescent="0.25">
      <c r="A114" s="1">
        <v>1.5510926990599999E-5</v>
      </c>
      <c r="B114">
        <v>1.545032533E-2</v>
      </c>
      <c r="C114" s="1">
        <v>3.3582899998700002E-6</v>
      </c>
      <c r="D114">
        <v>1.0741467687500001E-3</v>
      </c>
      <c r="E114">
        <v>7.0361887789999994E-2</v>
      </c>
      <c r="F114" s="1">
        <v>1.3974500001599999E-6</v>
      </c>
      <c r="G114">
        <v>1.0741467694199999E-3</v>
      </c>
      <c r="H114">
        <v>7.0361887789999994E-2</v>
      </c>
      <c r="I114" s="1">
        <v>1.3974500001599999E-6</v>
      </c>
      <c r="J114">
        <v>1.5188003991899999E-3</v>
      </c>
      <c r="K114">
        <v>0.13572807646999999</v>
      </c>
      <c r="L114" s="1">
        <v>6.6579499997700004E-6</v>
      </c>
      <c r="M114" t="s">
        <v>164</v>
      </c>
      <c r="N114" t="s">
        <v>165</v>
      </c>
      <c r="O114" t="s">
        <v>66</v>
      </c>
    </row>
    <row r="115" spans="1:15" x14ac:dyDescent="0.25">
      <c r="A115" s="1">
        <v>1.40418483582E-7</v>
      </c>
      <c r="B115">
        <v>1.16019503164</v>
      </c>
      <c r="D115" s="1">
        <v>3.4876130069900003E-5</v>
      </c>
      <c r="E115">
        <v>2.1689208137299998</v>
      </c>
      <c r="G115" s="1">
        <v>6.0407229018400001E-5</v>
      </c>
      <c r="H115">
        <v>3.7566810074300001</v>
      </c>
      <c r="J115">
        <v>23.3755568891</v>
      </c>
      <c r="K115">
        <v>7.3171022721899996</v>
      </c>
      <c r="M115" t="s">
        <v>61</v>
      </c>
      <c r="N115" t="s">
        <v>65</v>
      </c>
      <c r="O115" t="s">
        <v>26</v>
      </c>
    </row>
    <row r="116" spans="1:15" x14ac:dyDescent="0.25">
      <c r="A116">
        <v>0.813739497684</v>
      </c>
      <c r="B116">
        <v>0.21290745709700001</v>
      </c>
      <c r="C116">
        <v>0.213005188658</v>
      </c>
      <c r="D116">
        <v>2.91674313549</v>
      </c>
      <c r="E116">
        <v>0.64629584410999996</v>
      </c>
      <c r="F116">
        <v>0.64049665812000001</v>
      </c>
      <c r="G116">
        <v>1.40749033441</v>
      </c>
      <c r="H116">
        <v>0.31772130184000003</v>
      </c>
      <c r="I116">
        <v>0.31654715449999998</v>
      </c>
      <c r="J116">
        <v>1.4912841991600001</v>
      </c>
      <c r="K116">
        <v>0.32868905871999998</v>
      </c>
      <c r="L116">
        <v>0.32794524470999997</v>
      </c>
      <c r="M116" t="s">
        <v>166</v>
      </c>
      <c r="N116" t="s">
        <v>25</v>
      </c>
      <c r="O116" t="s">
        <v>88</v>
      </c>
    </row>
    <row r="117" spans="1:15" x14ac:dyDescent="0.25">
      <c r="A117" s="1">
        <v>1.6254147085300002E-5</v>
      </c>
      <c r="B117" s="1">
        <v>3.07611999961E-6</v>
      </c>
      <c r="C117" s="1">
        <v>3.0808100000000001E-6</v>
      </c>
      <c r="D117">
        <v>3.2282264465E-4</v>
      </c>
      <c r="E117" s="1">
        <v>1.8056999984100001E-7</v>
      </c>
      <c r="F117" s="1">
        <v>7.7481000015899998E-7</v>
      </c>
      <c r="G117">
        <v>5.5914522236399998E-4</v>
      </c>
      <c r="H117" s="1">
        <v>3.20499999873E-7</v>
      </c>
      <c r="I117" s="1">
        <v>4.9390000000899999E-7</v>
      </c>
      <c r="J117">
        <v>5.2716717120199999E-4</v>
      </c>
      <c r="K117" s="1">
        <v>2.9681000057699998E-7</v>
      </c>
      <c r="L117" s="1">
        <v>3.9992000022700001E-7</v>
      </c>
      <c r="M117" t="s">
        <v>167</v>
      </c>
      <c r="N117" t="s">
        <v>25</v>
      </c>
      <c r="O117" t="s">
        <v>23</v>
      </c>
    </row>
    <row r="118" spans="1:15" x14ac:dyDescent="0.25">
      <c r="A118">
        <v>1.7286841586299999E-2</v>
      </c>
      <c r="B118">
        <v>2.4422305173700001</v>
      </c>
      <c r="C118">
        <v>2.4422359496100001</v>
      </c>
      <c r="D118">
        <v>6.3798533791300002E-2</v>
      </c>
      <c r="E118">
        <v>4.2485742567200004</v>
      </c>
      <c r="F118">
        <v>4.2568267141999998</v>
      </c>
      <c r="G118">
        <v>0.10812959821400001</v>
      </c>
      <c r="H118">
        <v>4.24108422748</v>
      </c>
      <c r="I118">
        <v>4.2493366196100002</v>
      </c>
      <c r="J118">
        <v>9.7357481236700003E-2</v>
      </c>
      <c r="K118">
        <v>4.3126130419199997</v>
      </c>
      <c r="L118">
        <v>4.3208650279800001</v>
      </c>
      <c r="M118" t="s">
        <v>168</v>
      </c>
      <c r="N118" t="s">
        <v>79</v>
      </c>
      <c r="O118" t="s">
        <v>88</v>
      </c>
    </row>
    <row r="119" spans="1:15" x14ac:dyDescent="0.25">
      <c r="A119" s="1">
        <v>2.9273366125E-5</v>
      </c>
      <c r="B119">
        <v>7.2035760089999998E-2</v>
      </c>
      <c r="C119">
        <v>7.2035733869999993E-2</v>
      </c>
      <c r="D119">
        <v>2.85395183975E-3</v>
      </c>
      <c r="E119">
        <v>7.2056732200000001E-3</v>
      </c>
      <c r="F119">
        <v>7.20569365E-3</v>
      </c>
      <c r="G119">
        <v>2.9008045222599999E-3</v>
      </c>
      <c r="H119">
        <v>7.2021566400000004E-3</v>
      </c>
      <c r="I119">
        <v>7.2021770700000003E-3</v>
      </c>
      <c r="J119">
        <v>1.62985625044E-3</v>
      </c>
      <c r="K119">
        <v>1.7224606000000001E-4</v>
      </c>
      <c r="L119">
        <v>1.7222563E-4</v>
      </c>
      <c r="M119" t="s">
        <v>58</v>
      </c>
      <c r="N119" t="s">
        <v>169</v>
      </c>
      <c r="O119" t="s">
        <v>49</v>
      </c>
    </row>
    <row r="120" spans="1:15" x14ac:dyDescent="0.25">
      <c r="A120" s="1">
        <v>1.32819759692E-5</v>
      </c>
      <c r="B120" s="1">
        <v>3.2033899999300002E-6</v>
      </c>
      <c r="C120" s="1">
        <v>3.21473799998E-6</v>
      </c>
      <c r="D120">
        <v>9.3110193709199996E-4</v>
      </c>
      <c r="E120" s="1">
        <v>3.88940999985E-6</v>
      </c>
      <c r="F120" s="1">
        <v>4.3013200001799999E-6</v>
      </c>
      <c r="G120">
        <v>1.6127158620800001E-3</v>
      </c>
      <c r="H120" s="1">
        <v>6.8305200002800001E-6</v>
      </c>
      <c r="I120" s="1">
        <v>6.0264700003600003E-6</v>
      </c>
      <c r="J120">
        <v>2.4730182656699999E-3</v>
      </c>
      <c r="K120" s="1">
        <v>2.5050000003199999E-6</v>
      </c>
      <c r="L120" s="1">
        <v>2.6707499998199998E-6</v>
      </c>
      <c r="M120" t="s">
        <v>91</v>
      </c>
      <c r="N120" t="s">
        <v>102</v>
      </c>
      <c r="O120" t="s">
        <v>23</v>
      </c>
    </row>
    <row r="121" spans="1:15" x14ac:dyDescent="0.25">
      <c r="A121" s="1">
        <v>3.2487212239600002E-5</v>
      </c>
      <c r="B121">
        <v>2.5403778460400002</v>
      </c>
      <c r="C121">
        <v>0.14702059202000001</v>
      </c>
      <c r="D121">
        <v>1.00338921594E-3</v>
      </c>
      <c r="E121">
        <v>2.06621814351</v>
      </c>
      <c r="F121">
        <v>0.19175005408000001</v>
      </c>
      <c r="G121">
        <v>9.5873816982499998E-4</v>
      </c>
      <c r="H121">
        <v>2.06621818074</v>
      </c>
      <c r="I121">
        <v>0.19175010808000001</v>
      </c>
      <c r="J121">
        <v>9.5354027237300003E-4</v>
      </c>
      <c r="K121">
        <v>2.0935555235200001</v>
      </c>
      <c r="L121">
        <v>0.294284569</v>
      </c>
      <c r="M121" t="s">
        <v>170</v>
      </c>
      <c r="N121" t="s">
        <v>121</v>
      </c>
      <c r="O121" t="s">
        <v>66</v>
      </c>
    </row>
    <row r="122" spans="1:15" x14ac:dyDescent="0.25">
      <c r="A122">
        <v>9.6194226467599994E-2</v>
      </c>
      <c r="B122">
        <v>0.23865808305</v>
      </c>
      <c r="C122">
        <v>0.239109875566</v>
      </c>
      <c r="D122">
        <v>5.1041128345300002E-2</v>
      </c>
      <c r="E122">
        <v>4.270363395E-2</v>
      </c>
      <c r="F122">
        <v>4.256888944E-2</v>
      </c>
      <c r="G122">
        <v>5.68997084788E-2</v>
      </c>
      <c r="H122">
        <v>0.16386020212999999</v>
      </c>
      <c r="I122">
        <v>0.16384779094999999</v>
      </c>
      <c r="J122">
        <v>8.9289230975600001E-2</v>
      </c>
      <c r="K122">
        <v>0.15577661428</v>
      </c>
      <c r="L122">
        <v>0.15589220309999999</v>
      </c>
      <c r="M122" t="s">
        <v>171</v>
      </c>
      <c r="N122" t="s">
        <v>25</v>
      </c>
      <c r="O122" t="s">
        <v>53</v>
      </c>
    </row>
    <row r="123" spans="1:15" x14ac:dyDescent="0.25">
      <c r="A123" s="1">
        <v>1.11634923663E-5</v>
      </c>
      <c r="B123">
        <v>0.88981361687000005</v>
      </c>
      <c r="C123">
        <v>0.91434752608799996</v>
      </c>
      <c r="D123">
        <v>9.8764222305000007E-4</v>
      </c>
      <c r="E123">
        <v>0.70984720915999999</v>
      </c>
      <c r="F123">
        <v>0.83484599700399997</v>
      </c>
      <c r="G123">
        <v>1.9088293831400001E-3</v>
      </c>
      <c r="H123">
        <v>1.22951109124</v>
      </c>
      <c r="I123">
        <v>1.44601536725</v>
      </c>
      <c r="J123">
        <v>4.3437146930399998E-3</v>
      </c>
      <c r="K123">
        <v>3.2871837628999998</v>
      </c>
      <c r="L123">
        <v>3.6461686644800002</v>
      </c>
      <c r="M123" t="s">
        <v>80</v>
      </c>
      <c r="N123" t="s">
        <v>172</v>
      </c>
      <c r="O123" t="s">
        <v>26</v>
      </c>
    </row>
    <row r="124" spans="1:15" x14ac:dyDescent="0.25">
      <c r="A124" s="1">
        <v>2.97928411511E-6</v>
      </c>
      <c r="B124" s="1">
        <v>8.2600000039800004E-7</v>
      </c>
      <c r="C124" s="1">
        <v>8.4990400770000003E-7</v>
      </c>
      <c r="D124">
        <v>4.0131340875799998E-4</v>
      </c>
      <c r="E124" s="1">
        <v>7.3739999972799996E-7</v>
      </c>
      <c r="F124" s="1">
        <v>5.8794600502200002E-7</v>
      </c>
      <c r="G124">
        <v>4.0131340876199998E-4</v>
      </c>
      <c r="H124" s="1">
        <v>7.3742999973100002E-7</v>
      </c>
      <c r="I124" s="1">
        <v>5.8797600502399995E-7</v>
      </c>
      <c r="J124">
        <v>4.0131340887000002E-4</v>
      </c>
      <c r="K124" s="1">
        <v>7.3749999973700001E-7</v>
      </c>
      <c r="L124" s="1">
        <v>5.8804600502900001E-7</v>
      </c>
      <c r="M124" t="s">
        <v>173</v>
      </c>
      <c r="N124" t="s">
        <v>25</v>
      </c>
      <c r="O124" t="s">
        <v>77</v>
      </c>
    </row>
    <row r="125" spans="1:15" x14ac:dyDescent="0.25">
      <c r="A125" s="1">
        <v>1.16638774587E-5</v>
      </c>
      <c r="B125" s="1">
        <v>3.0735900002900002E-6</v>
      </c>
      <c r="C125" s="1">
        <v>3.0587399999499999E-6</v>
      </c>
      <c r="D125">
        <v>5.6864025972299997E-4</v>
      </c>
      <c r="E125" s="1">
        <v>2.0469600001700002E-6</v>
      </c>
      <c r="F125" s="1">
        <v>2.5267600003400001E-6</v>
      </c>
      <c r="G125">
        <v>9.8491382106999999E-4</v>
      </c>
      <c r="H125" s="1">
        <v>3.4685000001000002E-6</v>
      </c>
      <c r="I125" s="1">
        <v>2.7438600005399999E-6</v>
      </c>
      <c r="J125">
        <v>1.13145759241E-3</v>
      </c>
      <c r="K125" s="1">
        <v>1.9706899996300001E-6</v>
      </c>
      <c r="L125" s="1">
        <v>1.9452800001900002E-6</v>
      </c>
      <c r="M125" t="s">
        <v>35</v>
      </c>
      <c r="N125" t="s">
        <v>174</v>
      </c>
      <c r="O125" t="s">
        <v>23</v>
      </c>
    </row>
    <row r="126" spans="1:15" x14ac:dyDescent="0.25">
      <c r="A126" s="1">
        <v>4.20183976854E-6</v>
      </c>
      <c r="B126">
        <v>0.93096348096600001</v>
      </c>
      <c r="C126">
        <v>0.93096348163099996</v>
      </c>
      <c r="D126">
        <v>9.8431492868500002E-4</v>
      </c>
      <c r="E126">
        <v>3.2460775211000001</v>
      </c>
      <c r="F126">
        <v>3.2460775397299999</v>
      </c>
      <c r="G126">
        <v>9.8431492868099996E-4</v>
      </c>
      <c r="H126">
        <v>3.2460775211000001</v>
      </c>
      <c r="I126">
        <v>3.2460775397299999</v>
      </c>
      <c r="J126">
        <v>9.8431492868600009E-4</v>
      </c>
      <c r="K126">
        <v>3.2460775211000001</v>
      </c>
      <c r="L126">
        <v>3.2460775397299999</v>
      </c>
      <c r="M126" t="s">
        <v>175</v>
      </c>
      <c r="N126" t="s">
        <v>33</v>
      </c>
      <c r="O126" t="s">
        <v>53</v>
      </c>
    </row>
    <row r="127" spans="1:15" x14ac:dyDescent="0.25">
      <c r="A127">
        <v>0.101378238267</v>
      </c>
      <c r="B127">
        <v>6.3089074999999996E-3</v>
      </c>
      <c r="C127">
        <v>6.3088960300000003E-3</v>
      </c>
      <c r="D127">
        <v>1.2588995437899999</v>
      </c>
      <c r="E127">
        <v>7.6361970429999995E-2</v>
      </c>
      <c r="F127">
        <v>7.636187455E-2</v>
      </c>
      <c r="G127">
        <v>1.31428145898</v>
      </c>
      <c r="H127">
        <v>8.0977806109999995E-2</v>
      </c>
      <c r="I127">
        <v>8.0977901990000004E-2</v>
      </c>
      <c r="J127">
        <v>6.0980251505900002E-2</v>
      </c>
      <c r="K127">
        <v>4.3644071200000002E-3</v>
      </c>
      <c r="L127">
        <v>4.3645029999999996E-3</v>
      </c>
      <c r="M127" t="s">
        <v>40</v>
      </c>
      <c r="N127" t="s">
        <v>176</v>
      </c>
      <c r="O127" t="s">
        <v>63</v>
      </c>
    </row>
    <row r="128" spans="1:15" x14ac:dyDescent="0.25">
      <c r="A128" s="1">
        <v>2.05209973703E-5</v>
      </c>
      <c r="B128" s="1">
        <v>8.5399199996099997E-6</v>
      </c>
      <c r="C128" s="1">
        <v>8.5397999995999997E-6</v>
      </c>
      <c r="D128">
        <v>1.2248230658799999E-3</v>
      </c>
      <c r="E128" s="1">
        <v>2.0482500002700001E-6</v>
      </c>
      <c r="F128" s="1">
        <v>2.0486800003099999E-6</v>
      </c>
      <c r="G128">
        <v>1.2248230658799999E-3</v>
      </c>
      <c r="H128" s="1">
        <v>2.0482500002700001E-6</v>
      </c>
      <c r="I128" s="1">
        <v>2.0486800003099999E-6</v>
      </c>
      <c r="J128">
        <v>1.2248230658799999E-3</v>
      </c>
      <c r="K128" s="1">
        <v>2.0482500002700001E-6</v>
      </c>
      <c r="L128" s="1">
        <v>2.0486800003099999E-6</v>
      </c>
      <c r="M128" t="s">
        <v>128</v>
      </c>
      <c r="N128" t="s">
        <v>177</v>
      </c>
      <c r="O128" t="s">
        <v>49</v>
      </c>
    </row>
    <row r="129" spans="1:15" x14ac:dyDescent="0.25">
      <c r="A129" s="1">
        <v>3.5015967435200001E-6</v>
      </c>
      <c r="B129" s="1">
        <v>1.44990999962E-6</v>
      </c>
      <c r="C129" s="1">
        <v>1.4465799997899999E-6</v>
      </c>
      <c r="D129">
        <v>1.0130053643799999E-3</v>
      </c>
      <c r="E129" s="1">
        <v>4.72019999975E-7</v>
      </c>
      <c r="F129" s="1">
        <v>3.1055999993900002E-7</v>
      </c>
      <c r="G129">
        <v>1.0130053643799999E-3</v>
      </c>
      <c r="H129" s="1">
        <v>4.72019999975E-7</v>
      </c>
      <c r="I129" s="1">
        <v>3.1055999993900002E-7</v>
      </c>
      <c r="J129">
        <v>1.0130053643799999E-3</v>
      </c>
      <c r="K129" s="1">
        <v>4.72019999975E-7</v>
      </c>
      <c r="L129" s="1">
        <v>3.1055999993900002E-7</v>
      </c>
      <c r="M129" t="s">
        <v>178</v>
      </c>
      <c r="N129" t="s">
        <v>25</v>
      </c>
      <c r="O129" t="s">
        <v>29</v>
      </c>
    </row>
    <row r="130" spans="1:15" x14ac:dyDescent="0.25">
      <c r="A130">
        <v>2.2567833449499999E-4</v>
      </c>
      <c r="B130">
        <v>2.7034092212899998</v>
      </c>
      <c r="C130">
        <v>2.5478485851700001</v>
      </c>
      <c r="D130">
        <v>4.0727427438000001</v>
      </c>
      <c r="E130">
        <v>2.3044315662699999</v>
      </c>
      <c r="F130">
        <v>2.1649866064199998</v>
      </c>
      <c r="G130">
        <v>4.0727427437300001</v>
      </c>
      <c r="H130">
        <v>2.3044315662699999</v>
      </c>
      <c r="I130">
        <v>2.1649866064199998</v>
      </c>
      <c r="J130">
        <v>4.0727427407699999</v>
      </c>
      <c r="K130">
        <v>2.3044315661799999</v>
      </c>
      <c r="L130">
        <v>2.1649866063299998</v>
      </c>
      <c r="M130" t="s">
        <v>179</v>
      </c>
      <c r="N130" t="s">
        <v>79</v>
      </c>
      <c r="O130" t="s">
        <v>49</v>
      </c>
    </row>
    <row r="131" spans="1:15" x14ac:dyDescent="0.25">
      <c r="A131">
        <v>0.22415145611199999</v>
      </c>
      <c r="B131">
        <v>7.8649706850000001E-2</v>
      </c>
      <c r="C131">
        <v>7.8649722276000006E-2</v>
      </c>
      <c r="D131">
        <v>9.6615530081500006E-2</v>
      </c>
      <c r="E131">
        <v>6.219345834E-2</v>
      </c>
      <c r="F131">
        <v>6.2193401420000002E-2</v>
      </c>
      <c r="G131">
        <v>0.27267290228699997</v>
      </c>
      <c r="H131">
        <v>4.0223770530000001E-2</v>
      </c>
      <c r="I131">
        <v>4.0223713610000003E-2</v>
      </c>
      <c r="J131">
        <v>0.166506369224</v>
      </c>
      <c r="K131">
        <v>3.739409925E-2</v>
      </c>
      <c r="L131">
        <v>3.7394042330000002E-2</v>
      </c>
      <c r="M131" t="s">
        <v>180</v>
      </c>
      <c r="N131" t="s">
        <v>62</v>
      </c>
      <c r="O131" t="s">
        <v>88</v>
      </c>
    </row>
    <row r="132" spans="1:15" x14ac:dyDescent="0.25">
      <c r="A132" s="1">
        <v>6.78541877841E-6</v>
      </c>
      <c r="B132" s="1">
        <v>2.0399100000299998E-6</v>
      </c>
      <c r="C132" s="1">
        <v>2.04799999981E-6</v>
      </c>
      <c r="D132">
        <v>6.5728246198199999E-4</v>
      </c>
      <c r="E132" s="1">
        <v>1.21368000006E-6</v>
      </c>
      <c r="F132" s="1">
        <v>9.8225000000299998E-7</v>
      </c>
      <c r="G132">
        <v>1.1384466190799999E-3</v>
      </c>
      <c r="H132" s="1">
        <v>2.0539100002999998E-6</v>
      </c>
      <c r="I132" s="1">
        <v>2.4707600001500001E-6</v>
      </c>
      <c r="J132">
        <v>3.3644788741900001E-3</v>
      </c>
      <c r="K132" s="1">
        <v>1.3534000053999999E-7</v>
      </c>
      <c r="L132" s="1">
        <v>3.7520001328099997E-8</v>
      </c>
      <c r="M132" t="s">
        <v>61</v>
      </c>
      <c r="N132" t="s">
        <v>62</v>
      </c>
      <c r="O132" t="s">
        <v>70</v>
      </c>
    </row>
    <row r="133" spans="1:15" x14ac:dyDescent="0.25">
      <c r="A133" s="1">
        <v>2.6660118614199999E-14</v>
      </c>
      <c r="B133">
        <v>101.556365602</v>
      </c>
      <c r="C133">
        <v>110.15243979100001</v>
      </c>
      <c r="D133" s="1">
        <v>5.33202372285E-14</v>
      </c>
      <c r="E133">
        <v>1.22861027148</v>
      </c>
      <c r="F133">
        <v>1.1913778739000001</v>
      </c>
      <c r="G133" s="1">
        <v>5.33202372285E-14</v>
      </c>
      <c r="H133">
        <v>1.22861027148</v>
      </c>
      <c r="I133">
        <v>1.1913778739000001</v>
      </c>
      <c r="J133" s="1">
        <v>5.33202372285E-14</v>
      </c>
      <c r="K133">
        <v>1.22861027148</v>
      </c>
      <c r="L133">
        <v>1.1913778739000001</v>
      </c>
      <c r="M133" t="s">
        <v>181</v>
      </c>
      <c r="N133" t="s">
        <v>182</v>
      </c>
      <c r="O133" t="s">
        <v>63</v>
      </c>
    </row>
    <row r="134" spans="1:15" x14ac:dyDescent="0.25">
      <c r="A134" s="1">
        <v>1.03454029801E-5</v>
      </c>
      <c r="B134">
        <v>0.60971103719999997</v>
      </c>
      <c r="D134">
        <v>6.1714246114599996E-4</v>
      </c>
      <c r="E134">
        <v>0.91347912925999997</v>
      </c>
      <c r="G134">
        <v>1.04139409394E-3</v>
      </c>
      <c r="H134">
        <v>1.5821925270899999</v>
      </c>
      <c r="J134">
        <v>3.6406476193299999E-3</v>
      </c>
      <c r="K134">
        <v>3.6744552712999998</v>
      </c>
      <c r="M134" t="s">
        <v>115</v>
      </c>
      <c r="N134" t="s">
        <v>183</v>
      </c>
      <c r="O134" t="s">
        <v>26</v>
      </c>
    </row>
    <row r="135" spans="1:15" x14ac:dyDescent="0.25">
      <c r="A135" s="1">
        <v>1.0489943037E-5</v>
      </c>
      <c r="B135">
        <v>2.7832700932000001</v>
      </c>
      <c r="C135" s="1">
        <v>2.4248099999000001E-6</v>
      </c>
      <c r="D135">
        <v>1.54303698164E-3</v>
      </c>
      <c r="E135">
        <v>3.1702931136300001</v>
      </c>
      <c r="F135" s="1">
        <v>4.1437300000200004E-6</v>
      </c>
      <c r="G135">
        <v>1.54303698164E-3</v>
      </c>
      <c r="H135">
        <v>3.1702931136300001</v>
      </c>
      <c r="I135" s="1">
        <v>4.1437300000200004E-6</v>
      </c>
      <c r="J135">
        <v>2.9484567555200002E-3</v>
      </c>
      <c r="K135">
        <v>2.85657704168</v>
      </c>
      <c r="L135" s="1">
        <v>3.3955500002799999E-6</v>
      </c>
      <c r="M135" t="s">
        <v>148</v>
      </c>
      <c r="N135" t="s">
        <v>41</v>
      </c>
      <c r="O135" t="s">
        <v>66</v>
      </c>
    </row>
    <row r="136" spans="1:15" x14ac:dyDescent="0.25">
      <c r="A136" s="1">
        <v>1.5614144173000001E-6</v>
      </c>
      <c r="B136">
        <v>4.16108356254</v>
      </c>
      <c r="C136">
        <v>4.1610835105500001</v>
      </c>
      <c r="D136">
        <v>2.7175353989800002E-3</v>
      </c>
      <c r="E136">
        <v>4.4766126015300003</v>
      </c>
      <c r="F136">
        <v>4.4766126722099999</v>
      </c>
      <c r="G136">
        <v>2.71753539899E-3</v>
      </c>
      <c r="H136">
        <v>4.4766126015300003</v>
      </c>
      <c r="I136">
        <v>4.4766126722099999</v>
      </c>
      <c r="J136">
        <v>2.71753539899E-3</v>
      </c>
      <c r="K136">
        <v>4.4766126015300003</v>
      </c>
      <c r="L136">
        <v>4.4766126722099999</v>
      </c>
      <c r="M136" t="s">
        <v>184</v>
      </c>
      <c r="N136" t="s">
        <v>83</v>
      </c>
      <c r="O136" t="s">
        <v>77</v>
      </c>
    </row>
    <row r="137" spans="1:15" x14ac:dyDescent="0.25">
      <c r="A137" s="1">
        <v>2.65914553354E-6</v>
      </c>
      <c r="B137">
        <v>2.4789075886199998</v>
      </c>
      <c r="C137">
        <v>2.3036375323499998</v>
      </c>
      <c r="D137">
        <v>9.3512757422800001E-4</v>
      </c>
      <c r="E137">
        <v>4.0853340730400003</v>
      </c>
      <c r="F137">
        <v>3.2790584632400002</v>
      </c>
      <c r="G137">
        <v>9.3512757423500005E-4</v>
      </c>
      <c r="H137">
        <v>4.0853340730400003</v>
      </c>
      <c r="I137">
        <v>3.8382233289899998</v>
      </c>
      <c r="J137">
        <v>9.3512757422599998E-4</v>
      </c>
      <c r="K137">
        <v>4.0853340730400003</v>
      </c>
      <c r="L137">
        <v>3.3702736756</v>
      </c>
      <c r="M137" t="s">
        <v>185</v>
      </c>
      <c r="N137" t="s">
        <v>33</v>
      </c>
      <c r="O137" t="s">
        <v>77</v>
      </c>
    </row>
    <row r="138" spans="1:15" x14ac:dyDescent="0.25">
      <c r="A138" s="1">
        <v>6.6592862031099999E-6</v>
      </c>
      <c r="B138" s="1">
        <v>2.18212000025E-6</v>
      </c>
      <c r="C138" s="1">
        <v>2.1820500002400001E-6</v>
      </c>
      <c r="D138">
        <v>1.6022154451599999E-3</v>
      </c>
      <c r="E138" s="1">
        <v>1.3346499994100001E-6</v>
      </c>
      <c r="F138" s="1">
        <v>1.3238499994E-6</v>
      </c>
      <c r="G138">
        <v>1.60221546777E-3</v>
      </c>
      <c r="H138" s="1">
        <v>1.33425999937E-6</v>
      </c>
      <c r="I138" s="1">
        <v>1.32345999937E-6</v>
      </c>
      <c r="J138">
        <v>1.60221546777E-3</v>
      </c>
      <c r="K138" s="1">
        <v>1.33425999937E-6</v>
      </c>
      <c r="L138" s="1">
        <v>1.32345999937E-6</v>
      </c>
      <c r="M138" t="s">
        <v>186</v>
      </c>
      <c r="N138" t="s">
        <v>121</v>
      </c>
      <c r="O138" t="s">
        <v>60</v>
      </c>
    </row>
    <row r="139" spans="1:15" x14ac:dyDescent="0.25">
      <c r="A139" s="1">
        <v>1.0042867413099999E-5</v>
      </c>
      <c r="B139" s="1">
        <v>3.6177400000200001E-6</v>
      </c>
      <c r="C139" s="1">
        <v>3.6153299998199999E-6</v>
      </c>
      <c r="D139">
        <v>1.0201878513E-3</v>
      </c>
      <c r="E139" s="1">
        <v>1.8338800003E-6</v>
      </c>
      <c r="F139" s="1">
        <v>2.30507000021E-6</v>
      </c>
      <c r="G139">
        <v>1.7670171917099999E-3</v>
      </c>
      <c r="H139" s="1">
        <v>3.10899999967E-6</v>
      </c>
      <c r="I139" s="1">
        <v>2.3453999995499998E-6</v>
      </c>
      <c r="J139">
        <v>3.3509729111999998E-3</v>
      </c>
      <c r="K139" s="1">
        <v>3.9669200004899999E-6</v>
      </c>
      <c r="L139" s="1">
        <v>3.9898700006100002E-6</v>
      </c>
      <c r="M139" t="s">
        <v>61</v>
      </c>
      <c r="N139" t="s">
        <v>62</v>
      </c>
      <c r="O139" t="s">
        <v>23</v>
      </c>
    </row>
    <row r="140" spans="1:15" x14ac:dyDescent="0.25">
      <c r="A140" s="1">
        <v>4.8698680864E-5</v>
      </c>
      <c r="B140" s="1">
        <v>3.7257230000700003E-5</v>
      </c>
      <c r="C140" s="1">
        <v>3.73171800003E-5</v>
      </c>
      <c r="D140">
        <v>6.5828521570900002E-4</v>
      </c>
      <c r="E140" s="1">
        <v>8.5692999984800003E-7</v>
      </c>
      <c r="F140" s="1">
        <v>6.1071999990500002E-7</v>
      </c>
      <c r="G140">
        <v>1.14018343948E-3</v>
      </c>
      <c r="H140" s="1">
        <v>1.53708999928E-6</v>
      </c>
      <c r="I140" s="1">
        <v>1.94753999949E-6</v>
      </c>
      <c r="J140">
        <v>3.0099324045700002E-3</v>
      </c>
      <c r="K140">
        <v>3.5049149999900002E-4</v>
      </c>
      <c r="L140">
        <v>3.5045889999999998E-4</v>
      </c>
      <c r="M140" t="s">
        <v>85</v>
      </c>
      <c r="N140" t="s">
        <v>145</v>
      </c>
      <c r="O140" t="s">
        <v>70</v>
      </c>
    </row>
    <row r="141" spans="1:15" x14ac:dyDescent="0.25">
      <c r="A141" s="1">
        <v>1.50305083683E-6</v>
      </c>
      <c r="B141">
        <v>109.563074269</v>
      </c>
      <c r="C141">
        <v>109.563074568</v>
      </c>
      <c r="D141">
        <v>9.1785947389499999E-4</v>
      </c>
      <c r="E141">
        <v>3.0838591323900002</v>
      </c>
      <c r="F141">
        <v>3.0838590696799999</v>
      </c>
      <c r="G141">
        <v>9.1785947386700004E-4</v>
      </c>
      <c r="H141">
        <v>3.0838591323900002</v>
      </c>
      <c r="I141">
        <v>3.0838590696799999</v>
      </c>
      <c r="J141">
        <v>9.1785947389499999E-4</v>
      </c>
      <c r="K141">
        <v>3.0838591323900002</v>
      </c>
      <c r="L141">
        <v>3.0838590696799999</v>
      </c>
      <c r="M141" t="s">
        <v>187</v>
      </c>
      <c r="N141" t="s">
        <v>92</v>
      </c>
      <c r="O141" t="s">
        <v>77</v>
      </c>
    </row>
    <row r="142" spans="1:15" x14ac:dyDescent="0.25">
      <c r="A142">
        <v>0.223653519922</v>
      </c>
      <c r="B142">
        <v>2.8140750618700001</v>
      </c>
      <c r="C142">
        <v>2.81407506094</v>
      </c>
      <c r="D142">
        <v>0.737907947249</v>
      </c>
      <c r="E142">
        <v>2.4985449472200001</v>
      </c>
      <c r="F142">
        <v>2.49854499428</v>
      </c>
      <c r="G142">
        <v>0.622386129462</v>
      </c>
      <c r="H142">
        <v>2.5047532870500002</v>
      </c>
      <c r="I142">
        <v>2.5047533337600001</v>
      </c>
      <c r="J142">
        <v>0.99644820431600001</v>
      </c>
      <c r="K142">
        <v>2.5196738117200002</v>
      </c>
      <c r="L142">
        <v>2.51967385762</v>
      </c>
      <c r="M142" t="s">
        <v>188</v>
      </c>
      <c r="N142" t="s">
        <v>33</v>
      </c>
      <c r="O142" t="s">
        <v>53</v>
      </c>
    </row>
    <row r="143" spans="1:15" x14ac:dyDescent="0.25">
      <c r="A143" s="1">
        <v>6.1472472634600001E-6</v>
      </c>
      <c r="B143">
        <v>3.51701330111</v>
      </c>
      <c r="C143">
        <v>3.1824503182099999</v>
      </c>
      <c r="D143">
        <v>6.3251228721699997E-4</v>
      </c>
      <c r="E143">
        <v>4.3812144310400001</v>
      </c>
      <c r="F143">
        <v>3.6652823365999998</v>
      </c>
      <c r="G143">
        <v>6.3251228721600001E-4</v>
      </c>
      <c r="H143">
        <v>4.3812144310400001</v>
      </c>
      <c r="I143">
        <v>3.6652823365999998</v>
      </c>
      <c r="J143">
        <v>6.3251228721600001E-4</v>
      </c>
      <c r="K143">
        <v>4.3812144310400001</v>
      </c>
      <c r="L143">
        <v>3.6652823365999998</v>
      </c>
      <c r="M143" t="s">
        <v>40</v>
      </c>
      <c r="N143" t="s">
        <v>106</v>
      </c>
      <c r="O143" t="s">
        <v>63</v>
      </c>
    </row>
    <row r="144" spans="1:15" x14ac:dyDescent="0.25">
      <c r="A144" s="1">
        <v>5.9208494722099998E-6</v>
      </c>
      <c r="B144" s="1">
        <v>1.86728999996E-6</v>
      </c>
      <c r="C144" s="1">
        <v>1.8838099999900001E-6</v>
      </c>
      <c r="D144">
        <v>1.11892582122E-3</v>
      </c>
      <c r="E144" s="1">
        <v>1.30467000048E-6</v>
      </c>
      <c r="F144" s="1">
        <v>1.21950999965E-6</v>
      </c>
      <c r="G144">
        <v>1.11892582122E-3</v>
      </c>
      <c r="H144" s="1">
        <v>1.30467000048E-6</v>
      </c>
      <c r="I144" s="1">
        <v>1.21950999965E-6</v>
      </c>
      <c r="J144">
        <v>1.11892582122E-3</v>
      </c>
      <c r="K144" s="1">
        <v>1.30467000048E-6</v>
      </c>
      <c r="L144" s="1">
        <v>1.21950999965E-6</v>
      </c>
      <c r="M144" t="s">
        <v>189</v>
      </c>
      <c r="N144" t="s">
        <v>25</v>
      </c>
      <c r="O144" t="s">
        <v>44</v>
      </c>
    </row>
    <row r="145" spans="1:15" x14ac:dyDescent="0.25">
      <c r="A145">
        <v>1.83584560253E-2</v>
      </c>
      <c r="B145">
        <v>3.19056759389</v>
      </c>
      <c r="C145">
        <v>3.1905675977899999</v>
      </c>
      <c r="D145">
        <v>4.4505553240600002E-2</v>
      </c>
      <c r="E145">
        <v>6.5050021248299998</v>
      </c>
      <c r="F145">
        <v>6.5050020114100002</v>
      </c>
      <c r="G145">
        <v>2.3290526623200001E-2</v>
      </c>
      <c r="H145">
        <v>6.4861242570000002</v>
      </c>
      <c r="I145">
        <v>6.4861241432999996</v>
      </c>
      <c r="J145">
        <v>3.7750330798199998E-2</v>
      </c>
      <c r="K145">
        <v>6.5444467314999999</v>
      </c>
      <c r="L145">
        <v>6.5444466186600003</v>
      </c>
      <c r="M145" t="s">
        <v>100</v>
      </c>
      <c r="N145" t="s">
        <v>31</v>
      </c>
      <c r="O145" t="s">
        <v>44</v>
      </c>
    </row>
    <row r="146" spans="1:15" x14ac:dyDescent="0.25">
      <c r="A146">
        <v>2.6435469682499999</v>
      </c>
      <c r="B146">
        <v>2.4425230250699999</v>
      </c>
      <c r="C146">
        <v>2.4425230220900001</v>
      </c>
      <c r="D146">
        <v>7.4684193096399998</v>
      </c>
      <c r="E146">
        <v>4.9296352187699997</v>
      </c>
      <c r="F146">
        <v>4.9296399631399996</v>
      </c>
      <c r="G146">
        <v>4.1857206470300001</v>
      </c>
      <c r="H146">
        <v>5.2654066283600001</v>
      </c>
      <c r="I146">
        <v>5.2654113729700001</v>
      </c>
      <c r="J146">
        <v>7.2906536684500001</v>
      </c>
      <c r="K146">
        <v>5.3571417589200001</v>
      </c>
      <c r="L146">
        <v>5.3571465003799998</v>
      </c>
      <c r="M146" t="s">
        <v>190</v>
      </c>
      <c r="N146" t="s">
        <v>41</v>
      </c>
      <c r="O146" t="s">
        <v>53</v>
      </c>
    </row>
    <row r="147" spans="1:15" x14ac:dyDescent="0.25">
      <c r="A147" s="1">
        <v>6.26470467446E-6</v>
      </c>
      <c r="B147">
        <v>4.5076716899399996</v>
      </c>
      <c r="C147">
        <v>4.50773672454</v>
      </c>
      <c r="D147">
        <v>4.7231572152499996E-3</v>
      </c>
      <c r="E147">
        <v>1.76541652808</v>
      </c>
      <c r="F147">
        <v>1.7614552407699999</v>
      </c>
      <c r="G147">
        <v>8.1807482689799996E-3</v>
      </c>
      <c r="H147">
        <v>3.0577910850599999</v>
      </c>
      <c r="I147">
        <v>3.0509290600400001</v>
      </c>
      <c r="J147">
        <v>7.7128834348800003E-3</v>
      </c>
      <c r="K147">
        <v>2.9458246530099998</v>
      </c>
      <c r="L147">
        <v>2.9567288567099999</v>
      </c>
      <c r="M147" t="s">
        <v>85</v>
      </c>
      <c r="N147" t="s">
        <v>191</v>
      </c>
      <c r="O147" t="s">
        <v>23</v>
      </c>
    </row>
    <row r="148" spans="1:15" x14ac:dyDescent="0.25">
      <c r="A148" s="1">
        <v>9.3282020860199993E-6</v>
      </c>
      <c r="B148" s="1">
        <v>2.0530400002299999E-6</v>
      </c>
      <c r="C148" s="1">
        <v>2.2478100003600002E-6</v>
      </c>
      <c r="D148">
        <v>1.20520902002E-3</v>
      </c>
      <c r="E148" s="1">
        <v>2.5612199996399998E-6</v>
      </c>
      <c r="F148" s="1">
        <v>2.6000599993000002E-6</v>
      </c>
      <c r="G148">
        <v>1.20521463856E-3</v>
      </c>
      <c r="H148" s="1">
        <v>2.5759199999700001E-6</v>
      </c>
      <c r="I148" s="1">
        <v>2.61475999963E-6</v>
      </c>
      <c r="J148">
        <v>1.2052107488E-3</v>
      </c>
      <c r="K148" s="1">
        <v>2.5611399996400002E-6</v>
      </c>
      <c r="L148" s="1">
        <v>2.5999799993000001E-6</v>
      </c>
      <c r="M148" t="s">
        <v>192</v>
      </c>
      <c r="N148" t="s">
        <v>38</v>
      </c>
      <c r="O148" t="s">
        <v>88</v>
      </c>
    </row>
    <row r="149" spans="1:15" x14ac:dyDescent="0.25">
      <c r="A149" s="1">
        <v>5.7746750701299996E-6</v>
      </c>
      <c r="B149">
        <v>2.3376458914799998</v>
      </c>
      <c r="C149">
        <v>3.3059305391599998</v>
      </c>
      <c r="D149">
        <v>8.2840347540800007E-3</v>
      </c>
      <c r="E149">
        <v>3.5662763364000001</v>
      </c>
      <c r="F149">
        <v>5.0434762201999996</v>
      </c>
      <c r="G149">
        <v>8.2840347540099994E-3</v>
      </c>
      <c r="H149">
        <v>3.5662763364000001</v>
      </c>
      <c r="I149">
        <v>5.0434762201999996</v>
      </c>
      <c r="J149">
        <v>8.2840347540899997E-3</v>
      </c>
      <c r="K149">
        <v>3.5662763364000001</v>
      </c>
      <c r="L149">
        <v>5.0434762201999996</v>
      </c>
      <c r="M149" t="s">
        <v>91</v>
      </c>
      <c r="N149" t="s">
        <v>193</v>
      </c>
      <c r="O149" t="s">
        <v>63</v>
      </c>
    </row>
    <row r="150" spans="1:15" x14ac:dyDescent="0.25">
      <c r="A150" s="1">
        <v>8.6672171843199992E-6</v>
      </c>
      <c r="B150">
        <v>4.3096536745399998</v>
      </c>
      <c r="C150">
        <v>6.0952221356500003</v>
      </c>
      <c r="D150">
        <v>1.09313141058E-2</v>
      </c>
      <c r="E150">
        <v>4.3856368139699997</v>
      </c>
      <c r="F150">
        <v>6.1719639727000004</v>
      </c>
      <c r="G150">
        <v>1.09313141057E-2</v>
      </c>
      <c r="H150">
        <v>4.3856368139699997</v>
      </c>
      <c r="I150">
        <v>6.1719639727000004</v>
      </c>
      <c r="J150">
        <v>5.5832180745400001E-3</v>
      </c>
      <c r="K150">
        <v>2.1499635136199999</v>
      </c>
      <c r="L150">
        <v>3.0568579618</v>
      </c>
      <c r="M150" t="s">
        <v>85</v>
      </c>
      <c r="N150" t="s">
        <v>174</v>
      </c>
      <c r="O150" t="s">
        <v>55</v>
      </c>
    </row>
    <row r="151" spans="1:15" x14ac:dyDescent="0.25">
      <c r="A151" s="1">
        <v>8.1309404403599994E-5</v>
      </c>
      <c r="B151">
        <v>2.3590567185800002</v>
      </c>
      <c r="D151">
        <v>11.7854973957</v>
      </c>
      <c r="E151">
        <v>2.4335199003399999</v>
      </c>
      <c r="G151">
        <v>20.413080292899998</v>
      </c>
      <c r="H151">
        <v>4.2149800335899998</v>
      </c>
      <c r="J151">
        <v>11.9069212031</v>
      </c>
      <c r="K151">
        <v>2.67871511856</v>
      </c>
      <c r="M151" t="s">
        <v>91</v>
      </c>
      <c r="N151" t="s">
        <v>159</v>
      </c>
      <c r="O151" t="s">
        <v>23</v>
      </c>
    </row>
    <row r="152" spans="1:15" x14ac:dyDescent="0.25">
      <c r="A152" s="1">
        <v>2.0878361381600001E-5</v>
      </c>
      <c r="B152">
        <v>3.07306536812</v>
      </c>
      <c r="C152">
        <v>3.0730654251899998</v>
      </c>
      <c r="D152">
        <v>8.5164964651300006E-3</v>
      </c>
      <c r="E152">
        <v>2.2883984185299999</v>
      </c>
      <c r="F152">
        <v>2.28839841455</v>
      </c>
      <c r="G152">
        <v>8.5164964651300006E-3</v>
      </c>
      <c r="H152">
        <v>2.2883984185299999</v>
      </c>
      <c r="I152">
        <v>2.28839841455</v>
      </c>
      <c r="J152">
        <v>8.5164964651300006E-3</v>
      </c>
      <c r="K152">
        <v>2.2883984185299999</v>
      </c>
      <c r="L152">
        <v>2.28839841455</v>
      </c>
      <c r="M152" t="s">
        <v>40</v>
      </c>
      <c r="N152" t="s">
        <v>106</v>
      </c>
      <c r="O152" t="s">
        <v>49</v>
      </c>
    </row>
    <row r="153" spans="1:15" x14ac:dyDescent="0.25">
      <c r="A153" s="1">
        <v>9.6153774084800005E-6</v>
      </c>
      <c r="B153">
        <v>0.37230576312000002</v>
      </c>
      <c r="C153">
        <v>0.40992160363000002</v>
      </c>
      <c r="D153">
        <v>1.2290654922E-3</v>
      </c>
      <c r="E153">
        <v>0.93462754325999997</v>
      </c>
      <c r="F153">
        <v>0.66536412971799996</v>
      </c>
      <c r="G153">
        <v>2.40495504984E-3</v>
      </c>
      <c r="H153">
        <v>1.61882856446</v>
      </c>
      <c r="I153">
        <v>1.1524505191400001</v>
      </c>
      <c r="J153">
        <v>3.0555309283500001E-3</v>
      </c>
      <c r="K153">
        <v>4.2436789052000004</v>
      </c>
      <c r="L153">
        <v>2.5850717883000001</v>
      </c>
      <c r="M153" t="s">
        <v>111</v>
      </c>
      <c r="N153" t="s">
        <v>28</v>
      </c>
      <c r="O153" t="s">
        <v>26</v>
      </c>
    </row>
    <row r="154" spans="1:15" x14ac:dyDescent="0.25">
      <c r="A154" s="1">
        <v>1.3494823616499999E-5</v>
      </c>
      <c r="B154" s="1">
        <v>3.2859700000999998E-6</v>
      </c>
      <c r="C154" s="1">
        <v>3.25350000008E-6</v>
      </c>
      <c r="D154">
        <v>8.3869188485699998E-4</v>
      </c>
      <c r="E154" s="1">
        <v>2.81602999985E-6</v>
      </c>
      <c r="F154" s="1">
        <v>3.3508699997E-6</v>
      </c>
      <c r="G154">
        <v>1.45265695646E-3</v>
      </c>
      <c r="H154" s="1">
        <v>5.0538900007200002E-6</v>
      </c>
      <c r="I154" s="1">
        <v>3.9932600000000001E-6</v>
      </c>
      <c r="J154">
        <v>2.2541675637499999E-3</v>
      </c>
      <c r="K154" s="1">
        <v>5.4441400001399997E-6</v>
      </c>
      <c r="L154" s="1">
        <v>5.4313999999800001E-6</v>
      </c>
      <c r="M154" t="s">
        <v>85</v>
      </c>
      <c r="N154" t="s">
        <v>194</v>
      </c>
      <c r="O154" t="s">
        <v>23</v>
      </c>
    </row>
    <row r="155" spans="1:15" x14ac:dyDescent="0.25">
      <c r="A155">
        <v>0.280312633368</v>
      </c>
      <c r="B155">
        <v>4.70552184708</v>
      </c>
      <c r="C155">
        <v>1.391656486</v>
      </c>
      <c r="D155">
        <v>9.8926779973000006E-2</v>
      </c>
      <c r="E155">
        <v>2.8425998530499998</v>
      </c>
      <c r="F155">
        <v>0.66335422875200001</v>
      </c>
      <c r="G155">
        <v>0.21038623663200001</v>
      </c>
      <c r="H155">
        <v>4.9301782263699998</v>
      </c>
      <c r="I155">
        <v>1.15699103409</v>
      </c>
      <c r="J155">
        <v>0.29351751139900001</v>
      </c>
      <c r="K155">
        <v>4.4798384649200003</v>
      </c>
      <c r="L155">
        <v>3.4738709281000002</v>
      </c>
      <c r="M155" t="s">
        <v>195</v>
      </c>
      <c r="N155" t="s">
        <v>196</v>
      </c>
      <c r="O155" t="s">
        <v>26</v>
      </c>
    </row>
    <row r="156" spans="1:15" x14ac:dyDescent="0.25">
      <c r="A156" s="1">
        <v>9.5359900403300008E-6</v>
      </c>
      <c r="B156" s="1">
        <v>2.3559999999799998E-6</v>
      </c>
      <c r="C156" s="1">
        <v>2.3900999996900001E-6</v>
      </c>
      <c r="D156">
        <v>8.3615101904499999E-4</v>
      </c>
      <c r="E156" s="1">
        <v>1.1073300001400001E-6</v>
      </c>
      <c r="F156" s="1">
        <v>9.5935000032900006E-7</v>
      </c>
      <c r="G156">
        <v>8.3615101904400003E-4</v>
      </c>
      <c r="H156" s="1">
        <v>1.1073300001400001E-6</v>
      </c>
      <c r="I156" s="1">
        <v>9.5935000032900006E-7</v>
      </c>
      <c r="J156">
        <v>8.3615101904299996E-4</v>
      </c>
      <c r="K156" s="1">
        <v>1.1073300001400001E-6</v>
      </c>
      <c r="L156" s="1">
        <v>9.5935000032900006E-7</v>
      </c>
      <c r="M156" t="s">
        <v>197</v>
      </c>
      <c r="N156" t="s">
        <v>121</v>
      </c>
      <c r="O156" t="s">
        <v>20</v>
      </c>
    </row>
    <row r="157" spans="1:15" x14ac:dyDescent="0.25">
      <c r="A157" s="1">
        <v>1.05121365307E-5</v>
      </c>
      <c r="B157">
        <v>1.8096394955399999</v>
      </c>
      <c r="C157">
        <v>1.9392308257099999</v>
      </c>
      <c r="D157">
        <v>7.6779351908099998E-4</v>
      </c>
      <c r="E157">
        <v>1.9318506496000001</v>
      </c>
      <c r="F157">
        <v>1.2536835953000001</v>
      </c>
      <c r="G157">
        <v>1.35122922895E-3</v>
      </c>
      <c r="H157">
        <v>3.3460644294400002</v>
      </c>
      <c r="I157">
        <v>3.9688751202099999</v>
      </c>
      <c r="J157">
        <v>1.1552705103899999E-3</v>
      </c>
      <c r="K157">
        <v>4.9705220884000001</v>
      </c>
      <c r="L157">
        <v>1.1556617322</v>
      </c>
      <c r="M157" t="s">
        <v>107</v>
      </c>
      <c r="N157" t="s">
        <v>92</v>
      </c>
      <c r="O157" t="s">
        <v>26</v>
      </c>
    </row>
    <row r="158" spans="1:15" x14ac:dyDescent="0.25">
      <c r="A158">
        <v>4.5791228859099999E-4</v>
      </c>
      <c r="B158">
        <v>4.8975682299999997E-3</v>
      </c>
      <c r="C158">
        <v>4.8975453819999999E-3</v>
      </c>
      <c r="D158">
        <v>7.2763427879900004E-3</v>
      </c>
      <c r="E158">
        <v>2.2210337699999999E-2</v>
      </c>
      <c r="F158">
        <v>2.2210444690000001E-2</v>
      </c>
      <c r="G158">
        <v>5.6755989341400002E-3</v>
      </c>
      <c r="H158">
        <v>2.2654273780000001E-2</v>
      </c>
      <c r="I158">
        <v>2.265438077E-2</v>
      </c>
      <c r="J158">
        <v>9.7063389526099997E-3</v>
      </c>
      <c r="K158">
        <v>2.6344353849999998E-2</v>
      </c>
      <c r="L158">
        <v>2.634446084E-2</v>
      </c>
      <c r="M158" t="s">
        <v>91</v>
      </c>
      <c r="N158" t="s">
        <v>135</v>
      </c>
      <c r="O158" t="s">
        <v>63</v>
      </c>
    </row>
    <row r="159" spans="1:15" x14ac:dyDescent="0.25">
      <c r="A159" s="1">
        <v>4.87130549542E-6</v>
      </c>
      <c r="B159">
        <v>1.91247228499</v>
      </c>
      <c r="C159">
        <v>1.9124722731899999</v>
      </c>
      <c r="D159">
        <v>4.7474384938899997E-3</v>
      </c>
      <c r="E159">
        <v>5.9151288935800004</v>
      </c>
      <c r="F159">
        <v>5.9151287898199998</v>
      </c>
      <c r="G159">
        <v>4.7474384939000004E-3</v>
      </c>
      <c r="H159">
        <v>5.9151288935800004</v>
      </c>
      <c r="I159">
        <v>5.9151287898199998</v>
      </c>
      <c r="J159">
        <v>4.7474384939000004E-3</v>
      </c>
      <c r="K159">
        <v>5.9151288935800004</v>
      </c>
      <c r="L159">
        <v>5.9151287898199998</v>
      </c>
      <c r="M159" t="s">
        <v>100</v>
      </c>
      <c r="N159" t="s">
        <v>165</v>
      </c>
      <c r="O159" t="s">
        <v>44</v>
      </c>
    </row>
    <row r="160" spans="1:15" x14ac:dyDescent="0.25">
      <c r="A160" s="1">
        <v>1.84416296799E-5</v>
      </c>
      <c r="B160">
        <v>0.163483372426</v>
      </c>
      <c r="C160">
        <v>0.21233862591899999</v>
      </c>
      <c r="D160">
        <v>8.0266337238700004E-4</v>
      </c>
      <c r="E160">
        <v>1.6209728168399999</v>
      </c>
      <c r="F160">
        <v>1.6586632183000001</v>
      </c>
      <c r="G160">
        <v>8.0266297234100003E-4</v>
      </c>
      <c r="H160">
        <v>1.6209728168399999</v>
      </c>
      <c r="I160">
        <v>1.6586632183000001</v>
      </c>
      <c r="J160">
        <v>1.15967452275E-3</v>
      </c>
      <c r="K160">
        <v>1.60758107577</v>
      </c>
      <c r="L160">
        <v>1.67012956114</v>
      </c>
      <c r="M160" t="s">
        <v>84</v>
      </c>
      <c r="N160" t="s">
        <v>33</v>
      </c>
      <c r="O160" t="s">
        <v>66</v>
      </c>
    </row>
    <row r="161" spans="1:15" x14ac:dyDescent="0.25">
      <c r="A161" s="1">
        <v>6.0917973978599998E-6</v>
      </c>
      <c r="B161" s="1">
        <v>1.31121000013E-6</v>
      </c>
      <c r="C161" s="1">
        <v>1.3127999998199999E-6</v>
      </c>
      <c r="D161">
        <v>1.1152791070999999E-3</v>
      </c>
      <c r="E161" s="1">
        <v>1.9225999991999999E-7</v>
      </c>
      <c r="F161" s="1">
        <v>1.10180000235E-7</v>
      </c>
      <c r="G161">
        <v>1.1152791070899999E-3</v>
      </c>
      <c r="H161" s="1">
        <v>1.9225999991999999E-7</v>
      </c>
      <c r="I161" s="1">
        <v>1.10180000235E-7</v>
      </c>
      <c r="J161">
        <v>1.1152791070899999E-3</v>
      </c>
      <c r="K161" s="1">
        <v>1.9225999991999999E-7</v>
      </c>
      <c r="L161" s="1">
        <v>1.10180000235E-7</v>
      </c>
      <c r="M161" t="s">
        <v>198</v>
      </c>
      <c r="N161" t="s">
        <v>121</v>
      </c>
      <c r="O161" t="s">
        <v>53</v>
      </c>
    </row>
    <row r="162" spans="1:15" x14ac:dyDescent="0.25">
      <c r="A162" s="1">
        <v>1.29800532256E-5</v>
      </c>
      <c r="B162" s="1">
        <v>3.8717900006100002E-6</v>
      </c>
      <c r="C162" s="1">
        <v>3.8543600000600001E-6</v>
      </c>
      <c r="D162">
        <v>6.9436613030000004E-4</v>
      </c>
      <c r="E162" s="1">
        <v>2.3025800000000001E-6</v>
      </c>
      <c r="F162" s="1">
        <v>2.6487899997799998E-6</v>
      </c>
      <c r="G162">
        <v>1.20267741674E-3</v>
      </c>
      <c r="H162" s="1">
        <v>3.8104299999700002E-6</v>
      </c>
      <c r="I162" s="1">
        <v>3.3677299997599999E-6</v>
      </c>
      <c r="J162">
        <v>2.26180613408E-3</v>
      </c>
      <c r="K162" s="1">
        <v>1.32741099996E-5</v>
      </c>
      <c r="L162" s="1">
        <v>1.3386820000100001E-5</v>
      </c>
      <c r="M162" t="s">
        <v>40</v>
      </c>
      <c r="N162" t="s">
        <v>194</v>
      </c>
      <c r="O162" t="s">
        <v>23</v>
      </c>
    </row>
    <row r="163" spans="1:15" x14ac:dyDescent="0.25">
      <c r="A163">
        <v>36.827805882600003</v>
      </c>
      <c r="B163">
        <v>2.5917195340200001</v>
      </c>
      <c r="C163">
        <v>1.7366397652000001</v>
      </c>
      <c r="D163">
        <v>28.8952270242</v>
      </c>
      <c r="E163">
        <v>2.2944243653699998</v>
      </c>
      <c r="F163">
        <v>1.17915321379</v>
      </c>
      <c r="G163">
        <v>28.898077043800001</v>
      </c>
      <c r="H163">
        <v>2.2946438867699999</v>
      </c>
      <c r="I163">
        <v>1.17891332863</v>
      </c>
      <c r="J163">
        <v>21.0334784904</v>
      </c>
      <c r="K163">
        <v>1.91689768879</v>
      </c>
      <c r="L163">
        <v>1.5999260159599999</v>
      </c>
      <c r="M163" t="s">
        <v>40</v>
      </c>
      <c r="N163" t="s">
        <v>90</v>
      </c>
      <c r="O163" t="s">
        <v>49</v>
      </c>
    </row>
    <row r="164" spans="1:15" x14ac:dyDescent="0.25">
      <c r="A164" s="1">
        <v>4.1906920038500004E-6</v>
      </c>
      <c r="B164" s="1">
        <v>1.0434100001799999E-6</v>
      </c>
      <c r="C164" s="1">
        <v>1.04121400003E-6</v>
      </c>
      <c r="D164">
        <v>8.0891198079900001E-4</v>
      </c>
      <c r="E164" s="1">
        <v>8.5699999985400004E-8</v>
      </c>
      <c r="F164" s="1">
        <v>7.7209999283000005E-8</v>
      </c>
      <c r="G164">
        <v>8.0891198079900001E-4</v>
      </c>
      <c r="H164" s="1">
        <v>8.5699999985400004E-8</v>
      </c>
      <c r="I164" s="1">
        <v>7.7209999283000005E-8</v>
      </c>
      <c r="J164">
        <v>8.0891198079800005E-4</v>
      </c>
      <c r="K164" s="1">
        <v>8.5699999985400004E-8</v>
      </c>
      <c r="L164" s="1">
        <v>7.7209999283000005E-8</v>
      </c>
      <c r="M164" t="s">
        <v>199</v>
      </c>
      <c r="N164" t="s">
        <v>31</v>
      </c>
      <c r="O164" t="s">
        <v>53</v>
      </c>
    </row>
    <row r="165" spans="1:15" x14ac:dyDescent="0.25">
      <c r="A165" s="1">
        <v>1.0323233064E-5</v>
      </c>
      <c r="B165">
        <v>0.7102127225</v>
      </c>
      <c r="D165">
        <v>9.7929037932599993E-4</v>
      </c>
      <c r="E165">
        <v>1.0182761335699999</v>
      </c>
      <c r="G165">
        <v>1.77004854258E-3</v>
      </c>
      <c r="H165">
        <v>1.7637013624</v>
      </c>
      <c r="J165">
        <v>7.76254857299E-4</v>
      </c>
      <c r="K165">
        <v>3.3865116396000001</v>
      </c>
      <c r="M165" t="s">
        <v>61</v>
      </c>
      <c r="N165" t="s">
        <v>133</v>
      </c>
      <c r="O165" t="s">
        <v>26</v>
      </c>
    </row>
    <row r="166" spans="1:15" x14ac:dyDescent="0.25">
      <c r="A166" s="1">
        <v>4.5265924663999999E-5</v>
      </c>
      <c r="B166">
        <v>0.32371883457</v>
      </c>
      <c r="C166">
        <v>0.32371891668000002</v>
      </c>
      <c r="D166">
        <v>5.8491786322100001E-4</v>
      </c>
      <c r="E166">
        <v>3.2761595499999998E-3</v>
      </c>
      <c r="F166">
        <v>3.2761589899999999E-3</v>
      </c>
      <c r="G166">
        <v>5.8492300659800003E-4</v>
      </c>
      <c r="H166">
        <v>3.2761778000000002E-3</v>
      </c>
      <c r="I166">
        <v>3.2761772399999998E-3</v>
      </c>
      <c r="J166">
        <v>5.8492429836099998E-4</v>
      </c>
      <c r="K166">
        <v>3.2761851399999999E-3</v>
      </c>
      <c r="L166">
        <v>3.27618458E-3</v>
      </c>
      <c r="M166" t="s">
        <v>200</v>
      </c>
      <c r="N166" t="s">
        <v>121</v>
      </c>
      <c r="O166" t="s">
        <v>39</v>
      </c>
    </row>
    <row r="167" spans="1:15" x14ac:dyDescent="0.25">
      <c r="A167" s="1">
        <v>2.4235880437700001E-5</v>
      </c>
      <c r="B167" s="1">
        <v>7.1291399992299999E-6</v>
      </c>
      <c r="C167" s="1">
        <v>7.1890399997400002E-6</v>
      </c>
      <c r="D167">
        <v>9.5968900785100002E-4</v>
      </c>
      <c r="E167" s="1">
        <v>6.1224000003100001E-7</v>
      </c>
      <c r="F167" s="1">
        <v>6.2609999984499999E-7</v>
      </c>
      <c r="G167">
        <v>9.5968900785100002E-4</v>
      </c>
      <c r="H167" s="1">
        <v>6.1224000003100001E-7</v>
      </c>
      <c r="I167" s="1">
        <v>6.2609999984499999E-7</v>
      </c>
      <c r="J167">
        <v>9.5968900785100002E-4</v>
      </c>
      <c r="K167" s="1">
        <v>6.1224000003100001E-7</v>
      </c>
      <c r="L167" s="1">
        <v>6.2609999984499999E-7</v>
      </c>
      <c r="M167" t="s">
        <v>59</v>
      </c>
      <c r="N167" t="s">
        <v>69</v>
      </c>
      <c r="O167" t="s">
        <v>39</v>
      </c>
    </row>
    <row r="168" spans="1:15" x14ac:dyDescent="0.25">
      <c r="A168">
        <v>0.25634039384099999</v>
      </c>
      <c r="B168">
        <v>1.4766649670200001</v>
      </c>
      <c r="C168">
        <v>1.4855451427899999</v>
      </c>
      <c r="D168">
        <v>0.406698013626</v>
      </c>
      <c r="E168">
        <v>0.75264496878999998</v>
      </c>
      <c r="F168">
        <v>0.74101841276500002</v>
      </c>
      <c r="G168">
        <v>0.70756266890399999</v>
      </c>
      <c r="H168">
        <v>1.1262963987000001</v>
      </c>
      <c r="I168">
        <v>1.10615872529</v>
      </c>
      <c r="J168">
        <v>0.32323661419100003</v>
      </c>
      <c r="K168">
        <v>4.4371679426000004</v>
      </c>
      <c r="L168">
        <v>4.2156260096000002</v>
      </c>
      <c r="M168" t="s">
        <v>128</v>
      </c>
      <c r="N168" t="s">
        <v>201</v>
      </c>
      <c r="O168" t="s">
        <v>26</v>
      </c>
    </row>
    <row r="169" spans="1:15" x14ac:dyDescent="0.25">
      <c r="A169" s="1">
        <v>4.4477136392099996E-6</v>
      </c>
      <c r="B169">
        <v>4.5946309732400001</v>
      </c>
      <c r="C169">
        <v>4.59463101474</v>
      </c>
      <c r="D169">
        <v>1.28446986209E-3</v>
      </c>
      <c r="E169">
        <v>2.8150372003699999</v>
      </c>
      <c r="F169">
        <v>2.8150371026699998</v>
      </c>
      <c r="G169">
        <v>1.28446986209E-3</v>
      </c>
      <c r="H169">
        <v>2.8150372003699999</v>
      </c>
      <c r="I169">
        <v>2.8150371026699998</v>
      </c>
      <c r="J169">
        <v>1.28446986209E-3</v>
      </c>
      <c r="K169">
        <v>2.8150372003699999</v>
      </c>
      <c r="L169">
        <v>2.8150371026699998</v>
      </c>
      <c r="M169" t="s">
        <v>107</v>
      </c>
      <c r="N169" t="s">
        <v>92</v>
      </c>
      <c r="O169" t="s">
        <v>63</v>
      </c>
    </row>
    <row r="170" spans="1:15" x14ac:dyDescent="0.25">
      <c r="A170" s="1">
        <v>6.8265529886599997E-6</v>
      </c>
      <c r="B170">
        <v>0.658999210705</v>
      </c>
      <c r="C170">
        <v>0.65899926161699995</v>
      </c>
      <c r="D170">
        <v>1.35627911193E-2</v>
      </c>
      <c r="E170">
        <v>2.6344016771000001</v>
      </c>
      <c r="F170">
        <v>2.6344015656300002</v>
      </c>
      <c r="G170">
        <v>1.35627911193E-2</v>
      </c>
      <c r="H170">
        <v>2.6344016771000001</v>
      </c>
      <c r="I170">
        <v>2.6344015656300002</v>
      </c>
      <c r="J170">
        <v>1.35627911193E-2</v>
      </c>
      <c r="K170">
        <v>2.6344016771000001</v>
      </c>
      <c r="L170">
        <v>2.6344015656300002</v>
      </c>
      <c r="M170" t="s">
        <v>128</v>
      </c>
      <c r="N170" t="s">
        <v>202</v>
      </c>
      <c r="O170" t="s">
        <v>44</v>
      </c>
    </row>
    <row r="171" spans="1:15" x14ac:dyDescent="0.25">
      <c r="A171" s="1">
        <v>1.4553299520399999E-5</v>
      </c>
      <c r="B171" s="1">
        <v>3.47404999967E-6</v>
      </c>
      <c r="C171" s="1">
        <v>3.4787700000600001E-6</v>
      </c>
      <c r="D171">
        <v>5.4737907733700005E-4</v>
      </c>
      <c r="E171" s="1">
        <v>8.2976999982200005E-7</v>
      </c>
      <c r="F171" s="1">
        <v>1.2031500000699999E-6</v>
      </c>
      <c r="G171">
        <v>9.4808837295200005E-4</v>
      </c>
      <c r="H171" s="1">
        <v>1.50878000049E-6</v>
      </c>
      <c r="I171" s="1">
        <v>7.3539000045000004E-7</v>
      </c>
      <c r="J171">
        <v>1.7030504270399999E-3</v>
      </c>
      <c r="K171" s="1">
        <v>5.7348999948899999E-7</v>
      </c>
      <c r="L171" s="1">
        <v>6.2031999981099999E-7</v>
      </c>
      <c r="M171" t="s">
        <v>40</v>
      </c>
      <c r="N171" t="s">
        <v>57</v>
      </c>
      <c r="O171" t="s">
        <v>23</v>
      </c>
    </row>
    <row r="172" spans="1:15" x14ac:dyDescent="0.25">
      <c r="A172" s="1">
        <v>1.08966034296E-5</v>
      </c>
      <c r="B172">
        <v>5.0377260000000002E-3</v>
      </c>
      <c r="C172">
        <v>6.1189456499999998E-3</v>
      </c>
      <c r="D172">
        <v>1.8209694301000001E-3</v>
      </c>
      <c r="E172">
        <v>8.9290869810000006E-2</v>
      </c>
      <c r="F172">
        <v>0.1213799055</v>
      </c>
      <c r="G172">
        <v>1.8209694301000001E-3</v>
      </c>
      <c r="H172">
        <v>8.9290869810000006E-2</v>
      </c>
      <c r="I172">
        <v>0.1213799055</v>
      </c>
      <c r="J172">
        <v>4.2629020273200003E-3</v>
      </c>
      <c r="K172">
        <v>0.21502362253000001</v>
      </c>
      <c r="L172">
        <v>0.29620782614000002</v>
      </c>
      <c r="M172" t="s">
        <v>203</v>
      </c>
      <c r="N172" t="s">
        <v>41</v>
      </c>
      <c r="O172" t="s">
        <v>66</v>
      </c>
    </row>
    <row r="173" spans="1:15" x14ac:dyDescent="0.25">
      <c r="A173" s="1">
        <v>4.2060849134900001E-69</v>
      </c>
      <c r="B173">
        <v>0.92001778949299995</v>
      </c>
      <c r="C173">
        <v>3.4328689456200001</v>
      </c>
      <c r="D173" s="1">
        <v>1.9191593292700001E-11</v>
      </c>
      <c r="E173">
        <v>1.26963520361</v>
      </c>
      <c r="F173">
        <v>4.6510691262400004</v>
      </c>
      <c r="G173" s="1">
        <v>3.4092780087100003E-11</v>
      </c>
      <c r="H173">
        <v>2.1990726710400001</v>
      </c>
      <c r="I173">
        <v>8.0558880410500002</v>
      </c>
      <c r="J173" s="1">
        <v>4.2446757422300003E-11</v>
      </c>
      <c r="K173">
        <v>3.5871586442900001</v>
      </c>
      <c r="L173">
        <v>12.4342374089</v>
      </c>
      <c r="M173" t="s">
        <v>40</v>
      </c>
      <c r="N173" t="s">
        <v>165</v>
      </c>
      <c r="O173" t="s">
        <v>26</v>
      </c>
    </row>
    <row r="174" spans="1:15" x14ac:dyDescent="0.25">
      <c r="A174">
        <v>2.6859498453700001</v>
      </c>
      <c r="B174">
        <v>45.316229394399997</v>
      </c>
      <c r="D174">
        <v>1.0534486462499999</v>
      </c>
      <c r="E174">
        <v>4.9251927629700001</v>
      </c>
      <c r="G174">
        <v>0.482732246335</v>
      </c>
      <c r="H174">
        <v>5.6422407833600001</v>
      </c>
      <c r="J174">
        <v>1.1351468573700001</v>
      </c>
      <c r="K174">
        <v>5.4923104574300003</v>
      </c>
      <c r="M174" t="s">
        <v>204</v>
      </c>
      <c r="N174" t="s">
        <v>46</v>
      </c>
      <c r="O174" t="s">
        <v>77</v>
      </c>
    </row>
    <row r="175" spans="1:15" x14ac:dyDescent="0.25">
      <c r="A175" s="1">
        <v>1.7473798253399999E-5</v>
      </c>
      <c r="B175" s="1">
        <v>3.1771699999800001E-6</v>
      </c>
      <c r="C175" s="1">
        <v>3.2109940001200001E-6</v>
      </c>
      <c r="D175">
        <v>1.2278085169500001E-3</v>
      </c>
      <c r="E175" s="1">
        <v>3.5826199997800001E-6</v>
      </c>
      <c r="F175" s="1">
        <v>3.41687999939E-6</v>
      </c>
      <c r="G175">
        <v>1.2278085169500001E-3</v>
      </c>
      <c r="H175" s="1">
        <v>3.5826199997800001E-6</v>
      </c>
      <c r="I175" s="1">
        <v>3.41687999939E-6</v>
      </c>
      <c r="J175">
        <v>1.2278085169500001E-3</v>
      </c>
      <c r="K175" s="1">
        <v>3.5826199997800001E-6</v>
      </c>
      <c r="L175" s="1">
        <v>3.41687999939E-6</v>
      </c>
      <c r="M175" t="s">
        <v>205</v>
      </c>
      <c r="N175" t="s">
        <v>174</v>
      </c>
      <c r="O175" t="s">
        <v>20</v>
      </c>
    </row>
    <row r="176" spans="1:15" x14ac:dyDescent="0.25">
      <c r="A176">
        <v>6.2201496470500002E-2</v>
      </c>
      <c r="B176">
        <v>1.8400587292399999</v>
      </c>
      <c r="C176">
        <v>1.8400587370099999</v>
      </c>
      <c r="D176">
        <v>2.4910136731399999E-2</v>
      </c>
      <c r="E176">
        <v>0.87148023416999998</v>
      </c>
      <c r="F176">
        <v>0.87148018495199997</v>
      </c>
      <c r="G176">
        <v>8.8581777650799994E-3</v>
      </c>
      <c r="H176">
        <v>0.89620021254100002</v>
      </c>
      <c r="I176">
        <v>0.89620016462100005</v>
      </c>
      <c r="J176">
        <v>7.0326402952800002E-2</v>
      </c>
      <c r="K176">
        <v>0.844769071968</v>
      </c>
      <c r="L176">
        <v>0.84476902126099995</v>
      </c>
      <c r="M176" t="s">
        <v>206</v>
      </c>
      <c r="N176" t="s">
        <v>172</v>
      </c>
      <c r="O176" t="s">
        <v>29</v>
      </c>
    </row>
    <row r="177" spans="1:15" x14ac:dyDescent="0.25">
      <c r="A177" s="1">
        <v>3.9786442182100002E-6</v>
      </c>
      <c r="B177">
        <v>7.80478759297E-3</v>
      </c>
      <c r="C177">
        <v>9.2789486006000007E-3</v>
      </c>
      <c r="D177">
        <v>2.1915072293400002E-3</v>
      </c>
      <c r="E177">
        <v>0.66356808299500003</v>
      </c>
      <c r="F177">
        <v>0.10101825704799999</v>
      </c>
      <c r="G177">
        <v>3.7958018663199998E-3</v>
      </c>
      <c r="H177">
        <v>1.1493337476600001</v>
      </c>
      <c r="I177">
        <v>0.17496871634</v>
      </c>
      <c r="J177">
        <v>6.5975169898900001E-3</v>
      </c>
      <c r="K177">
        <v>2.78181055718</v>
      </c>
      <c r="L177">
        <v>2.2551254244000001</v>
      </c>
      <c r="M177" t="s">
        <v>54</v>
      </c>
      <c r="N177" t="s">
        <v>33</v>
      </c>
      <c r="O177" t="s">
        <v>26</v>
      </c>
    </row>
    <row r="178" spans="1:15" x14ac:dyDescent="0.25">
      <c r="A178" s="1">
        <v>3.71995349435E-6</v>
      </c>
      <c r="B178" s="1">
        <v>1.28413000011E-6</v>
      </c>
      <c r="C178" s="1">
        <v>1.2774400000000001E-6</v>
      </c>
      <c r="D178">
        <v>1.2649025234900001E-3</v>
      </c>
      <c r="E178" s="1">
        <v>1.0024810000800001E-5</v>
      </c>
      <c r="F178" s="1">
        <v>1.01108000008E-5</v>
      </c>
      <c r="G178">
        <v>1.2649025234900001E-3</v>
      </c>
      <c r="H178" s="1">
        <v>1.0024810000800001E-5</v>
      </c>
      <c r="I178" s="1">
        <v>1.01108000008E-5</v>
      </c>
      <c r="J178">
        <v>1.2649025234900001E-3</v>
      </c>
      <c r="K178" s="1">
        <v>1.0024810000800001E-5</v>
      </c>
      <c r="L178" s="1">
        <v>1.01108000008E-5</v>
      </c>
      <c r="M178" t="s">
        <v>207</v>
      </c>
      <c r="N178" t="s">
        <v>16</v>
      </c>
      <c r="O178" t="s">
        <v>53</v>
      </c>
    </row>
    <row r="179" spans="1:15" x14ac:dyDescent="0.25">
      <c r="A179" s="1">
        <v>1.05344025149E-5</v>
      </c>
      <c r="B179">
        <v>6345.6091859500002</v>
      </c>
      <c r="C179">
        <v>6345.6092903099998</v>
      </c>
      <c r="D179">
        <v>5.7121954471100003E-4</v>
      </c>
      <c r="E179">
        <v>1.6987427426899999</v>
      </c>
      <c r="F179">
        <v>1.69874275214</v>
      </c>
      <c r="G179">
        <v>5.7121954470999996E-4</v>
      </c>
      <c r="H179">
        <v>1.6987427426899999</v>
      </c>
      <c r="I179">
        <v>1.69874275214</v>
      </c>
      <c r="J179">
        <v>5.7121954470999996E-4</v>
      </c>
      <c r="K179">
        <v>1.6987427426899999</v>
      </c>
      <c r="L179">
        <v>1.69874275214</v>
      </c>
      <c r="M179" t="s">
        <v>58</v>
      </c>
      <c r="N179" t="s">
        <v>208</v>
      </c>
      <c r="O179" t="s">
        <v>17</v>
      </c>
    </row>
    <row r="180" spans="1:15" x14ac:dyDescent="0.25">
      <c r="A180" s="1">
        <v>2.0960724369899999E-6</v>
      </c>
      <c r="B180">
        <v>2.20110664706</v>
      </c>
      <c r="C180">
        <v>2.32017020325</v>
      </c>
      <c r="D180">
        <v>1.4081429721699999E-3</v>
      </c>
      <c r="E180">
        <v>4.5878595306100003</v>
      </c>
      <c r="F180">
        <v>4.8360367956800001</v>
      </c>
      <c r="G180">
        <v>1.40814297221E-3</v>
      </c>
      <c r="H180">
        <v>4.5878595306100003</v>
      </c>
      <c r="I180">
        <v>4.8360367956800001</v>
      </c>
      <c r="J180">
        <v>1.4081429722E-3</v>
      </c>
      <c r="K180">
        <v>4.5878595306100003</v>
      </c>
      <c r="L180">
        <v>4.8360367956800001</v>
      </c>
      <c r="M180" t="s">
        <v>168</v>
      </c>
      <c r="N180" t="s">
        <v>16</v>
      </c>
      <c r="O180" t="s">
        <v>77</v>
      </c>
    </row>
    <row r="181" spans="1:15" x14ac:dyDescent="0.25">
      <c r="A181" s="1">
        <v>2.4851296467400001E-6</v>
      </c>
      <c r="B181" s="1">
        <v>9.32430000766E-7</v>
      </c>
      <c r="C181" s="1">
        <v>9.5139000055899997E-7</v>
      </c>
      <c r="D181">
        <v>5.6697111909099996E-4</v>
      </c>
      <c r="E181" s="1">
        <v>2.3152399997199998E-6</v>
      </c>
      <c r="F181" s="1">
        <v>2.2463300002299999E-6</v>
      </c>
      <c r="G181">
        <v>5.6697111909299999E-4</v>
      </c>
      <c r="H181" s="1">
        <v>2.3152399997199998E-6</v>
      </c>
      <c r="I181" s="1">
        <v>2.2463300002299999E-6</v>
      </c>
      <c r="J181">
        <v>5.6697111910000003E-4</v>
      </c>
      <c r="K181" s="1">
        <v>2.3152399997199998E-6</v>
      </c>
      <c r="L181" s="1">
        <v>2.2463300002299999E-6</v>
      </c>
      <c r="M181" t="s">
        <v>209</v>
      </c>
      <c r="N181" t="s">
        <v>172</v>
      </c>
      <c r="O181" t="s">
        <v>77</v>
      </c>
    </row>
    <row r="182" spans="1:15" x14ac:dyDescent="0.25">
      <c r="A182">
        <v>4.2059132425500002E-2</v>
      </c>
      <c r="B182">
        <v>2.22146020417</v>
      </c>
      <c r="C182">
        <v>2.7841591266600001</v>
      </c>
      <c r="D182">
        <v>1.65193776246</v>
      </c>
      <c r="E182">
        <v>2.4840934324599999</v>
      </c>
      <c r="F182">
        <v>0.76080241225199996</v>
      </c>
      <c r="G182">
        <v>1.6560680966400001</v>
      </c>
      <c r="H182">
        <v>2.48486710764</v>
      </c>
      <c r="I182">
        <v>0.75933493948200004</v>
      </c>
      <c r="J182">
        <v>1.6940254156100001</v>
      </c>
      <c r="K182">
        <v>2.4723279697099998</v>
      </c>
      <c r="L182">
        <v>0.78278335611600003</v>
      </c>
      <c r="M182" t="s">
        <v>210</v>
      </c>
      <c r="N182" t="s">
        <v>211</v>
      </c>
      <c r="O182" t="s">
        <v>60</v>
      </c>
    </row>
    <row r="183" spans="1:15" x14ac:dyDescent="0.25">
      <c r="A183" s="1">
        <v>4.4538866032100003E-5</v>
      </c>
      <c r="B183">
        <v>0.23129610456999999</v>
      </c>
      <c r="C183">
        <v>0.24080502023</v>
      </c>
      <c r="D183">
        <v>5.8507651837600002E-4</v>
      </c>
      <c r="E183">
        <v>0.36122476797000003</v>
      </c>
      <c r="F183">
        <v>0.44631630596999999</v>
      </c>
      <c r="G183">
        <v>5.8508470916199999E-4</v>
      </c>
      <c r="H183">
        <v>0.36122476798999997</v>
      </c>
      <c r="I183">
        <v>0.44631630599</v>
      </c>
      <c r="J183">
        <v>4.7105347589999997E-3</v>
      </c>
      <c r="K183">
        <v>1.0774506402499999</v>
      </c>
      <c r="L183">
        <v>1.30137684931</v>
      </c>
      <c r="M183" t="s">
        <v>58</v>
      </c>
      <c r="N183" t="s">
        <v>169</v>
      </c>
      <c r="O183" t="s">
        <v>212</v>
      </c>
    </row>
    <row r="184" spans="1:15" x14ac:dyDescent="0.25">
      <c r="A184" s="1">
        <v>4.2472026383800004E-6</v>
      </c>
      <c r="B184">
        <v>3.19784845534</v>
      </c>
      <c r="C184">
        <v>2.2322876428299998</v>
      </c>
      <c r="D184">
        <v>3.4092210535599998E-4</v>
      </c>
      <c r="E184">
        <v>3.4693388470099999</v>
      </c>
      <c r="F184">
        <v>2.30689530705</v>
      </c>
      <c r="G184">
        <v>3.4092210535500002E-4</v>
      </c>
      <c r="H184">
        <v>3.4693388470099999</v>
      </c>
      <c r="I184">
        <v>2.30689530705</v>
      </c>
      <c r="J184">
        <v>3.4092210535500002E-4</v>
      </c>
      <c r="K184">
        <v>3.4693388470099999</v>
      </c>
      <c r="L184">
        <v>2.30689530705</v>
      </c>
      <c r="M184" t="s">
        <v>93</v>
      </c>
      <c r="N184" t="s">
        <v>33</v>
      </c>
      <c r="O184" t="s">
        <v>60</v>
      </c>
    </row>
    <row r="185" spans="1:15" x14ac:dyDescent="0.25">
      <c r="A185">
        <v>3.15910164701</v>
      </c>
      <c r="B185">
        <v>0.65120950429000002</v>
      </c>
      <c r="C185">
        <v>0.65120951947000005</v>
      </c>
      <c r="D185">
        <v>6.4418836924700003</v>
      </c>
      <c r="E185">
        <v>1.32438352767</v>
      </c>
      <c r="F185">
        <v>1.32438343118</v>
      </c>
      <c r="G185">
        <v>1.1131753305300001</v>
      </c>
      <c r="H185">
        <v>0.10203365624000001</v>
      </c>
      <c r="I185">
        <v>0.10203355975</v>
      </c>
      <c r="J185">
        <v>8.6379129634500007</v>
      </c>
      <c r="K185">
        <v>1.9552599711</v>
      </c>
      <c r="L185">
        <v>1.9552598746100001</v>
      </c>
      <c r="M185" t="s">
        <v>122</v>
      </c>
      <c r="N185" t="s">
        <v>123</v>
      </c>
      <c r="O185" t="s">
        <v>44</v>
      </c>
    </row>
    <row r="186" spans="1:15" x14ac:dyDescent="0.25">
      <c r="A186">
        <v>9.3798984409699998E-2</v>
      </c>
      <c r="B186">
        <v>0.59315242635099996</v>
      </c>
      <c r="C186">
        <v>0.70803439661000001</v>
      </c>
      <c r="D186">
        <v>0.418600676073</v>
      </c>
      <c r="E186">
        <v>1.96618372493</v>
      </c>
      <c r="F186">
        <v>1.97882831062</v>
      </c>
      <c r="G186">
        <v>0.46784203870000002</v>
      </c>
      <c r="H186">
        <v>1.92593268992</v>
      </c>
      <c r="I186">
        <v>1.9291178143500001</v>
      </c>
      <c r="J186">
        <v>0.44060641065299999</v>
      </c>
      <c r="K186">
        <v>1.8402658939200001</v>
      </c>
      <c r="L186">
        <v>1.8108878317799999</v>
      </c>
      <c r="M186" t="s">
        <v>213</v>
      </c>
      <c r="N186" t="s">
        <v>121</v>
      </c>
      <c r="O186" t="s">
        <v>88</v>
      </c>
    </row>
    <row r="187" spans="1:15" x14ac:dyDescent="0.25">
      <c r="A187" s="1">
        <v>2.8205255114800001E-5</v>
      </c>
      <c r="B187">
        <v>65.988594868800007</v>
      </c>
      <c r="C187">
        <v>65.988594863900005</v>
      </c>
      <c r="D187" s="1">
        <v>8.6355924852200001E-5</v>
      </c>
      <c r="E187">
        <v>0.90616303385999997</v>
      </c>
      <c r="F187">
        <v>0.90616308646199994</v>
      </c>
      <c r="G187" s="1">
        <v>8.6355924989599993E-5</v>
      </c>
      <c r="H187">
        <v>0.90616303385999997</v>
      </c>
      <c r="I187">
        <v>0.90616308646199994</v>
      </c>
      <c r="J187" s="1">
        <v>8.6355924941399997E-5</v>
      </c>
      <c r="K187">
        <v>0.90616303385999997</v>
      </c>
      <c r="L187">
        <v>0.90616308646199994</v>
      </c>
      <c r="M187" t="s">
        <v>214</v>
      </c>
      <c r="N187" t="s">
        <v>92</v>
      </c>
      <c r="O187" t="s">
        <v>39</v>
      </c>
    </row>
    <row r="188" spans="1:15" x14ac:dyDescent="0.25">
      <c r="A188" s="1">
        <v>3.5413228059200001E-6</v>
      </c>
      <c r="B188" s="1">
        <v>1.0496310000099999E-6</v>
      </c>
      <c r="C188">
        <v>2.47925769056E-4</v>
      </c>
      <c r="D188">
        <v>1.4502337482899999E-4</v>
      </c>
      <c r="E188" s="1">
        <v>1.0990420000300001E-5</v>
      </c>
      <c r="F188">
        <v>1.33098326754E-2</v>
      </c>
      <c r="G188">
        <v>2.5133869103400003E-4</v>
      </c>
      <c r="H188" s="1">
        <v>1.946111E-5</v>
      </c>
      <c r="I188">
        <v>3.0918701424000002E-2</v>
      </c>
      <c r="J188">
        <v>4.6222043219200002E-4</v>
      </c>
      <c r="K188" s="1">
        <v>1.41496800001E-5</v>
      </c>
      <c r="L188">
        <v>3.6369708903899997E-2</v>
      </c>
      <c r="M188" t="s">
        <v>215</v>
      </c>
      <c r="N188" t="s">
        <v>216</v>
      </c>
      <c r="O188" t="s">
        <v>23</v>
      </c>
    </row>
    <row r="189" spans="1:15" x14ac:dyDescent="0.25">
      <c r="A189" s="1">
        <v>1.7442530402600001E-5</v>
      </c>
      <c r="B189">
        <v>3.3861708161899999</v>
      </c>
      <c r="C189">
        <v>4.14902694374</v>
      </c>
      <c r="D189">
        <v>1.8824671371800001E-3</v>
      </c>
      <c r="E189">
        <v>2.3994134057599998</v>
      </c>
      <c r="F189">
        <v>2.8345866972599998</v>
      </c>
      <c r="G189">
        <v>1.88246712033E-3</v>
      </c>
      <c r="H189">
        <v>2.3994134057599998</v>
      </c>
      <c r="I189">
        <v>2.8345866972599998</v>
      </c>
      <c r="J189">
        <v>1.28603668679E-3</v>
      </c>
      <c r="K189">
        <v>1.2130858651</v>
      </c>
      <c r="L189">
        <v>1.2570309263299999</v>
      </c>
      <c r="M189" t="s">
        <v>195</v>
      </c>
      <c r="N189" t="s">
        <v>33</v>
      </c>
      <c r="O189" t="s">
        <v>55</v>
      </c>
    </row>
    <row r="190" spans="1:15" x14ac:dyDescent="0.25">
      <c r="A190" s="1">
        <v>9.6026160749999993E-6</v>
      </c>
      <c r="B190">
        <v>4.28812401256</v>
      </c>
      <c r="C190" s="1">
        <v>3.3938000001400002E-6</v>
      </c>
      <c r="D190">
        <v>8.71019351382E-4</v>
      </c>
      <c r="E190">
        <v>4.0483343991399998</v>
      </c>
      <c r="F190" s="1">
        <v>3.1262999966599999E-7</v>
      </c>
      <c r="G190">
        <v>8.71019351382E-4</v>
      </c>
      <c r="H190">
        <v>4.0483343991399998</v>
      </c>
      <c r="I190" s="1">
        <v>3.1262999966599999E-7</v>
      </c>
      <c r="J190">
        <v>8.71019351382E-4</v>
      </c>
      <c r="K190">
        <v>4.0483343991399998</v>
      </c>
      <c r="L190" s="1">
        <v>3.1262999966599999E-7</v>
      </c>
      <c r="M190" t="s">
        <v>40</v>
      </c>
      <c r="N190" t="s">
        <v>90</v>
      </c>
      <c r="O190" t="s">
        <v>17</v>
      </c>
    </row>
    <row r="191" spans="1:15" x14ac:dyDescent="0.25">
      <c r="A191" s="1">
        <v>1.28513858334E-5</v>
      </c>
      <c r="B191" s="1">
        <v>3.1700500000599998E-6</v>
      </c>
      <c r="C191" s="1">
        <v>3.1581099999599999E-6</v>
      </c>
      <c r="D191">
        <v>7.7424338897999999E-4</v>
      </c>
      <c r="E191" s="1">
        <v>2.1403999994600001E-7</v>
      </c>
      <c r="F191" s="1">
        <v>8.41463999915E-7</v>
      </c>
      <c r="G191">
        <v>1.3410288871400001E-3</v>
      </c>
      <c r="H191" s="1">
        <v>4.8387000006799997E-7</v>
      </c>
      <c r="I191" s="1">
        <v>6.7844000017899996E-7</v>
      </c>
      <c r="J191">
        <v>1.2643341596899999E-3</v>
      </c>
      <c r="K191" s="1">
        <v>2.4468000070500002E-7</v>
      </c>
      <c r="L191" s="1">
        <v>3.6727000019E-7</v>
      </c>
      <c r="M191" t="s">
        <v>122</v>
      </c>
      <c r="N191" t="s">
        <v>123</v>
      </c>
      <c r="O191" t="s">
        <v>23</v>
      </c>
    </row>
    <row r="192" spans="1:15" x14ac:dyDescent="0.25">
      <c r="A192" s="1">
        <v>1.5956464712499999E-5</v>
      </c>
      <c r="B192" s="1">
        <v>3.0418599998899999E-6</v>
      </c>
      <c r="C192" s="1">
        <v>3.0528699999099998E-6</v>
      </c>
      <c r="D192">
        <v>2.17083501371E-3</v>
      </c>
      <c r="E192" s="1">
        <v>1.81131000003E-5</v>
      </c>
      <c r="F192" s="1">
        <v>1.8232200000400001E-5</v>
      </c>
      <c r="G192">
        <v>2.17083501371E-3</v>
      </c>
      <c r="H192" s="1">
        <v>1.81131000003E-5</v>
      </c>
      <c r="I192" s="1">
        <v>1.8232200000400001E-5</v>
      </c>
      <c r="J192">
        <v>2.17083501371E-3</v>
      </c>
      <c r="K192" s="1">
        <v>1.81131000003E-5</v>
      </c>
      <c r="L192" s="1">
        <v>1.8232200000400001E-5</v>
      </c>
      <c r="M192" t="s">
        <v>24</v>
      </c>
      <c r="N192" t="s">
        <v>25</v>
      </c>
      <c r="O192" t="s">
        <v>17</v>
      </c>
    </row>
    <row r="193" spans="1:15" x14ac:dyDescent="0.25">
      <c r="A193" s="1">
        <v>2.7410239607499999E-5</v>
      </c>
      <c r="B193">
        <v>3.1506471086799999</v>
      </c>
      <c r="C193">
        <v>3.1550710800499999</v>
      </c>
      <c r="D193">
        <v>8.7100235182299996E-3</v>
      </c>
      <c r="E193">
        <v>1.95610924607</v>
      </c>
      <c r="F193">
        <v>1.9280928978</v>
      </c>
      <c r="G193">
        <v>8.7100235182299996E-3</v>
      </c>
      <c r="H193">
        <v>1.95610924607</v>
      </c>
      <c r="I193">
        <v>1.9280928978</v>
      </c>
      <c r="J193">
        <v>2.8657565448400001E-2</v>
      </c>
      <c r="K193">
        <v>2.6556605230099999</v>
      </c>
      <c r="L193">
        <v>2.72650507543</v>
      </c>
      <c r="M193" t="s">
        <v>40</v>
      </c>
      <c r="N193" t="s">
        <v>106</v>
      </c>
      <c r="O193" t="s">
        <v>212</v>
      </c>
    </row>
    <row r="194" spans="1:15" x14ac:dyDescent="0.25">
      <c r="A194">
        <v>5.9052285091299998E-2</v>
      </c>
      <c r="B194">
        <v>1.1086836467200001</v>
      </c>
      <c r="C194">
        <v>1.10868366779</v>
      </c>
      <c r="D194">
        <v>5.1855805405800003E-2</v>
      </c>
      <c r="E194">
        <v>0.59505645569999999</v>
      </c>
      <c r="F194">
        <v>0.59505633679000003</v>
      </c>
      <c r="G194">
        <v>3.6348726244199998E-2</v>
      </c>
      <c r="H194">
        <v>0.58951855133999997</v>
      </c>
      <c r="I194">
        <v>0.58951843243000002</v>
      </c>
      <c r="J194">
        <v>0.14330190015899999</v>
      </c>
      <c r="K194">
        <v>0.62224933436999996</v>
      </c>
      <c r="L194">
        <v>0.62224921546</v>
      </c>
      <c r="M194" t="s">
        <v>217</v>
      </c>
      <c r="N194" t="s">
        <v>31</v>
      </c>
      <c r="O194" t="s">
        <v>29</v>
      </c>
    </row>
    <row r="195" spans="1:15" x14ac:dyDescent="0.25">
      <c r="A195" s="1">
        <v>1.0610487569099999E-5</v>
      </c>
      <c r="B195">
        <v>2.5314312295199999</v>
      </c>
      <c r="C195">
        <v>2.5314311692799998</v>
      </c>
      <c r="D195">
        <v>1.0745504690400001E-3</v>
      </c>
      <c r="E195">
        <v>1.9356935126000001</v>
      </c>
      <c r="F195">
        <v>1.9356935109</v>
      </c>
      <c r="G195">
        <v>1.0745504690400001E-3</v>
      </c>
      <c r="H195">
        <v>1.9356935126000001</v>
      </c>
      <c r="I195">
        <v>1.9356935109</v>
      </c>
      <c r="J195">
        <v>1.0745504690400001E-3</v>
      </c>
      <c r="K195">
        <v>1.9356935126000001</v>
      </c>
      <c r="L195">
        <v>1.9356935109</v>
      </c>
      <c r="M195" t="s">
        <v>218</v>
      </c>
      <c r="N195" t="s">
        <v>211</v>
      </c>
      <c r="O195" t="s">
        <v>20</v>
      </c>
    </row>
    <row r="196" spans="1:15" x14ac:dyDescent="0.25">
      <c r="A196" s="1">
        <v>9.5800410192199994E-6</v>
      </c>
      <c r="B196">
        <v>2.61971867918</v>
      </c>
      <c r="C196">
        <v>2.6197186771299998</v>
      </c>
      <c r="D196">
        <v>6.6651488210300001E-4</v>
      </c>
      <c r="E196">
        <v>2.5343013156700001</v>
      </c>
      <c r="F196">
        <v>2.53430129837</v>
      </c>
      <c r="G196">
        <v>6.6651488210300001E-4</v>
      </c>
      <c r="H196">
        <v>2.5343013156700001</v>
      </c>
      <c r="I196">
        <v>2.53430129837</v>
      </c>
      <c r="J196">
        <v>6.6651488210000003E-4</v>
      </c>
      <c r="K196">
        <v>2.5343013156700001</v>
      </c>
      <c r="L196">
        <v>2.53430129837</v>
      </c>
      <c r="M196" t="s">
        <v>219</v>
      </c>
      <c r="N196" t="s">
        <v>68</v>
      </c>
      <c r="O196" t="s">
        <v>20</v>
      </c>
    </row>
    <row r="197" spans="1:15" x14ac:dyDescent="0.25">
      <c r="A197" s="1">
        <v>5.02838862039E-6</v>
      </c>
      <c r="B197" s="1">
        <v>1.7264299998500001E-6</v>
      </c>
      <c r="C197" s="1">
        <v>1.73964000005E-6</v>
      </c>
      <c r="D197">
        <v>6.6907236628799998E-4</v>
      </c>
      <c r="E197" s="1">
        <v>1.7210800002899999E-6</v>
      </c>
      <c r="F197" s="1">
        <v>1.8479100001300001E-6</v>
      </c>
      <c r="G197">
        <v>6.6907236628900005E-4</v>
      </c>
      <c r="H197" s="1">
        <v>1.7210800002899999E-6</v>
      </c>
      <c r="I197" s="1">
        <v>1.8479100001300001E-6</v>
      </c>
      <c r="J197">
        <v>6.6907236628900005E-4</v>
      </c>
      <c r="K197" s="1">
        <v>1.7210800002899999E-6</v>
      </c>
      <c r="L197" s="1">
        <v>1.8479100001300001E-6</v>
      </c>
      <c r="M197" t="s">
        <v>220</v>
      </c>
      <c r="N197" t="s">
        <v>68</v>
      </c>
      <c r="O197" t="s">
        <v>88</v>
      </c>
    </row>
    <row r="198" spans="1:15" x14ac:dyDescent="0.25">
      <c r="A198">
        <v>1.15370021051</v>
      </c>
      <c r="B198">
        <v>47.239655256600003</v>
      </c>
      <c r="C198">
        <v>27.331160020599999</v>
      </c>
      <c r="D198">
        <v>0.54770869713100001</v>
      </c>
      <c r="E198">
        <v>1.2262665967999999</v>
      </c>
      <c r="F198">
        <v>0.88717696125099998</v>
      </c>
      <c r="G198">
        <v>1.1935124347699999</v>
      </c>
      <c r="H198">
        <v>0.64658108359800004</v>
      </c>
      <c r="I198">
        <v>0.53701740122200003</v>
      </c>
      <c r="J198">
        <v>0.75022677100199997</v>
      </c>
      <c r="K198">
        <v>1.2208599877199999</v>
      </c>
      <c r="L198">
        <v>0.88206741541800004</v>
      </c>
      <c r="M198" t="s">
        <v>181</v>
      </c>
      <c r="N198" t="s">
        <v>182</v>
      </c>
      <c r="O198" t="s">
        <v>105</v>
      </c>
    </row>
    <row r="199" spans="1:15" x14ac:dyDescent="0.25">
      <c r="A199">
        <v>5.8287568907000001E-2</v>
      </c>
      <c r="B199">
        <v>0.88372724525000002</v>
      </c>
      <c r="C199">
        <v>0.88372725753000003</v>
      </c>
      <c r="D199">
        <v>0.151994857958</v>
      </c>
      <c r="E199">
        <v>0.96657605664000001</v>
      </c>
      <c r="F199">
        <v>0.96657610369000002</v>
      </c>
      <c r="G199">
        <v>8.8930585562600001E-2</v>
      </c>
      <c r="H199">
        <v>0.94136115272999998</v>
      </c>
      <c r="I199">
        <v>0.94136119977999999</v>
      </c>
      <c r="J199">
        <v>7.5204774253600004E-2</v>
      </c>
      <c r="K199">
        <v>0.98756384736000002</v>
      </c>
      <c r="L199">
        <v>0.98756389441000003</v>
      </c>
      <c r="M199" t="s">
        <v>61</v>
      </c>
      <c r="N199" t="s">
        <v>62</v>
      </c>
      <c r="O199" t="s">
        <v>44</v>
      </c>
    </row>
    <row r="200" spans="1:15" x14ac:dyDescent="0.25">
      <c r="A200">
        <v>9.901462896090001E-4</v>
      </c>
      <c r="B200">
        <v>1.95233103736</v>
      </c>
      <c r="C200">
        <v>1.95233103413</v>
      </c>
      <c r="D200">
        <v>32.206772126600001</v>
      </c>
      <c r="E200">
        <v>4.71631835129</v>
      </c>
      <c r="F200">
        <v>4.7163183612199999</v>
      </c>
      <c r="G200">
        <v>34.130783002699999</v>
      </c>
      <c r="H200">
        <v>4.8160287235799997</v>
      </c>
      <c r="I200">
        <v>4.8160287335099996</v>
      </c>
      <c r="J200">
        <v>31.171222156300001</v>
      </c>
      <c r="K200">
        <v>4.6894579123</v>
      </c>
      <c r="L200">
        <v>4.6894579222299999</v>
      </c>
      <c r="M200" t="s">
        <v>221</v>
      </c>
      <c r="N200" t="s">
        <v>65</v>
      </c>
      <c r="O200" t="s">
        <v>17</v>
      </c>
    </row>
    <row r="201" spans="1:15" x14ac:dyDescent="0.25">
      <c r="A201" s="1">
        <v>4.5577167548600002E-6</v>
      </c>
      <c r="B201" s="1">
        <v>1.2909699993500001E-6</v>
      </c>
      <c r="C201" s="1">
        <v>1.2095200006E-6</v>
      </c>
      <c r="D201">
        <v>8.2565170536900003E-4</v>
      </c>
      <c r="E201" s="1">
        <v>5.0063999967899999E-7</v>
      </c>
      <c r="F201" s="1">
        <v>4.09370000121E-7</v>
      </c>
      <c r="G201">
        <v>8.2565170536799996E-4</v>
      </c>
      <c r="H201" s="1">
        <v>5.0063999967899999E-7</v>
      </c>
      <c r="I201" s="1">
        <v>4.09370000121E-7</v>
      </c>
      <c r="J201">
        <v>8.2565170536900003E-4</v>
      </c>
      <c r="K201" s="1">
        <v>5.0063999967899999E-7</v>
      </c>
      <c r="L201" s="1">
        <v>4.09370000121E-7</v>
      </c>
      <c r="M201" t="s">
        <v>222</v>
      </c>
      <c r="N201" t="s">
        <v>65</v>
      </c>
      <c r="O201" t="s">
        <v>29</v>
      </c>
    </row>
    <row r="202" spans="1:15" x14ac:dyDescent="0.25">
      <c r="A202" s="1">
        <v>8.0369217394500001E-6</v>
      </c>
      <c r="B202">
        <v>5.0362199473400002</v>
      </c>
      <c r="C202" s="1">
        <v>2.6985700003499998E-6</v>
      </c>
      <c r="D202">
        <v>1.1181713729200001E-3</v>
      </c>
      <c r="E202">
        <v>4.3465712132199998</v>
      </c>
      <c r="F202" s="1">
        <v>1.3984600002500001E-6</v>
      </c>
      <c r="G202">
        <v>1.1181713729200001E-3</v>
      </c>
      <c r="H202">
        <v>4.3465712132199998</v>
      </c>
      <c r="I202" s="1">
        <v>1.3984600002500001E-6</v>
      </c>
      <c r="J202">
        <v>1.1405554995000001E-3</v>
      </c>
      <c r="K202">
        <v>2.3963703505799998</v>
      </c>
      <c r="L202" s="1">
        <v>3.28886000034E-6</v>
      </c>
      <c r="M202" t="s">
        <v>128</v>
      </c>
      <c r="N202" t="s">
        <v>65</v>
      </c>
      <c r="O202" t="s">
        <v>55</v>
      </c>
    </row>
    <row r="203" spans="1:15" x14ac:dyDescent="0.25">
      <c r="A203" s="1">
        <v>5.5138425597299996E-6</v>
      </c>
      <c r="B203" s="1">
        <v>1.8880299999000001E-6</v>
      </c>
      <c r="C203" s="1">
        <v>1.87916000005E-6</v>
      </c>
      <c r="D203">
        <v>1.63607182986E-3</v>
      </c>
      <c r="E203" s="1">
        <v>1.10569E-6</v>
      </c>
      <c r="F203" s="1">
        <v>1.0544999993200001E-6</v>
      </c>
      <c r="G203">
        <v>1.63607182986E-3</v>
      </c>
      <c r="H203" s="1">
        <v>1.10569E-6</v>
      </c>
      <c r="I203" s="1">
        <v>1.0544999993200001E-6</v>
      </c>
      <c r="J203">
        <v>1.63607182986E-3</v>
      </c>
      <c r="K203" s="1">
        <v>1.10569E-6</v>
      </c>
      <c r="L203" s="1">
        <v>1.0544999993200001E-6</v>
      </c>
      <c r="M203" t="s">
        <v>223</v>
      </c>
      <c r="N203" t="s">
        <v>121</v>
      </c>
      <c r="O203" t="s">
        <v>29</v>
      </c>
    </row>
    <row r="204" spans="1:15" x14ac:dyDescent="0.25">
      <c r="A204" s="1">
        <v>1.1368840993599999E-5</v>
      </c>
      <c r="B204">
        <v>2.4096158512799999</v>
      </c>
      <c r="C204">
        <v>0.59862769634000002</v>
      </c>
      <c r="D204">
        <v>9.0618132654100001E-4</v>
      </c>
      <c r="E204">
        <v>3.9335888919899999</v>
      </c>
      <c r="F204">
        <v>0.63143076714599999</v>
      </c>
      <c r="G204">
        <v>1.5970136853799999E-3</v>
      </c>
      <c r="H204">
        <v>6.8131807200000001</v>
      </c>
      <c r="I204">
        <v>1.09367588935</v>
      </c>
      <c r="J204">
        <v>1.9509572640699999E-3</v>
      </c>
      <c r="K204">
        <v>7.0392964010299997</v>
      </c>
      <c r="L204">
        <v>1.5699680248000001</v>
      </c>
      <c r="M204" t="s">
        <v>91</v>
      </c>
      <c r="N204" t="s">
        <v>159</v>
      </c>
      <c r="O204" t="s">
        <v>26</v>
      </c>
    </row>
    <row r="205" spans="1:15" x14ac:dyDescent="0.25">
      <c r="A205" s="1">
        <v>5.0579852178100004E-6</v>
      </c>
      <c r="B205" s="1">
        <v>1.48869000016E-6</v>
      </c>
      <c r="C205" s="1">
        <v>1.3435280001500001E-6</v>
      </c>
      <c r="D205">
        <v>1.02003628145E-3</v>
      </c>
      <c r="E205" s="1">
        <v>3.20909999907E-7</v>
      </c>
      <c r="F205" s="1">
        <v>4.0993000016699998E-7</v>
      </c>
      <c r="G205">
        <v>1.02003628145E-3</v>
      </c>
      <c r="H205" s="1">
        <v>3.20909999907E-7</v>
      </c>
      <c r="I205" s="1">
        <v>4.0993000016699998E-7</v>
      </c>
      <c r="J205">
        <v>1.02003628145E-3</v>
      </c>
      <c r="K205" s="1">
        <v>3.20909999907E-7</v>
      </c>
      <c r="L205" s="1">
        <v>4.0993000016699998E-7</v>
      </c>
      <c r="M205" t="s">
        <v>224</v>
      </c>
      <c r="N205" t="s">
        <v>68</v>
      </c>
      <c r="O205" t="s">
        <v>53</v>
      </c>
    </row>
    <row r="206" spans="1:15" x14ac:dyDescent="0.25">
      <c r="A206">
        <v>7.9712584243200005E-2</v>
      </c>
      <c r="B206">
        <v>0.41562789813000001</v>
      </c>
      <c r="C206">
        <v>0.4156278826</v>
      </c>
      <c r="D206">
        <v>9.98760643591E-2</v>
      </c>
      <c r="E206">
        <v>0.28865208077999999</v>
      </c>
      <c r="F206">
        <v>0.28865220153999999</v>
      </c>
      <c r="G206">
        <v>4.9694102103299997E-2</v>
      </c>
      <c r="H206">
        <v>0.22286515976999999</v>
      </c>
      <c r="I206">
        <v>0.22286528052999999</v>
      </c>
      <c r="J206">
        <v>4.7207626492399998E-2</v>
      </c>
      <c r="K206">
        <v>0.33380836056000002</v>
      </c>
      <c r="L206">
        <v>0.33380848132000002</v>
      </c>
      <c r="M206" t="s">
        <v>210</v>
      </c>
      <c r="N206" t="s">
        <v>211</v>
      </c>
      <c r="O206" t="s">
        <v>29</v>
      </c>
    </row>
    <row r="207" spans="1:15" x14ac:dyDescent="0.25">
      <c r="A207" s="1">
        <v>5.0010355930500003E-6</v>
      </c>
      <c r="B207" s="1">
        <v>1.6111400000800001E-6</v>
      </c>
      <c r="C207" s="1">
        <v>1.7941000001199999E-6</v>
      </c>
      <c r="D207">
        <v>8.5949900326200005E-4</v>
      </c>
      <c r="E207" s="1">
        <v>1.372700007E-7</v>
      </c>
      <c r="F207" s="1">
        <v>1.3676000065700001E-7</v>
      </c>
      <c r="G207">
        <v>8.5949900326200005E-4</v>
      </c>
      <c r="H207" s="1">
        <v>1.372700007E-7</v>
      </c>
      <c r="I207" s="1">
        <v>1.3676000065700001E-7</v>
      </c>
      <c r="J207">
        <v>8.5949900326200005E-4</v>
      </c>
      <c r="K207" s="1">
        <v>1.372700007E-7</v>
      </c>
      <c r="L207" s="1">
        <v>1.3676000065700001E-7</v>
      </c>
      <c r="M207" t="s">
        <v>225</v>
      </c>
      <c r="N207" t="s">
        <v>156</v>
      </c>
      <c r="O207" t="s">
        <v>63</v>
      </c>
    </row>
    <row r="208" spans="1:15" x14ac:dyDescent="0.25">
      <c r="A208">
        <v>4.9855651204500001E-2</v>
      </c>
      <c r="B208">
        <v>0.26838467201999999</v>
      </c>
      <c r="C208">
        <v>0.213758814144</v>
      </c>
      <c r="D208">
        <v>0.39736668351999999</v>
      </c>
      <c r="E208">
        <v>7.5173254819999993E-2</v>
      </c>
      <c r="F208">
        <v>0.25557546109000001</v>
      </c>
      <c r="G208">
        <v>0.38429311318699999</v>
      </c>
      <c r="H208">
        <v>0.40043360677000001</v>
      </c>
      <c r="I208">
        <v>0.58083581303999998</v>
      </c>
      <c r="J208">
        <v>5.5506027104699998E-2</v>
      </c>
      <c r="K208">
        <v>6.4809412989999995E-2</v>
      </c>
      <c r="L208">
        <v>0.32145708570999998</v>
      </c>
      <c r="M208" t="s">
        <v>181</v>
      </c>
      <c r="N208" t="s">
        <v>102</v>
      </c>
      <c r="O208" t="s">
        <v>55</v>
      </c>
    </row>
    <row r="209" spans="1:15" x14ac:dyDescent="0.25">
      <c r="A209">
        <v>9.8622428487300004E-2</v>
      </c>
      <c r="B209">
        <v>1.5556658154E-2</v>
      </c>
      <c r="C209">
        <v>1.5582190402E-2</v>
      </c>
      <c r="D209">
        <v>9.9031502489500003</v>
      </c>
      <c r="E209">
        <v>1.5564492484900001</v>
      </c>
      <c r="F209">
        <v>1.5538997705599999</v>
      </c>
      <c r="G209">
        <v>3.6667750033800002</v>
      </c>
      <c r="H209">
        <v>0.60039165128000005</v>
      </c>
      <c r="I209">
        <v>0.57883812921</v>
      </c>
      <c r="J209">
        <v>3.6801295121100002</v>
      </c>
      <c r="K209">
        <v>0.56452035691000002</v>
      </c>
      <c r="L209">
        <v>0.57808783484000004</v>
      </c>
      <c r="M209" t="s">
        <v>226</v>
      </c>
      <c r="N209" t="s">
        <v>25</v>
      </c>
      <c r="O209" t="s">
        <v>77</v>
      </c>
    </row>
    <row r="210" spans="1:15" x14ac:dyDescent="0.25">
      <c r="A210" s="1">
        <v>3.6639014531400002E-5</v>
      </c>
      <c r="B210">
        <v>0.56670469420699998</v>
      </c>
      <c r="C210">
        <v>0.56670469066399998</v>
      </c>
      <c r="D210">
        <v>7.3059266916600002E-4</v>
      </c>
      <c r="E210">
        <v>1.44119928532</v>
      </c>
      <c r="F210">
        <v>1.4411992814500001</v>
      </c>
      <c r="G210">
        <v>7.3059266916900001E-4</v>
      </c>
      <c r="H210">
        <v>1.44119928532</v>
      </c>
      <c r="I210">
        <v>1.4411992814500001</v>
      </c>
      <c r="J210">
        <v>7.3059266916800005E-4</v>
      </c>
      <c r="K210">
        <v>1.44119928532</v>
      </c>
      <c r="L210">
        <v>1.4411992814500001</v>
      </c>
      <c r="M210" t="s">
        <v>84</v>
      </c>
      <c r="N210" t="s">
        <v>33</v>
      </c>
      <c r="O210" t="s">
        <v>39</v>
      </c>
    </row>
    <row r="211" spans="1:15" x14ac:dyDescent="0.25">
      <c r="A211">
        <v>0.47471884087299998</v>
      </c>
      <c r="B211">
        <v>6330.6434587000003</v>
      </c>
      <c r="C211">
        <v>7094.2508892599999</v>
      </c>
      <c r="D211">
        <v>1.8011658208500001</v>
      </c>
      <c r="E211">
        <v>1.5444453874199999</v>
      </c>
      <c r="F211">
        <v>1.76552755449</v>
      </c>
      <c r="G211">
        <v>0.96173050228300005</v>
      </c>
      <c r="H211">
        <v>2.0727939688500001</v>
      </c>
      <c r="I211">
        <v>2.42292626361</v>
      </c>
      <c r="J211">
        <v>1.0190235592300001</v>
      </c>
      <c r="K211">
        <v>4.5600194438699999</v>
      </c>
      <c r="L211">
        <v>5.2781251465499999</v>
      </c>
      <c r="M211" t="s">
        <v>58</v>
      </c>
      <c r="N211" t="s">
        <v>208</v>
      </c>
      <c r="O211" t="s">
        <v>70</v>
      </c>
    </row>
    <row r="212" spans="1:15" x14ac:dyDescent="0.25">
      <c r="A212" s="1">
        <v>1.30044804985E-5</v>
      </c>
      <c r="B212" s="1">
        <v>3.20858999991E-6</v>
      </c>
      <c r="C212" s="1">
        <v>3.1670300000300001E-6</v>
      </c>
      <c r="D212">
        <v>1.2693812870500001E-3</v>
      </c>
      <c r="E212" s="1">
        <v>7.0716999989200002E-7</v>
      </c>
      <c r="F212" s="1">
        <v>9.6179000008700001E-7</v>
      </c>
      <c r="G212">
        <v>2.1986328833500002E-3</v>
      </c>
      <c r="H212" s="1">
        <v>1.2725199995999999E-6</v>
      </c>
      <c r="I212" s="1">
        <v>7.9413799999200003E-7</v>
      </c>
      <c r="J212">
        <v>3.7076040257799999E-3</v>
      </c>
      <c r="K212" s="1">
        <v>6.0228900000700002E-6</v>
      </c>
      <c r="L212" s="1">
        <v>5.9080100003299997E-6</v>
      </c>
      <c r="M212" t="s">
        <v>111</v>
      </c>
      <c r="N212" t="s">
        <v>159</v>
      </c>
      <c r="O212" t="s">
        <v>23</v>
      </c>
    </row>
    <row r="213" spans="1:15" x14ac:dyDescent="0.25">
      <c r="A213" s="1">
        <v>1.5724550851000001E-5</v>
      </c>
      <c r="B213">
        <v>1.548862805E-2</v>
      </c>
      <c r="C213" s="1">
        <v>3.23516000034E-6</v>
      </c>
      <c r="D213">
        <v>2.6204035700700002E-3</v>
      </c>
      <c r="E213">
        <v>0.18183809628</v>
      </c>
      <c r="F213" s="1">
        <v>5.0437659999699998E-5</v>
      </c>
      <c r="G213">
        <v>2.6204035701400002E-3</v>
      </c>
      <c r="H213">
        <v>0.18183809628</v>
      </c>
      <c r="I213" s="1">
        <v>5.0437659999699998E-5</v>
      </c>
      <c r="J213">
        <v>3.9355234426599996E-3</v>
      </c>
      <c r="K213">
        <v>0.26019102655999998</v>
      </c>
      <c r="L213" s="1">
        <v>2.8521110000000001E-5</v>
      </c>
      <c r="M213" t="s">
        <v>27</v>
      </c>
      <c r="N213" t="s">
        <v>28</v>
      </c>
      <c r="O213" t="s">
        <v>66</v>
      </c>
    </row>
    <row r="214" spans="1:15" x14ac:dyDescent="0.25">
      <c r="A214" s="1">
        <v>5.1963921690099999E-6</v>
      </c>
      <c r="B214" s="1">
        <v>1.6569599994299999E-6</v>
      </c>
      <c r="C214" s="1">
        <v>1.64500000022E-6</v>
      </c>
      <c r="D214">
        <v>8.7519498504500003E-4</v>
      </c>
      <c r="E214" s="1">
        <v>2.25990999958E-6</v>
      </c>
      <c r="F214" s="1">
        <v>2.2325399999799999E-6</v>
      </c>
      <c r="G214">
        <v>8.7519498504200004E-4</v>
      </c>
      <c r="H214" s="1">
        <v>2.25990999958E-6</v>
      </c>
      <c r="I214" s="1">
        <v>2.2325399999799999E-6</v>
      </c>
      <c r="J214">
        <v>8.7519498504200004E-4</v>
      </c>
      <c r="K214" s="1">
        <v>2.25990999958E-6</v>
      </c>
      <c r="L214" s="1">
        <v>2.2325399999799999E-6</v>
      </c>
      <c r="M214" t="s">
        <v>80</v>
      </c>
      <c r="N214" t="s">
        <v>227</v>
      </c>
      <c r="O214" t="s">
        <v>63</v>
      </c>
    </row>
    <row r="215" spans="1:15" x14ac:dyDescent="0.25">
      <c r="A215" s="1">
        <v>6.3501383818599999E-6</v>
      </c>
      <c r="B215" s="1">
        <v>2.15310999963E-6</v>
      </c>
      <c r="C215" s="1">
        <v>1.94059999981E-6</v>
      </c>
      <c r="D215">
        <v>5.7796102612300002E-4</v>
      </c>
      <c r="E215" s="1">
        <v>1.86914000011E-6</v>
      </c>
      <c r="F215" s="1">
        <v>1.62050999997E-6</v>
      </c>
      <c r="G215">
        <v>1.00105786204E-3</v>
      </c>
      <c r="H215" s="1">
        <v>3.37352999935E-6</v>
      </c>
      <c r="I215" s="1">
        <v>3.7192399995300002E-6</v>
      </c>
      <c r="J215">
        <v>2.6705845453599999E-3</v>
      </c>
      <c r="K215" s="1">
        <v>1.19639999951E-6</v>
      </c>
      <c r="L215" s="1">
        <v>1.2770000008499999E-6</v>
      </c>
      <c r="M215" t="s">
        <v>85</v>
      </c>
      <c r="N215" t="s">
        <v>194</v>
      </c>
      <c r="O215" t="s">
        <v>70</v>
      </c>
    </row>
    <row r="216" spans="1:15" x14ac:dyDescent="0.25">
      <c r="A216">
        <v>5.8397278295099997E-2</v>
      </c>
      <c r="B216">
        <v>0.70155419830200005</v>
      </c>
      <c r="C216">
        <v>0.70155420813900005</v>
      </c>
      <c r="D216">
        <v>0.20980880718100001</v>
      </c>
      <c r="E216">
        <v>1.34769623113</v>
      </c>
      <c r="F216">
        <v>1.34769633228</v>
      </c>
      <c r="G216">
        <v>0.37438396452299999</v>
      </c>
      <c r="H216">
        <v>1.35365141382</v>
      </c>
      <c r="I216">
        <v>1.3536515149699999</v>
      </c>
      <c r="J216">
        <v>0.13214266248000001</v>
      </c>
      <c r="K216">
        <v>1.3519468377199999</v>
      </c>
      <c r="L216">
        <v>1.3519469388700001</v>
      </c>
      <c r="M216" t="s">
        <v>111</v>
      </c>
      <c r="N216" t="s">
        <v>228</v>
      </c>
      <c r="O216" t="s">
        <v>44</v>
      </c>
    </row>
    <row r="217" spans="1:15" x14ac:dyDescent="0.25">
      <c r="A217" s="1">
        <v>5.353860906E-5</v>
      </c>
      <c r="B217">
        <v>1.82051793986</v>
      </c>
      <c r="C217">
        <v>1.8135013982199999</v>
      </c>
      <c r="D217">
        <v>1.56595226321E-3</v>
      </c>
      <c r="E217">
        <v>1.15273504242</v>
      </c>
      <c r="F217">
        <v>1.17493448424</v>
      </c>
      <c r="G217">
        <v>1.5625491007600001E-3</v>
      </c>
      <c r="H217">
        <v>1.1527143347</v>
      </c>
      <c r="I217">
        <v>1.1749140897899999</v>
      </c>
      <c r="J217">
        <v>1.3156891833299999E-3</v>
      </c>
      <c r="K217">
        <v>1.2694474228999999</v>
      </c>
      <c r="L217">
        <v>1.32681672208</v>
      </c>
      <c r="M217" t="s">
        <v>58</v>
      </c>
      <c r="N217" t="s">
        <v>33</v>
      </c>
      <c r="O217" t="s">
        <v>212</v>
      </c>
    </row>
    <row r="218" spans="1:15" x14ac:dyDescent="0.25">
      <c r="A218" s="1">
        <v>4.3223080264700002E-6</v>
      </c>
      <c r="B218" s="1">
        <v>1.4308700002600001E-6</v>
      </c>
      <c r="C218" s="1">
        <v>1.32769000016E-6</v>
      </c>
      <c r="D218">
        <v>1.1574831461899999E-3</v>
      </c>
      <c r="E218" s="1">
        <v>8.8793000063699999E-7</v>
      </c>
      <c r="F218" s="1">
        <v>9.0898000060199995E-7</v>
      </c>
      <c r="G218">
        <v>1.1574831461899999E-3</v>
      </c>
      <c r="H218" s="1">
        <v>8.8793000063699999E-7</v>
      </c>
      <c r="I218" s="1">
        <v>9.0898000060199995E-7</v>
      </c>
      <c r="J218">
        <v>1.1574831461899999E-3</v>
      </c>
      <c r="K218" s="1">
        <v>8.8793000063699999E-7</v>
      </c>
      <c r="L218" s="1">
        <v>9.0898000060199995E-7</v>
      </c>
      <c r="M218" t="s">
        <v>229</v>
      </c>
      <c r="N218" t="s">
        <v>121</v>
      </c>
      <c r="O218" t="s">
        <v>53</v>
      </c>
    </row>
    <row r="219" spans="1:15" x14ac:dyDescent="0.25">
      <c r="A219" s="1">
        <v>1.45186916565E-5</v>
      </c>
      <c r="B219">
        <v>6.0990007999999997E-3</v>
      </c>
      <c r="C219" s="1">
        <v>3.6627799997500001E-6</v>
      </c>
      <c r="D219">
        <v>8.5487838606000005E-4</v>
      </c>
      <c r="E219">
        <v>4.27229976E-2</v>
      </c>
      <c r="F219" s="1">
        <v>1.24903999987E-6</v>
      </c>
      <c r="G219">
        <v>1.48069279896E-3</v>
      </c>
      <c r="H219">
        <v>7.3998375089999999E-2</v>
      </c>
      <c r="I219" s="1">
        <v>2.7698700000300002E-6</v>
      </c>
      <c r="J219">
        <v>3.6775130342800002E-3</v>
      </c>
      <c r="K219">
        <v>0.13582141124</v>
      </c>
      <c r="L219" s="1">
        <v>1.9880320000000001E-5</v>
      </c>
      <c r="M219" t="s">
        <v>91</v>
      </c>
      <c r="N219" t="s">
        <v>28</v>
      </c>
      <c r="O219" t="s">
        <v>23</v>
      </c>
    </row>
    <row r="220" spans="1:15" x14ac:dyDescent="0.25">
      <c r="A220" s="1">
        <v>5.9667034575000003E-6</v>
      </c>
      <c r="B220" s="1">
        <v>2.2624399997900002E-6</v>
      </c>
      <c r="C220" s="1">
        <v>2.2257320003099998E-6</v>
      </c>
      <c r="D220">
        <v>7.7690999946E-4</v>
      </c>
      <c r="E220" s="1">
        <v>1.1555000001300001E-6</v>
      </c>
      <c r="F220" s="1">
        <v>1.0611799998699999E-6</v>
      </c>
      <c r="G220">
        <v>7.7690999946200003E-4</v>
      </c>
      <c r="H220" s="1">
        <v>1.1555000001300001E-6</v>
      </c>
      <c r="I220" s="1">
        <v>1.0611799998699999E-6</v>
      </c>
      <c r="J220">
        <v>7.7690999946200003E-4</v>
      </c>
      <c r="K220" s="1">
        <v>1.1555000001300001E-6</v>
      </c>
      <c r="L220" s="1">
        <v>1.0611799998699999E-6</v>
      </c>
      <c r="M220" t="s">
        <v>230</v>
      </c>
      <c r="N220" t="s">
        <v>57</v>
      </c>
      <c r="O220" t="s">
        <v>20</v>
      </c>
    </row>
    <row r="221" spans="1:15" x14ac:dyDescent="0.25">
      <c r="A221" s="1">
        <v>1.10252124761E-6</v>
      </c>
      <c r="B221">
        <v>1.76803594472</v>
      </c>
      <c r="C221">
        <v>3.5360718921599998</v>
      </c>
      <c r="D221">
        <v>9.8261864698100005</v>
      </c>
      <c r="E221">
        <v>1.9185920055000001</v>
      </c>
      <c r="F221">
        <v>3.6997555929499999</v>
      </c>
      <c r="G221">
        <v>17.0194546094</v>
      </c>
      <c r="H221">
        <v>3.3230988730000002</v>
      </c>
      <c r="I221">
        <v>6.4081653707699999</v>
      </c>
      <c r="J221">
        <v>32.0921889161</v>
      </c>
      <c r="K221">
        <v>6.2713055452599997</v>
      </c>
      <c r="L221">
        <v>12.0941593061</v>
      </c>
      <c r="M221" t="s">
        <v>35</v>
      </c>
      <c r="N221" t="s">
        <v>19</v>
      </c>
      <c r="O221" t="s">
        <v>70</v>
      </c>
    </row>
    <row r="222" spans="1:15" x14ac:dyDescent="0.25">
      <c r="A222" s="1">
        <v>1.24349985313E-5</v>
      </c>
      <c r="B222" s="1">
        <v>4.0430399998999996E-6</v>
      </c>
      <c r="C222" s="1">
        <v>4.0076199998599999E-6</v>
      </c>
      <c r="D222">
        <v>5.7255546262200004E-4</v>
      </c>
      <c r="E222" s="1">
        <v>6.6466999992799996E-7</v>
      </c>
      <c r="F222" s="1">
        <v>2.2324999982000001E-7</v>
      </c>
      <c r="G222">
        <v>9.916951514130001E-4</v>
      </c>
      <c r="H222" s="1">
        <v>1.16813000073E-6</v>
      </c>
      <c r="I222" s="1">
        <v>1.8753200006199999E-6</v>
      </c>
      <c r="J222">
        <v>9.3497915523999995E-4</v>
      </c>
      <c r="K222" s="1">
        <v>1.1548700005200001E-6</v>
      </c>
      <c r="L222" s="1">
        <v>1.06623000029E-6</v>
      </c>
      <c r="M222" t="s">
        <v>231</v>
      </c>
      <c r="N222" t="s">
        <v>25</v>
      </c>
      <c r="O222" t="s">
        <v>23</v>
      </c>
    </row>
    <row r="223" spans="1:15" x14ac:dyDescent="0.25">
      <c r="A223">
        <v>0.30517118218099998</v>
      </c>
      <c r="B223">
        <v>9.9210759849999997E-2</v>
      </c>
      <c r="C223">
        <v>9.9210852969999999E-2</v>
      </c>
      <c r="D223">
        <v>5.2212049776300002</v>
      </c>
      <c r="E223">
        <v>1.6874397130300001</v>
      </c>
      <c r="F223">
        <v>1.68743966096</v>
      </c>
      <c r="G223">
        <v>1.33355781207</v>
      </c>
      <c r="H223">
        <v>0.51016248732000002</v>
      </c>
      <c r="I223">
        <v>0.51016253939</v>
      </c>
      <c r="J223">
        <v>4.6416156820400003</v>
      </c>
      <c r="K223">
        <v>1.19387687043</v>
      </c>
      <c r="L223">
        <v>1.1938769225000001</v>
      </c>
      <c r="M223" t="s">
        <v>232</v>
      </c>
      <c r="N223" t="s">
        <v>16</v>
      </c>
      <c r="O223" t="s">
        <v>77</v>
      </c>
    </row>
    <row r="224" spans="1:15" x14ac:dyDescent="0.25">
      <c r="A224" s="1">
        <v>6.20611158623E-6</v>
      </c>
      <c r="B224" s="1">
        <v>1.8936200003600001E-6</v>
      </c>
      <c r="C224" s="1">
        <v>1.90936000077E-6</v>
      </c>
      <c r="D224">
        <v>8.2384606272200005E-4</v>
      </c>
      <c r="E224" s="1">
        <v>5.9502000038200004E-7</v>
      </c>
      <c r="F224" s="1">
        <v>6.3019999973999997E-7</v>
      </c>
      <c r="G224">
        <v>8.2384606272500004E-4</v>
      </c>
      <c r="H224" s="1">
        <v>5.9502000038200004E-7</v>
      </c>
      <c r="I224" s="1">
        <v>6.3019999973999997E-7</v>
      </c>
      <c r="J224">
        <v>8.2384606272300001E-4</v>
      </c>
      <c r="K224" s="1">
        <v>5.9502000038200004E-7</v>
      </c>
      <c r="L224" s="1">
        <v>6.3019999973999997E-7</v>
      </c>
      <c r="M224" t="s">
        <v>40</v>
      </c>
      <c r="N224" t="s">
        <v>68</v>
      </c>
      <c r="O224" t="s">
        <v>63</v>
      </c>
    </row>
    <row r="225" spans="1:15" x14ac:dyDescent="0.25">
      <c r="A225" s="1">
        <v>1.14055794367E-5</v>
      </c>
      <c r="B225">
        <v>3.8457056269600001</v>
      </c>
      <c r="C225">
        <v>3.8458399458799999</v>
      </c>
      <c r="D225">
        <v>2.5998992678899998E-3</v>
      </c>
      <c r="E225">
        <v>2.0230758690299999</v>
      </c>
      <c r="F225">
        <v>2.01713037236</v>
      </c>
      <c r="G225">
        <v>4.5031576265599999E-3</v>
      </c>
      <c r="H225">
        <v>3.50407012349</v>
      </c>
      <c r="I225">
        <v>3.4937728774800001</v>
      </c>
      <c r="J225">
        <v>4.2456177261499996E-3</v>
      </c>
      <c r="K225">
        <v>3.3530315158200001</v>
      </c>
      <c r="L225">
        <v>3.3698762501799999</v>
      </c>
      <c r="M225" t="s">
        <v>71</v>
      </c>
      <c r="N225" t="s">
        <v>72</v>
      </c>
      <c r="O225" t="s">
        <v>23</v>
      </c>
    </row>
    <row r="226" spans="1:15" x14ac:dyDescent="0.25">
      <c r="A226">
        <v>0.58785822015</v>
      </c>
      <c r="B226">
        <v>0.86934542156000005</v>
      </c>
      <c r="C226">
        <v>0.86934542102000001</v>
      </c>
      <c r="D226">
        <v>0.51179735881199995</v>
      </c>
      <c r="E226">
        <v>1.43057031297</v>
      </c>
      <c r="F226">
        <v>1.43057038755</v>
      </c>
      <c r="G226">
        <v>1.01435033699</v>
      </c>
      <c r="H226">
        <v>1.4399705888500001</v>
      </c>
      <c r="I226">
        <v>1.4399706428400001</v>
      </c>
      <c r="J226">
        <v>1.24422626496</v>
      </c>
      <c r="K226">
        <v>1.42265200444</v>
      </c>
      <c r="L226">
        <v>1.4226520679000001</v>
      </c>
      <c r="M226" t="s">
        <v>111</v>
      </c>
      <c r="N226" t="s">
        <v>42</v>
      </c>
      <c r="O226" t="s">
        <v>49</v>
      </c>
    </row>
    <row r="227" spans="1:15" x14ac:dyDescent="0.25">
      <c r="A227" s="1">
        <v>6.8265559430600004E-6</v>
      </c>
      <c r="B227">
        <v>0.97241321329300001</v>
      </c>
      <c r="C227">
        <v>0.97246475740899996</v>
      </c>
      <c r="D227">
        <v>9.8299959217900009E-4</v>
      </c>
      <c r="E227">
        <v>1.8029399422800001</v>
      </c>
      <c r="F227">
        <v>1.7903307657</v>
      </c>
      <c r="G227">
        <v>1.7026052374799999E-3</v>
      </c>
      <c r="H227">
        <v>3.11410932765</v>
      </c>
      <c r="I227">
        <v>3.1009431493099999</v>
      </c>
      <c r="J227">
        <v>3.3651609514699999E-3</v>
      </c>
      <c r="K227">
        <v>5.7907247749500002</v>
      </c>
      <c r="L227">
        <v>5.8591028508400003</v>
      </c>
      <c r="M227" t="s">
        <v>111</v>
      </c>
      <c r="N227" t="s">
        <v>233</v>
      </c>
      <c r="O227" t="s">
        <v>70</v>
      </c>
    </row>
    <row r="228" spans="1:15" x14ac:dyDescent="0.25">
      <c r="A228" s="1">
        <v>1.2924307761299999E-5</v>
      </c>
      <c r="B228" s="1">
        <v>4.2780500000299999E-6</v>
      </c>
      <c r="C228" s="1">
        <v>4.2465800000900002E-6</v>
      </c>
      <c r="D228">
        <v>1.0995004171500001E-3</v>
      </c>
      <c r="E228" s="1">
        <v>4.9089999620799997E-8</v>
      </c>
      <c r="F228" s="1">
        <v>2.0839999947999999E-8</v>
      </c>
      <c r="G228">
        <v>1.0995004171500001E-3</v>
      </c>
      <c r="H228" s="1">
        <v>4.9089999620799997E-8</v>
      </c>
      <c r="I228" s="1">
        <v>2.0839999947999999E-8</v>
      </c>
      <c r="J228">
        <v>1.0995004171500001E-3</v>
      </c>
      <c r="K228" s="1">
        <v>4.9089999620799997E-8</v>
      </c>
      <c r="L228" s="1">
        <v>2.0839999947999999E-8</v>
      </c>
      <c r="M228" t="s">
        <v>35</v>
      </c>
      <c r="N228" t="s">
        <v>62</v>
      </c>
      <c r="O228" t="s">
        <v>17</v>
      </c>
    </row>
    <row r="229" spans="1:15" x14ac:dyDescent="0.25">
      <c r="A229">
        <v>1.7577584912699999E-2</v>
      </c>
      <c r="B229">
        <v>0.13395201627700001</v>
      </c>
      <c r="C229">
        <v>0.13395201585399999</v>
      </c>
      <c r="D229">
        <v>5.1811808772799998E-2</v>
      </c>
      <c r="E229">
        <v>0.234868965949</v>
      </c>
      <c r="F229">
        <v>0.23486897251300001</v>
      </c>
      <c r="G229">
        <v>2.8410657690899999E-2</v>
      </c>
      <c r="H229">
        <v>0.22005708393100001</v>
      </c>
      <c r="I229">
        <v>0.22005708536400001</v>
      </c>
      <c r="J229">
        <v>6.3602662838999999E-2</v>
      </c>
      <c r="K229">
        <v>0.22976407009499999</v>
      </c>
      <c r="L229">
        <v>0.22976407502499999</v>
      </c>
      <c r="M229" t="s">
        <v>144</v>
      </c>
      <c r="N229" t="s">
        <v>79</v>
      </c>
      <c r="O229" t="s">
        <v>60</v>
      </c>
    </row>
    <row r="230" spans="1:15" x14ac:dyDescent="0.25">
      <c r="A230">
        <v>2.2710121736799999E-2</v>
      </c>
      <c r="B230">
        <v>0.52682289347599998</v>
      </c>
      <c r="C230">
        <v>0.52754749321000005</v>
      </c>
      <c r="D230">
        <v>6.2930394199100001E-2</v>
      </c>
      <c r="E230">
        <v>0.37156512644299999</v>
      </c>
      <c r="F230">
        <v>0.37219041961499999</v>
      </c>
      <c r="G230">
        <v>1.91460230384E-2</v>
      </c>
      <c r="H230">
        <v>0.49697846329000001</v>
      </c>
      <c r="I230">
        <v>0.49681438685500001</v>
      </c>
      <c r="J230">
        <v>3.2329378050000003E-2</v>
      </c>
      <c r="K230">
        <v>0.31211824729299997</v>
      </c>
      <c r="L230">
        <v>0.31146041569499999</v>
      </c>
      <c r="M230" t="s">
        <v>234</v>
      </c>
      <c r="N230" t="s">
        <v>25</v>
      </c>
      <c r="O230" t="s">
        <v>34</v>
      </c>
    </row>
    <row r="231" spans="1:15" x14ac:dyDescent="0.25">
      <c r="A231" s="1">
        <v>1.0493010895699999E-5</v>
      </c>
      <c r="B231">
        <v>0.94332725974999998</v>
      </c>
      <c r="D231">
        <v>6.1252355287800002E-4</v>
      </c>
      <c r="E231">
        <v>0.83949159080000002</v>
      </c>
      <c r="G231">
        <v>8.5359337653600001E-4</v>
      </c>
      <c r="H231">
        <v>1.4540438946000001</v>
      </c>
      <c r="J231">
        <v>1.77125008188E-3</v>
      </c>
      <c r="K231">
        <v>2.9936290756999999</v>
      </c>
      <c r="M231" t="s">
        <v>40</v>
      </c>
      <c r="N231" t="s">
        <v>235</v>
      </c>
      <c r="O231" t="s">
        <v>26</v>
      </c>
    </row>
    <row r="232" spans="1:15" x14ac:dyDescent="0.25">
      <c r="A232" s="1">
        <v>2.8167339129699999E-6</v>
      </c>
      <c r="B232" s="1">
        <v>9.5576000003200003E-7</v>
      </c>
      <c r="C232" s="1">
        <v>9.8261000047700002E-7</v>
      </c>
      <c r="D232">
        <v>7.3657480652699996E-4</v>
      </c>
      <c r="E232" s="1">
        <v>1.01629999971E-6</v>
      </c>
      <c r="F232" s="1">
        <v>1.0079299999100001E-6</v>
      </c>
      <c r="G232">
        <v>7.3657480652800002E-4</v>
      </c>
      <c r="H232" s="1">
        <v>1.01629999971E-6</v>
      </c>
      <c r="I232" s="1">
        <v>1.0079299999100001E-6</v>
      </c>
      <c r="J232">
        <v>7.3657480652500004E-4</v>
      </c>
      <c r="K232" s="1">
        <v>1.01629999971E-6</v>
      </c>
      <c r="L232" s="1">
        <v>1.0079299999100001E-6</v>
      </c>
      <c r="M232" t="s">
        <v>161</v>
      </c>
      <c r="N232" t="s">
        <v>236</v>
      </c>
      <c r="O232" t="s">
        <v>77</v>
      </c>
    </row>
    <row r="233" spans="1:15" x14ac:dyDescent="0.25">
      <c r="A233" s="1">
        <v>2.1569459536500002E-5</v>
      </c>
      <c r="B233" s="1">
        <v>6.44640000003E-6</v>
      </c>
      <c r="C233" s="1">
        <v>6.3907499998599996E-6</v>
      </c>
      <c r="D233">
        <v>1.23106229609E-3</v>
      </c>
      <c r="E233" s="1">
        <v>2.8517099997E-6</v>
      </c>
      <c r="F233" s="1">
        <v>2.7528299999500002E-6</v>
      </c>
      <c r="G233">
        <v>1.23106229609E-3</v>
      </c>
      <c r="H233" s="1">
        <v>2.8517099997E-6</v>
      </c>
      <c r="I233" s="1">
        <v>2.7528299999500002E-6</v>
      </c>
      <c r="J233">
        <v>1.23106229609E-3</v>
      </c>
      <c r="K233" s="1">
        <v>2.8517099997E-6</v>
      </c>
      <c r="L233" s="1">
        <v>2.7528299999500002E-6</v>
      </c>
      <c r="M233" t="s">
        <v>122</v>
      </c>
      <c r="N233" t="s">
        <v>123</v>
      </c>
      <c r="O233" t="s">
        <v>49</v>
      </c>
    </row>
    <row r="234" spans="1:15" x14ac:dyDescent="0.25">
      <c r="A234" s="1">
        <v>5.01767614267E-6</v>
      </c>
      <c r="B234" s="1">
        <v>8.3036999942700004E-7</v>
      </c>
      <c r="C234" s="1">
        <v>8.3611999990299996E-7</v>
      </c>
      <c r="D234">
        <v>3.1121022913200002E-4</v>
      </c>
      <c r="E234" s="1">
        <v>3.8419999981399999E-7</v>
      </c>
      <c r="F234" s="1">
        <v>2.2040000002800001E-7</v>
      </c>
      <c r="G234">
        <v>5.3903192869300003E-4</v>
      </c>
      <c r="H234" s="1">
        <v>8.3142000040199995E-7</v>
      </c>
      <c r="I234" s="1">
        <v>9.7400000065300005E-7</v>
      </c>
      <c r="J234">
        <v>1.5069770932000001E-3</v>
      </c>
      <c r="K234" s="1">
        <v>7.4705000052699998E-7</v>
      </c>
      <c r="L234" s="1">
        <v>8.29830000271E-7</v>
      </c>
      <c r="M234" t="s">
        <v>40</v>
      </c>
      <c r="N234" t="s">
        <v>52</v>
      </c>
      <c r="O234" t="s">
        <v>70</v>
      </c>
    </row>
    <row r="235" spans="1:15" x14ac:dyDescent="0.25">
      <c r="A235" s="1">
        <v>3.43889867479E-6</v>
      </c>
      <c r="B235" s="1">
        <v>1.3133099998599999E-6</v>
      </c>
      <c r="C235" s="1">
        <v>1.2963799997900001E-6</v>
      </c>
      <c r="D235">
        <v>7.9030270246899996E-4</v>
      </c>
      <c r="E235" s="1">
        <v>1.52802000031E-6</v>
      </c>
      <c r="F235" s="1">
        <v>1.48606000039E-6</v>
      </c>
      <c r="G235">
        <v>7.9030270246899996E-4</v>
      </c>
      <c r="H235" s="1">
        <v>1.52802000031E-6</v>
      </c>
      <c r="I235" s="1">
        <v>1.48606000039E-6</v>
      </c>
      <c r="J235">
        <v>7.90302702468E-4</v>
      </c>
      <c r="K235" s="1">
        <v>1.52802000031E-6</v>
      </c>
      <c r="L235" s="1">
        <v>1.48606000039E-6</v>
      </c>
      <c r="M235" t="s">
        <v>237</v>
      </c>
      <c r="N235" t="s">
        <v>69</v>
      </c>
      <c r="O235" t="s">
        <v>53</v>
      </c>
    </row>
    <row r="236" spans="1:15" x14ac:dyDescent="0.25">
      <c r="A236" s="1">
        <v>1.40893587894E-5</v>
      </c>
      <c r="B236" s="1">
        <v>4.1128499992399996E-6</v>
      </c>
      <c r="C236" s="1">
        <v>4.1382019995600004E-6</v>
      </c>
      <c r="D236">
        <v>9.0628782657199995E-4</v>
      </c>
      <c r="E236" s="1">
        <v>1.0222860000299999E-5</v>
      </c>
      <c r="F236" s="1">
        <v>1.07644900003E-5</v>
      </c>
      <c r="G236">
        <v>1.56973656191E-3</v>
      </c>
      <c r="H236" s="1">
        <v>1.7596150000200001E-5</v>
      </c>
      <c r="I236" s="1">
        <v>1.6735430000000001E-5</v>
      </c>
      <c r="J236">
        <v>2.3460270177400001E-3</v>
      </c>
      <c r="K236" s="1">
        <v>9.2730199998699996E-6</v>
      </c>
      <c r="L236" s="1">
        <v>9.19978000002E-6</v>
      </c>
      <c r="M236" t="s">
        <v>85</v>
      </c>
      <c r="N236" t="s">
        <v>145</v>
      </c>
      <c r="O236" t="s">
        <v>23</v>
      </c>
    </row>
    <row r="237" spans="1:15" x14ac:dyDescent="0.25">
      <c r="A237" s="1">
        <v>3.2105022427299999E-5</v>
      </c>
      <c r="B237" s="1">
        <v>1.0014034000000001E-5</v>
      </c>
      <c r="C237" s="1">
        <v>9.9957210000200008E-6</v>
      </c>
      <c r="D237">
        <v>1.3268797527599999E-3</v>
      </c>
      <c r="E237" s="1">
        <v>5.0304700001099999E-6</v>
      </c>
      <c r="F237" s="1">
        <v>5.0387200003500002E-6</v>
      </c>
      <c r="G237">
        <v>1.3268797527599999E-3</v>
      </c>
      <c r="H237" s="1">
        <v>5.0304700001099999E-6</v>
      </c>
      <c r="I237" s="1">
        <v>5.0387200003500002E-6</v>
      </c>
      <c r="J237">
        <v>1.3268797527599999E-3</v>
      </c>
      <c r="K237" s="1">
        <v>5.0304700001099999E-6</v>
      </c>
      <c r="L237" s="1">
        <v>5.0387200003500002E-6</v>
      </c>
      <c r="M237" t="s">
        <v>238</v>
      </c>
      <c r="N237" t="s">
        <v>25</v>
      </c>
      <c r="O237" t="s">
        <v>105</v>
      </c>
    </row>
    <row r="238" spans="1:15" x14ac:dyDescent="0.25">
      <c r="A238">
        <v>5.6449349948099997E-2</v>
      </c>
      <c r="B238">
        <v>0.70099889889199996</v>
      </c>
      <c r="C238">
        <v>0.70099890842299994</v>
      </c>
      <c r="D238">
        <v>0.24181617768999999</v>
      </c>
      <c r="E238">
        <v>1.38330707472</v>
      </c>
      <c r="F238">
        <v>1.38330713355</v>
      </c>
      <c r="G238">
        <v>0.22469841495599999</v>
      </c>
      <c r="H238">
        <v>1.39679344355</v>
      </c>
      <c r="I238">
        <v>1.39679350238</v>
      </c>
      <c r="J238">
        <v>0.11296734440800001</v>
      </c>
      <c r="K238">
        <v>1.2757357512600001</v>
      </c>
      <c r="L238">
        <v>1.27573581009</v>
      </c>
      <c r="M238" t="s">
        <v>111</v>
      </c>
      <c r="N238" t="s">
        <v>42</v>
      </c>
      <c r="O238" t="s">
        <v>44</v>
      </c>
    </row>
    <row r="239" spans="1:15" x14ac:dyDescent="0.25">
      <c r="A239" s="1">
        <v>1.2564654384000001E-5</v>
      </c>
      <c r="B239">
        <v>8.7322547999999997E-4</v>
      </c>
      <c r="C239" s="1">
        <v>3.5443280001599999E-6</v>
      </c>
      <c r="D239">
        <v>9.3835369561899996E-4</v>
      </c>
      <c r="E239">
        <v>1.6079064430000001E-2</v>
      </c>
      <c r="F239" s="1">
        <v>2.18006000008E-6</v>
      </c>
      <c r="G239">
        <v>1.62527627633E-3</v>
      </c>
      <c r="H239">
        <v>2.784964232E-2</v>
      </c>
      <c r="I239" s="1">
        <v>4.0672799999099997E-6</v>
      </c>
      <c r="J239">
        <v>2.7016754953E-3</v>
      </c>
      <c r="K239">
        <v>4.8451513539999998E-2</v>
      </c>
      <c r="L239" s="1">
        <v>3.8746899999600002E-6</v>
      </c>
      <c r="M239" t="s">
        <v>128</v>
      </c>
      <c r="N239" t="s">
        <v>65</v>
      </c>
      <c r="O239" t="s">
        <v>23</v>
      </c>
    </row>
    <row r="240" spans="1:15" x14ac:dyDescent="0.25">
      <c r="A240" s="1">
        <v>2.5425070394699999E-20</v>
      </c>
      <c r="B240">
        <v>1.95014801868</v>
      </c>
      <c r="C240">
        <v>2.0556364975700001</v>
      </c>
      <c r="D240">
        <v>29.709768544199999</v>
      </c>
      <c r="E240">
        <v>7.4436479985600004</v>
      </c>
      <c r="F240">
        <v>7.7995319086199997</v>
      </c>
      <c r="G240">
        <v>29.709768544199999</v>
      </c>
      <c r="H240">
        <v>7.4436479985600004</v>
      </c>
      <c r="I240">
        <v>7.7995319086199997</v>
      </c>
      <c r="J240">
        <v>29.709768544199999</v>
      </c>
      <c r="K240">
        <v>7.4436479985600004</v>
      </c>
      <c r="L240">
        <v>7.7995319086199997</v>
      </c>
      <c r="M240" t="s">
        <v>239</v>
      </c>
      <c r="N240" t="s">
        <v>79</v>
      </c>
      <c r="O240" t="s">
        <v>34</v>
      </c>
    </row>
    <row r="241" spans="1:15" x14ac:dyDescent="0.25">
      <c r="A241">
        <v>7.6326941612699997E-2</v>
      </c>
      <c r="B241">
        <v>0.89889018495200002</v>
      </c>
      <c r="C241">
        <v>0.89893647791800002</v>
      </c>
      <c r="D241">
        <v>0.352162392371</v>
      </c>
      <c r="E241">
        <v>2.0142087104600002</v>
      </c>
      <c r="F241">
        <v>2.0152944341699999</v>
      </c>
      <c r="G241">
        <v>1.02869854347</v>
      </c>
      <c r="H241">
        <v>3.02029935839</v>
      </c>
      <c r="I241">
        <v>3.0525663402799998</v>
      </c>
      <c r="J241">
        <v>161.566147734</v>
      </c>
      <c r="K241">
        <v>22.293771813999999</v>
      </c>
      <c r="L241">
        <v>22.329359440200001</v>
      </c>
      <c r="M241" t="s">
        <v>111</v>
      </c>
      <c r="N241" t="s">
        <v>228</v>
      </c>
      <c r="O241" t="s">
        <v>70</v>
      </c>
    </row>
    <row r="242" spans="1:15" x14ac:dyDescent="0.25">
      <c r="A242" s="1">
        <v>6.4252138927400001E-6</v>
      </c>
      <c r="B242">
        <v>2.9556635414599999</v>
      </c>
      <c r="C242">
        <v>2.9556635414699999</v>
      </c>
      <c r="D242">
        <v>8.5143967438000004E-4</v>
      </c>
      <c r="E242">
        <v>3.4956142248900002</v>
      </c>
      <c r="F242">
        <v>3.4956142592999999</v>
      </c>
      <c r="G242">
        <v>8.5143967437700005E-4</v>
      </c>
      <c r="H242">
        <v>3.4956142248900002</v>
      </c>
      <c r="I242">
        <v>3.4956142592999999</v>
      </c>
      <c r="J242">
        <v>8.5143967437800001E-4</v>
      </c>
      <c r="K242">
        <v>3.4956142248900002</v>
      </c>
      <c r="L242">
        <v>3.4956142592999999</v>
      </c>
      <c r="M242" t="s">
        <v>240</v>
      </c>
      <c r="N242" t="s">
        <v>41</v>
      </c>
      <c r="O242" t="s">
        <v>88</v>
      </c>
    </row>
    <row r="243" spans="1:15" x14ac:dyDescent="0.25">
      <c r="A243" s="1">
        <v>5.7992192165899997E-6</v>
      </c>
      <c r="B243">
        <v>9.0419586999999999E-4</v>
      </c>
      <c r="C243" s="1">
        <v>1.82561000006E-6</v>
      </c>
      <c r="D243">
        <v>6.8183418582700003E-4</v>
      </c>
      <c r="E243">
        <v>1.5439500889999999E-2</v>
      </c>
      <c r="F243" s="1">
        <v>3.4895400000700001E-6</v>
      </c>
      <c r="G243">
        <v>1.1809714521899999E-3</v>
      </c>
      <c r="H243">
        <v>2.674188295E-2</v>
      </c>
      <c r="I243" s="1">
        <v>5.8368499997699999E-6</v>
      </c>
      <c r="J243">
        <v>5.4492699459399996E-3</v>
      </c>
      <c r="K243">
        <v>0.12212496009</v>
      </c>
      <c r="L243" s="1">
        <v>2.9198960000100001E-5</v>
      </c>
      <c r="M243" t="s">
        <v>91</v>
      </c>
      <c r="N243" t="s">
        <v>241</v>
      </c>
      <c r="O243" t="s">
        <v>70</v>
      </c>
    </row>
    <row r="244" spans="1:15" x14ac:dyDescent="0.25">
      <c r="A244" s="1">
        <v>5.1322963062900003E-6</v>
      </c>
      <c r="B244">
        <v>3.0563739704300001</v>
      </c>
      <c r="C244" s="1">
        <v>1.2775700000099999E-6</v>
      </c>
      <c r="D244">
        <v>6.44718652241E-4</v>
      </c>
      <c r="E244">
        <v>2.5041810905599999</v>
      </c>
      <c r="F244" s="1">
        <v>1.56162600002E-5</v>
      </c>
      <c r="G244">
        <v>1.1166854621800001E-3</v>
      </c>
      <c r="H244">
        <v>4.3373686963000004</v>
      </c>
      <c r="I244" s="1">
        <v>2.71165400001E-5</v>
      </c>
      <c r="J244">
        <v>4.9379241329700002E-3</v>
      </c>
      <c r="K244">
        <v>7.8694423701099998</v>
      </c>
      <c r="L244">
        <v>2.8520123000000001E-4</v>
      </c>
      <c r="M244" t="s">
        <v>91</v>
      </c>
      <c r="N244" t="s">
        <v>159</v>
      </c>
      <c r="O244" t="s">
        <v>70</v>
      </c>
    </row>
    <row r="245" spans="1:15" x14ac:dyDescent="0.25">
      <c r="A245">
        <v>0.123157490641</v>
      </c>
      <c r="B245">
        <v>0.295676638283</v>
      </c>
      <c r="C245">
        <v>0.29573703927700001</v>
      </c>
      <c r="D245">
        <v>0.31766720022200001</v>
      </c>
      <c r="E245">
        <v>0.40953390149300001</v>
      </c>
      <c r="F245">
        <v>0.40958187484800002</v>
      </c>
      <c r="G245">
        <v>0.272479924544</v>
      </c>
      <c r="H245">
        <v>0.30378536088300001</v>
      </c>
      <c r="I245">
        <v>0.303490861128</v>
      </c>
      <c r="J245">
        <v>0.247238445384</v>
      </c>
      <c r="K245">
        <v>0.26677684378900002</v>
      </c>
      <c r="L245">
        <v>0.26705900388800002</v>
      </c>
      <c r="M245" t="s">
        <v>242</v>
      </c>
      <c r="N245" t="s">
        <v>25</v>
      </c>
      <c r="O245" t="s">
        <v>34</v>
      </c>
    </row>
    <row r="246" spans="1:15" x14ac:dyDescent="0.25">
      <c r="A246" s="1">
        <v>2.9667936591200001E-6</v>
      </c>
      <c r="B246" s="1">
        <v>8.0110999967100002E-7</v>
      </c>
      <c r="C246" s="1">
        <v>8.6594999970700002E-7</v>
      </c>
      <c r="D246">
        <v>7.0091188412700004E-4</v>
      </c>
      <c r="E246" s="1">
        <v>8.5744999989100003E-7</v>
      </c>
      <c r="F246" s="1">
        <v>1.0091100000099999E-6</v>
      </c>
      <c r="G246">
        <v>7.0091188412700004E-4</v>
      </c>
      <c r="H246" s="1">
        <v>8.5744999989100003E-7</v>
      </c>
      <c r="I246" s="1">
        <v>1.0091100000099999E-6</v>
      </c>
      <c r="J246">
        <v>7.00911884128E-4</v>
      </c>
      <c r="K246" s="1">
        <v>8.5744999989100003E-7</v>
      </c>
      <c r="L246" s="1">
        <v>1.0091100000099999E-6</v>
      </c>
      <c r="M246" t="s">
        <v>243</v>
      </c>
      <c r="N246" t="s">
        <v>41</v>
      </c>
      <c r="O246" t="s">
        <v>34</v>
      </c>
    </row>
    <row r="247" spans="1:15" x14ac:dyDescent="0.25">
      <c r="A247" s="1">
        <v>1.50762246281E-5</v>
      </c>
      <c r="B247">
        <v>1.351183152E-2</v>
      </c>
      <c r="D247">
        <v>2.69942788862E-3</v>
      </c>
      <c r="E247">
        <v>0.18453489892</v>
      </c>
      <c r="G247">
        <v>2.6994278883899999E-3</v>
      </c>
      <c r="H247">
        <v>0.18453489892</v>
      </c>
      <c r="J247">
        <v>3.81892569294E-3</v>
      </c>
      <c r="K247">
        <v>0.27177604589999999</v>
      </c>
      <c r="M247" t="s">
        <v>27</v>
      </c>
      <c r="N247" t="s">
        <v>159</v>
      </c>
      <c r="O247" t="s">
        <v>66</v>
      </c>
    </row>
    <row r="248" spans="1:15" x14ac:dyDescent="0.25">
      <c r="A248">
        <v>31.415548640299999</v>
      </c>
      <c r="B248">
        <v>3.2752110263100001</v>
      </c>
      <c r="C248">
        <v>3.2752110215700001</v>
      </c>
      <c r="D248">
        <v>32.334754103900003</v>
      </c>
      <c r="E248">
        <v>3.2528756028400001</v>
      </c>
      <c r="F248">
        <v>3.2528755897499999</v>
      </c>
      <c r="G248">
        <v>11.9362894235</v>
      </c>
      <c r="H248">
        <v>1.8570344195799999</v>
      </c>
      <c r="I248">
        <v>1.85703434265</v>
      </c>
      <c r="J248">
        <v>10.093830307499999</v>
      </c>
      <c r="K248">
        <v>2.1299630300899999</v>
      </c>
      <c r="L248">
        <v>2.1299629538699998</v>
      </c>
      <c r="M248" t="s">
        <v>160</v>
      </c>
      <c r="N248" t="s">
        <v>33</v>
      </c>
      <c r="O248" t="s">
        <v>20</v>
      </c>
    </row>
    <row r="249" spans="1:15" x14ac:dyDescent="0.25">
      <c r="A249" s="1">
        <v>2.0443068328299999E-5</v>
      </c>
      <c r="B249">
        <v>2.2105800067399999</v>
      </c>
      <c r="C249">
        <v>2.2252056428400002</v>
      </c>
      <c r="D249">
        <v>1.4385532963600001E-3</v>
      </c>
      <c r="E249">
        <v>2.1912062994500001</v>
      </c>
      <c r="F249">
        <v>2.3823703312400002</v>
      </c>
      <c r="G249">
        <v>1.43855329626E-3</v>
      </c>
      <c r="H249">
        <v>2.1912062994500001</v>
      </c>
      <c r="I249">
        <v>2.3823703312400002</v>
      </c>
      <c r="J249">
        <v>7.2400346713800002E-4</v>
      </c>
      <c r="K249">
        <v>1.3648913647500001</v>
      </c>
      <c r="L249">
        <v>1.19264445299</v>
      </c>
      <c r="M249" t="s">
        <v>40</v>
      </c>
      <c r="N249" t="s">
        <v>244</v>
      </c>
      <c r="O249" t="s">
        <v>55</v>
      </c>
    </row>
    <row r="250" spans="1:15" x14ac:dyDescent="0.25">
      <c r="A250" s="1">
        <v>2.0411240500700001E-5</v>
      </c>
      <c r="B250">
        <v>4.4697260352499999</v>
      </c>
      <c r="C250">
        <v>4.4693255357200004</v>
      </c>
      <c r="D250">
        <v>2.5444655307399998E-3</v>
      </c>
      <c r="E250">
        <v>1.70973064181</v>
      </c>
      <c r="F250">
        <v>1.7793265835400001</v>
      </c>
      <c r="G250">
        <v>2.5444655307399998E-3</v>
      </c>
      <c r="H250">
        <v>1.70973064181</v>
      </c>
      <c r="I250">
        <v>1.7793265835400001</v>
      </c>
      <c r="J250">
        <v>7.1187290566999996E-3</v>
      </c>
      <c r="K250">
        <v>2.6712984084000002</v>
      </c>
      <c r="L250">
        <v>2.5165936049800002</v>
      </c>
      <c r="M250" t="s">
        <v>85</v>
      </c>
      <c r="N250" t="s">
        <v>191</v>
      </c>
      <c r="O250" t="s">
        <v>212</v>
      </c>
    </row>
    <row r="251" spans="1:15" x14ac:dyDescent="0.25">
      <c r="A251" s="1">
        <v>5.6627697253E-6</v>
      </c>
      <c r="B251" s="1">
        <v>1.60141000016E-6</v>
      </c>
      <c r="C251" s="1">
        <v>1.6763600001499999E-6</v>
      </c>
      <c r="D251">
        <v>9.768835520720001E-4</v>
      </c>
      <c r="E251" s="1">
        <v>1.2288699995399999E-6</v>
      </c>
      <c r="F251" s="1">
        <v>1.07998999965E-6</v>
      </c>
      <c r="G251">
        <v>9.7688355207100003E-4</v>
      </c>
      <c r="H251" s="1">
        <v>1.2288699995399999E-6</v>
      </c>
      <c r="I251" s="1">
        <v>1.07998999965E-6</v>
      </c>
      <c r="J251">
        <v>9.7688355207299995E-4</v>
      </c>
      <c r="K251" s="1">
        <v>1.2288699995399999E-6</v>
      </c>
      <c r="L251" s="1">
        <v>1.07998999965E-6</v>
      </c>
      <c r="M251" t="s">
        <v>71</v>
      </c>
      <c r="N251" t="s">
        <v>38</v>
      </c>
      <c r="O251" t="s">
        <v>63</v>
      </c>
    </row>
    <row r="252" spans="1:15" x14ac:dyDescent="0.25">
      <c r="A252" s="1">
        <v>5.0951820591599996E-6</v>
      </c>
      <c r="B252" s="1">
        <v>9.4304999986900002E-7</v>
      </c>
      <c r="C252" s="1">
        <v>8.6357999995499995E-7</v>
      </c>
      <c r="D252">
        <v>8.8734536441899996E-4</v>
      </c>
      <c r="E252" s="1">
        <v>3.6565000005599999E-7</v>
      </c>
      <c r="F252" s="1">
        <v>2.86150000584E-7</v>
      </c>
      <c r="G252">
        <v>8.87345364418E-4</v>
      </c>
      <c r="H252" s="1">
        <v>3.6565000005599999E-7</v>
      </c>
      <c r="I252" s="1">
        <v>2.86150000584E-7</v>
      </c>
      <c r="J252">
        <v>8.87345364418E-4</v>
      </c>
      <c r="K252" s="1">
        <v>3.6565000005599999E-7</v>
      </c>
      <c r="L252" s="1">
        <v>2.86150000584E-7</v>
      </c>
      <c r="M252" t="s">
        <v>245</v>
      </c>
      <c r="N252" t="s">
        <v>121</v>
      </c>
      <c r="O252" t="s">
        <v>77</v>
      </c>
    </row>
    <row r="253" spans="1:15" x14ac:dyDescent="0.25">
      <c r="A253" s="1">
        <v>5.4800125602299998E-6</v>
      </c>
      <c r="B253" s="1">
        <v>1.3784200003599999E-6</v>
      </c>
      <c r="C253" s="1">
        <v>1.3644220001000001E-6</v>
      </c>
      <c r="D253">
        <v>3.8599702161399999E-4</v>
      </c>
      <c r="E253" s="1">
        <v>3.6786000023899999E-7</v>
      </c>
      <c r="F253" s="1">
        <v>2.1552000006900001E-7</v>
      </c>
      <c r="G253">
        <v>6.6856645300399998E-4</v>
      </c>
      <c r="H253" s="1">
        <v>6.1392999928199997E-7</v>
      </c>
      <c r="I253" s="1">
        <v>8.70009999154E-7</v>
      </c>
      <c r="J253">
        <v>1.6755077887400001E-3</v>
      </c>
      <c r="K253" s="1">
        <v>2.53850000043E-6</v>
      </c>
      <c r="L253" s="1">
        <v>2.5293599996699998E-6</v>
      </c>
      <c r="M253" t="s">
        <v>100</v>
      </c>
      <c r="N253" t="s">
        <v>246</v>
      </c>
      <c r="O253" t="s">
        <v>70</v>
      </c>
    </row>
    <row r="254" spans="1:15" x14ac:dyDescent="0.25">
      <c r="A254" s="1">
        <v>6.5905434117999996E-6</v>
      </c>
      <c r="B254" s="1">
        <v>7.4443530000000002E-5</v>
      </c>
      <c r="C254" s="1">
        <v>2.7155699999800002E-6</v>
      </c>
      <c r="D254">
        <v>5.9962050467499996E-4</v>
      </c>
      <c r="E254">
        <v>3.0725502500000001E-3</v>
      </c>
      <c r="F254" s="1">
        <v>3.1424999980000001E-7</v>
      </c>
      <c r="G254">
        <v>1.03857317936E-3</v>
      </c>
      <c r="H254">
        <v>5.3216659800000001E-3</v>
      </c>
      <c r="I254" s="1">
        <v>3.69259999466E-7</v>
      </c>
      <c r="J254">
        <v>1.64807623859E-3</v>
      </c>
      <c r="K254">
        <v>9.1247186500000004E-3</v>
      </c>
      <c r="L254" s="1">
        <v>9.9717999990599992E-7</v>
      </c>
      <c r="M254" t="s">
        <v>40</v>
      </c>
      <c r="N254" t="s">
        <v>68</v>
      </c>
      <c r="O254" t="s">
        <v>23</v>
      </c>
    </row>
    <row r="255" spans="1:15" x14ac:dyDescent="0.25">
      <c r="A255">
        <v>4.4551535191699999E-2</v>
      </c>
      <c r="B255">
        <v>2.59087302929</v>
      </c>
      <c r="C255">
        <v>0.52282688939999999</v>
      </c>
      <c r="D255">
        <v>1.4192913616000001E-2</v>
      </c>
      <c r="E255">
        <v>3.44949338796</v>
      </c>
      <c r="F255">
        <v>1.2016691940999999</v>
      </c>
      <c r="G255">
        <v>2.0794473338999999E-2</v>
      </c>
      <c r="H255">
        <v>3.4217025195000002</v>
      </c>
      <c r="I255">
        <v>1.1708668022399999</v>
      </c>
      <c r="J255">
        <v>2.43904562219E-3</v>
      </c>
      <c r="K255">
        <v>0.95371615877399996</v>
      </c>
      <c r="L255">
        <v>1.63667436854</v>
      </c>
      <c r="M255" t="s">
        <v>80</v>
      </c>
      <c r="N255" t="s">
        <v>87</v>
      </c>
      <c r="O255" t="s">
        <v>55</v>
      </c>
    </row>
    <row r="256" spans="1:15" x14ac:dyDescent="0.25">
      <c r="A256" s="1">
        <v>6.5695220860100003E-6</v>
      </c>
      <c r="B256" s="1">
        <v>1.86472999975E-6</v>
      </c>
      <c r="C256" s="1">
        <v>1.85513999984E-6</v>
      </c>
      <c r="D256">
        <v>5.07342929038E-4</v>
      </c>
      <c r="E256" s="1">
        <v>1.2232899999600001E-6</v>
      </c>
      <c r="F256" s="1">
        <v>1.05062999989E-6</v>
      </c>
      <c r="G256">
        <v>8.7874372995800005E-4</v>
      </c>
      <c r="H256" s="1">
        <v>1.9810799996E-6</v>
      </c>
      <c r="I256" s="1">
        <v>2.40138999974E-6</v>
      </c>
      <c r="J256">
        <v>2.1587452550299998E-3</v>
      </c>
      <c r="K256" s="1">
        <v>7.5850999969900005E-7</v>
      </c>
      <c r="L256" s="1">
        <v>8.0413999903299998E-7</v>
      </c>
      <c r="M256" t="s">
        <v>40</v>
      </c>
      <c r="N256" t="s">
        <v>99</v>
      </c>
      <c r="O256" t="s">
        <v>70</v>
      </c>
    </row>
    <row r="257" spans="1:15" x14ac:dyDescent="0.25">
      <c r="A257" s="1">
        <v>1.5504691322400001E-5</v>
      </c>
      <c r="B257" s="1">
        <v>4.1008900000300003E-6</v>
      </c>
      <c r="C257" s="1">
        <v>4.1320499999400001E-6</v>
      </c>
      <c r="D257">
        <v>8.5926680018799998E-4</v>
      </c>
      <c r="E257" s="1">
        <v>3.9292400000300001E-6</v>
      </c>
      <c r="F257" s="1">
        <v>4.3997099998800003E-6</v>
      </c>
      <c r="G257">
        <v>1.48829375518E-3</v>
      </c>
      <c r="H257" s="1">
        <v>6.8139399997899997E-6</v>
      </c>
      <c r="I257" s="1">
        <v>6.0309299998500003E-6</v>
      </c>
      <c r="J257">
        <v>1.4031768089100001E-3</v>
      </c>
      <c r="K257" s="1">
        <v>6.5573899998800002E-6</v>
      </c>
      <c r="L257" s="1">
        <v>6.4353899995599998E-6</v>
      </c>
      <c r="M257" t="s">
        <v>80</v>
      </c>
      <c r="N257" t="s">
        <v>68</v>
      </c>
      <c r="O257" t="s">
        <v>23</v>
      </c>
    </row>
    <row r="258" spans="1:15" x14ac:dyDescent="0.25">
      <c r="A258" s="1">
        <v>7.6728086558E-6</v>
      </c>
      <c r="B258">
        <v>2.5058679333499998</v>
      </c>
      <c r="C258">
        <v>2.5058670207499998</v>
      </c>
      <c r="D258">
        <v>3.51138358785E-4</v>
      </c>
      <c r="E258">
        <v>1.9195356536999999</v>
      </c>
      <c r="F258">
        <v>1.91951743328</v>
      </c>
      <c r="G258">
        <v>6.0818947790000004E-4</v>
      </c>
      <c r="H258">
        <v>3.3247332464000001</v>
      </c>
      <c r="I258">
        <v>3.32470107837</v>
      </c>
      <c r="J258">
        <v>2.6286343031600001E-3</v>
      </c>
      <c r="K258">
        <v>6.0792201330499998</v>
      </c>
      <c r="L258">
        <v>6.0784719226000004</v>
      </c>
      <c r="M258" t="s">
        <v>247</v>
      </c>
      <c r="N258" t="s">
        <v>68</v>
      </c>
      <c r="O258" t="s">
        <v>70</v>
      </c>
    </row>
    <row r="259" spans="1:15" x14ac:dyDescent="0.25">
      <c r="A259">
        <v>5.88608002139E-2</v>
      </c>
      <c r="B259">
        <v>0.119175047847</v>
      </c>
      <c r="C259">
        <v>0.119489309388</v>
      </c>
      <c r="D259">
        <v>7.8086732773000003E-2</v>
      </c>
      <c r="E259">
        <v>8.5362667814300006E-2</v>
      </c>
      <c r="F259">
        <v>8.5956474699999993E-2</v>
      </c>
      <c r="G259">
        <v>0.193318803526</v>
      </c>
      <c r="H259">
        <v>0.26748676856499998</v>
      </c>
      <c r="I259">
        <v>0.26759700253000002</v>
      </c>
      <c r="J259">
        <v>0.193779692059</v>
      </c>
      <c r="K259">
        <v>0.24116609204</v>
      </c>
      <c r="L259">
        <v>0.24034445439999999</v>
      </c>
      <c r="M259" t="s">
        <v>248</v>
      </c>
      <c r="N259" t="s">
        <v>25</v>
      </c>
      <c r="O259" t="s">
        <v>34</v>
      </c>
    </row>
    <row r="260" spans="1:15" x14ac:dyDescent="0.25">
      <c r="A260">
        <v>1.2409740119799999</v>
      </c>
      <c r="B260">
        <v>1.820923753</v>
      </c>
      <c r="C260">
        <v>1.82092375308</v>
      </c>
      <c r="D260">
        <v>4.3849649695400004</v>
      </c>
      <c r="E260">
        <v>3.662790577</v>
      </c>
      <c r="F260">
        <v>3.66279052395</v>
      </c>
      <c r="G260">
        <v>4.2022132795399996</v>
      </c>
      <c r="H260">
        <v>3.5969802397800001</v>
      </c>
      <c r="I260">
        <v>3.5969801875199998</v>
      </c>
      <c r="J260">
        <v>4.1946215143199996</v>
      </c>
      <c r="K260">
        <v>3.82989989951</v>
      </c>
      <c r="L260">
        <v>3.8298998447199999</v>
      </c>
      <c r="M260" t="s">
        <v>249</v>
      </c>
      <c r="N260" t="s">
        <v>16</v>
      </c>
      <c r="O260" t="s">
        <v>88</v>
      </c>
    </row>
    <row r="261" spans="1:15" x14ac:dyDescent="0.25">
      <c r="A261" s="1">
        <v>7.1883322767500003E-6</v>
      </c>
      <c r="B261" s="1">
        <v>2.2063800000399999E-6</v>
      </c>
      <c r="C261" s="1">
        <v>2.2062300000199999E-6</v>
      </c>
      <c r="D261">
        <v>6.5316410689899998E-4</v>
      </c>
      <c r="E261" s="1">
        <v>2.1647000014700001E-7</v>
      </c>
      <c r="F261" s="1">
        <v>2.1650000014999999E-7</v>
      </c>
      <c r="G261">
        <v>6.5316410689800002E-4</v>
      </c>
      <c r="H261" s="1">
        <v>2.1647000014700001E-7</v>
      </c>
      <c r="I261" s="1">
        <v>2.1650000014999999E-7</v>
      </c>
      <c r="J261">
        <v>6.5316410689899998E-4</v>
      </c>
      <c r="K261" s="1">
        <v>2.1647000014700001E-7</v>
      </c>
      <c r="L261" s="1">
        <v>2.1650000014999999E-7</v>
      </c>
      <c r="M261" t="s">
        <v>115</v>
      </c>
      <c r="N261" t="s">
        <v>183</v>
      </c>
      <c r="O261" t="s">
        <v>17</v>
      </c>
    </row>
    <row r="262" spans="1:15" x14ac:dyDescent="0.25">
      <c r="A262" s="1">
        <v>3.9184966463200003E-6</v>
      </c>
      <c r="B262" s="1">
        <v>1.58524000016E-6</v>
      </c>
      <c r="C262" s="1">
        <v>1.4684499998200001E-6</v>
      </c>
      <c r="D262">
        <v>1.2953921040299999E-3</v>
      </c>
      <c r="E262" s="1">
        <v>1.00421000049E-6</v>
      </c>
      <c r="F262" s="1">
        <v>9.541100007840001E-7</v>
      </c>
      <c r="G262">
        <v>1.2953921040299999E-3</v>
      </c>
      <c r="H262" s="1">
        <v>1.00421000049E-6</v>
      </c>
      <c r="I262" s="1">
        <v>9.541100007840001E-7</v>
      </c>
      <c r="J262">
        <v>1.2953921040299999E-3</v>
      </c>
      <c r="K262" s="1">
        <v>1.00421000049E-6</v>
      </c>
      <c r="L262" s="1">
        <v>9.541100007840001E-7</v>
      </c>
      <c r="M262" t="s">
        <v>250</v>
      </c>
      <c r="N262" t="s">
        <v>121</v>
      </c>
      <c r="O262" t="s">
        <v>53</v>
      </c>
    </row>
    <row r="263" spans="1:15" x14ac:dyDescent="0.25">
      <c r="A263" s="1">
        <v>6.8830095463699998E-6</v>
      </c>
      <c r="B263" s="1">
        <v>2.1334399997700001E-6</v>
      </c>
      <c r="C263" s="1">
        <v>2.1288939998500001E-6</v>
      </c>
      <c r="D263">
        <v>1.41714563939E-3</v>
      </c>
      <c r="E263" s="1">
        <v>3.5823980000200001E-5</v>
      </c>
      <c r="F263" s="1">
        <v>3.5708689999999998E-5</v>
      </c>
      <c r="G263">
        <v>2.45456824917E-3</v>
      </c>
      <c r="H263" s="1">
        <v>6.1900199999499994E-5</v>
      </c>
      <c r="I263" s="1">
        <v>6.2268809999800002E-5</v>
      </c>
      <c r="J263">
        <v>6.6948609310899998E-3</v>
      </c>
      <c r="K263" s="1">
        <v>7.3605339998999994E-5</v>
      </c>
      <c r="L263" s="1">
        <v>7.3539699998900006E-5</v>
      </c>
      <c r="M263" t="s">
        <v>80</v>
      </c>
      <c r="N263" t="s">
        <v>135</v>
      </c>
      <c r="O263" t="s">
        <v>70</v>
      </c>
    </row>
    <row r="264" spans="1:15" x14ac:dyDescent="0.25">
      <c r="A264">
        <v>3.3094244596499997E-2</v>
      </c>
      <c r="B264">
        <v>2.2621415459100001</v>
      </c>
      <c r="C264">
        <v>8.6364357200000002E-3</v>
      </c>
      <c r="D264">
        <v>8.9406210041099998E-2</v>
      </c>
      <c r="E264">
        <v>2.1436072072700001</v>
      </c>
      <c r="F264">
        <v>0.64914351482999999</v>
      </c>
      <c r="G264">
        <v>0.106146345006</v>
      </c>
      <c r="H264">
        <v>2.2453670770900001</v>
      </c>
      <c r="I264">
        <v>0.46987313628999999</v>
      </c>
      <c r="J264">
        <v>7.8298526266800006E-2</v>
      </c>
      <c r="K264">
        <v>2.2736288797299999</v>
      </c>
      <c r="L264">
        <v>0.42287754496000002</v>
      </c>
      <c r="M264" t="s">
        <v>197</v>
      </c>
      <c r="N264" t="s">
        <v>121</v>
      </c>
      <c r="O264" t="s">
        <v>88</v>
      </c>
    </row>
    <row r="265" spans="1:15" x14ac:dyDescent="0.25">
      <c r="A265" s="1">
        <v>4.2579522685699996E-6</v>
      </c>
      <c r="B265" s="1">
        <v>1.25452999988E-6</v>
      </c>
      <c r="C265" s="1">
        <v>1.3962700000600001E-6</v>
      </c>
      <c r="D265">
        <v>9.0918047174300002E-4</v>
      </c>
      <c r="E265" s="1">
        <v>6.3685200002399998E-6</v>
      </c>
      <c r="F265" s="1">
        <v>6.26410000049E-6</v>
      </c>
      <c r="G265">
        <v>9.0918047174300002E-4</v>
      </c>
      <c r="H265" s="1">
        <v>6.3685200002399998E-6</v>
      </c>
      <c r="I265" s="1">
        <v>6.26410000049E-6</v>
      </c>
      <c r="J265">
        <v>9.0918047174399998E-4</v>
      </c>
      <c r="K265" s="1">
        <v>6.3685200002399998E-6</v>
      </c>
      <c r="L265" s="1">
        <v>6.26410000049E-6</v>
      </c>
      <c r="M265" t="s">
        <v>251</v>
      </c>
      <c r="N265" t="s">
        <v>92</v>
      </c>
      <c r="O265" t="s">
        <v>53</v>
      </c>
    </row>
    <row r="266" spans="1:15" x14ac:dyDescent="0.25">
      <c r="A266" s="1">
        <v>3.8308784330899998E-6</v>
      </c>
      <c r="B266">
        <v>2.37493085326</v>
      </c>
      <c r="C266" s="1">
        <v>1.3749299996300001E-6</v>
      </c>
      <c r="D266">
        <v>8.5352713520699998E-4</v>
      </c>
      <c r="E266">
        <v>4.3009813349900003</v>
      </c>
      <c r="F266" s="1">
        <v>1.12856000012E-6</v>
      </c>
      <c r="G266">
        <v>8.5352713520399999E-4</v>
      </c>
      <c r="H266">
        <v>4.3009813349900003</v>
      </c>
      <c r="I266" s="1">
        <v>1.12856000012E-6</v>
      </c>
      <c r="J266">
        <v>8.5352713520800004E-4</v>
      </c>
      <c r="K266">
        <v>4.3009813349900003</v>
      </c>
      <c r="L266" s="1">
        <v>1.12856000012E-6</v>
      </c>
      <c r="M266" t="s">
        <v>91</v>
      </c>
      <c r="N266" t="s">
        <v>159</v>
      </c>
      <c r="O266" t="s">
        <v>63</v>
      </c>
    </row>
    <row r="267" spans="1:15" x14ac:dyDescent="0.25">
      <c r="A267">
        <v>0.13806235748099999</v>
      </c>
      <c r="B267">
        <v>0.24460107080999999</v>
      </c>
      <c r="C267">
        <v>0.240749071472</v>
      </c>
      <c r="D267">
        <v>0.38424624138500002</v>
      </c>
      <c r="E267">
        <v>0.59453015392999997</v>
      </c>
      <c r="F267">
        <v>0.55207015274000004</v>
      </c>
      <c r="G267">
        <v>0.136455159868</v>
      </c>
      <c r="H267">
        <v>0.39845429025000001</v>
      </c>
      <c r="I267">
        <v>0.44091429143999999</v>
      </c>
      <c r="J267">
        <v>0.37978817890799998</v>
      </c>
      <c r="K267">
        <v>0.29181848769000002</v>
      </c>
      <c r="L267">
        <v>0.23736405647</v>
      </c>
      <c r="M267" t="s">
        <v>115</v>
      </c>
      <c r="N267" t="s">
        <v>116</v>
      </c>
      <c r="O267" t="s">
        <v>55</v>
      </c>
    </row>
    <row r="268" spans="1:15" x14ac:dyDescent="0.25">
      <c r="A268">
        <v>3.7368163726999998E-2</v>
      </c>
      <c r="B268">
        <v>2.3798160308899998</v>
      </c>
      <c r="C268">
        <v>9.5743463099999995E-2</v>
      </c>
      <c r="D268">
        <v>0.11253247024</v>
      </c>
      <c r="E268">
        <v>1.2711080804699999</v>
      </c>
      <c r="F268">
        <v>0.27742785020999999</v>
      </c>
      <c r="G268">
        <v>5.1005503579899997E-2</v>
      </c>
      <c r="H268">
        <v>1.22325987866</v>
      </c>
      <c r="I268">
        <v>0.21538220349000001</v>
      </c>
      <c r="J268">
        <v>1.0326930921900001E-2</v>
      </c>
      <c r="K268">
        <v>1.52031922865</v>
      </c>
      <c r="L268">
        <v>0.49797574373999998</v>
      </c>
      <c r="M268" t="s">
        <v>128</v>
      </c>
      <c r="N268" t="s">
        <v>202</v>
      </c>
      <c r="O268" t="s">
        <v>212</v>
      </c>
    </row>
    <row r="269" spans="1:15" x14ac:dyDescent="0.25">
      <c r="A269" s="1">
        <v>1.14301149493E-5</v>
      </c>
      <c r="B269">
        <v>5.2313743999999999E-4</v>
      </c>
      <c r="C269" s="1">
        <v>2.81401000013E-6</v>
      </c>
      <c r="D269">
        <v>9.2315367678399995E-4</v>
      </c>
      <c r="E269">
        <v>1.280317779E-2</v>
      </c>
      <c r="F269" s="1">
        <v>2.5848500002600001E-6</v>
      </c>
      <c r="G269">
        <v>1.5989490713799999E-3</v>
      </c>
      <c r="H269">
        <v>2.2175905619999998E-2</v>
      </c>
      <c r="I269" s="1">
        <v>2.9313000000600002E-6</v>
      </c>
      <c r="J269">
        <v>2.9874822421100001E-3</v>
      </c>
      <c r="K269">
        <v>4.0257991040000003E-2</v>
      </c>
      <c r="L269" s="1">
        <v>9.1555099999100007E-6</v>
      </c>
      <c r="M269" t="s">
        <v>71</v>
      </c>
      <c r="N269" t="s">
        <v>252</v>
      </c>
      <c r="O269" t="s">
        <v>23</v>
      </c>
    </row>
    <row r="270" spans="1:15" x14ac:dyDescent="0.25">
      <c r="A270" s="1">
        <v>4.9203505320000001E-6</v>
      </c>
      <c r="B270" s="1">
        <v>1.6058000000800001E-6</v>
      </c>
      <c r="C270" s="1">
        <v>1.61924599987E-6</v>
      </c>
      <c r="D270">
        <v>4.8080551786599998E-4</v>
      </c>
      <c r="E270" s="1">
        <v>6.8725000002E-7</v>
      </c>
      <c r="F270" s="1">
        <v>4.7588999985099998E-7</v>
      </c>
      <c r="G270">
        <v>8.32779585503E-4</v>
      </c>
      <c r="H270" s="1">
        <v>1.1727100002199999E-6</v>
      </c>
      <c r="I270" s="1">
        <v>1.5181399994899999E-6</v>
      </c>
      <c r="J270">
        <v>1.6398629874E-3</v>
      </c>
      <c r="K270" s="1">
        <v>3.2810999961399998E-7</v>
      </c>
      <c r="L270" s="1">
        <v>3.87400000079E-7</v>
      </c>
      <c r="M270" t="s">
        <v>35</v>
      </c>
      <c r="N270" t="s">
        <v>113</v>
      </c>
      <c r="O270" t="s">
        <v>70</v>
      </c>
    </row>
    <row r="271" spans="1:15" x14ac:dyDescent="0.25">
      <c r="A271" s="1">
        <v>4.3643549487399999E-6</v>
      </c>
      <c r="B271" s="1">
        <v>1.35060999984E-6</v>
      </c>
      <c r="C271" s="1">
        <v>1.3459799998999999E-6</v>
      </c>
      <c r="D271">
        <v>7.93436169876E-4</v>
      </c>
      <c r="E271" s="1">
        <v>1.2092599996900001E-6</v>
      </c>
      <c r="F271" s="1">
        <v>1.26398999978E-6</v>
      </c>
      <c r="G271">
        <v>7.9343616987500004E-4</v>
      </c>
      <c r="H271" s="1">
        <v>1.2092599996900001E-6</v>
      </c>
      <c r="I271" s="1">
        <v>1.26398999978E-6</v>
      </c>
      <c r="J271">
        <v>7.93436169876E-4</v>
      </c>
      <c r="K271" s="1">
        <v>1.2092599996900001E-6</v>
      </c>
      <c r="L271" s="1">
        <v>1.26398999978E-6</v>
      </c>
      <c r="M271" t="s">
        <v>35</v>
      </c>
      <c r="N271" t="s">
        <v>253</v>
      </c>
      <c r="O271" t="s">
        <v>63</v>
      </c>
    </row>
    <row r="272" spans="1:15" x14ac:dyDescent="0.25">
      <c r="A272">
        <v>2.1259202773500002E-2</v>
      </c>
      <c r="B272">
        <v>0.78767327684999999</v>
      </c>
      <c r="C272">
        <v>0.78767328175999995</v>
      </c>
      <c r="D272">
        <v>6.4315638901800004E-2</v>
      </c>
      <c r="E272">
        <v>0.55518950345999996</v>
      </c>
      <c r="F272">
        <v>0.55518934674999998</v>
      </c>
      <c r="G272">
        <v>4.97242187315E-2</v>
      </c>
      <c r="H272">
        <v>0.47773086465999998</v>
      </c>
      <c r="I272">
        <v>0.47773070795</v>
      </c>
      <c r="J272">
        <v>1.41379560468E-2</v>
      </c>
      <c r="K272">
        <v>0.41755725125999998</v>
      </c>
      <c r="L272">
        <v>0.41755709455000001</v>
      </c>
      <c r="M272" t="s">
        <v>71</v>
      </c>
      <c r="N272" t="s">
        <v>252</v>
      </c>
      <c r="O272" t="s">
        <v>44</v>
      </c>
    </row>
    <row r="273" spans="1:15" x14ac:dyDescent="0.25">
      <c r="A273" s="1">
        <v>2.3137160294599999E-6</v>
      </c>
      <c r="B273">
        <v>0.10849702175000001</v>
      </c>
      <c r="C273">
        <v>0.10849706899</v>
      </c>
      <c r="D273">
        <v>1.3276672187E-3</v>
      </c>
      <c r="E273">
        <v>0.10980282436</v>
      </c>
      <c r="F273">
        <v>0.10980297075000001</v>
      </c>
      <c r="G273">
        <v>1.14487258938E-3</v>
      </c>
      <c r="H273">
        <v>0.11154630423</v>
      </c>
      <c r="I273">
        <v>0.11154645062</v>
      </c>
      <c r="J273">
        <v>2.0869748638600001E-3</v>
      </c>
      <c r="K273">
        <v>0.11076510376</v>
      </c>
      <c r="L273">
        <v>0.11076525014999999</v>
      </c>
      <c r="M273" t="s">
        <v>254</v>
      </c>
      <c r="N273" t="s">
        <v>87</v>
      </c>
      <c r="O273" t="s">
        <v>77</v>
      </c>
    </row>
    <row r="274" spans="1:15" x14ac:dyDescent="0.25">
      <c r="A274" s="1">
        <v>2.7913814703199999E-5</v>
      </c>
      <c r="B274" s="1">
        <v>8.7545399996000006E-6</v>
      </c>
      <c r="C274" s="1">
        <v>8.6954500000400002E-6</v>
      </c>
      <c r="D274">
        <v>1.1421035423100001E-3</v>
      </c>
      <c r="E274" s="1">
        <v>3.5110399996300001E-6</v>
      </c>
      <c r="F274" s="1">
        <v>3.5077899998000001E-6</v>
      </c>
      <c r="G274">
        <v>1.1421035423100001E-3</v>
      </c>
      <c r="H274" s="1">
        <v>3.5110399996300001E-6</v>
      </c>
      <c r="I274" s="1">
        <v>3.5077899998000001E-6</v>
      </c>
      <c r="J274">
        <v>1.1421035423100001E-3</v>
      </c>
      <c r="K274" s="1">
        <v>3.5110399996300001E-6</v>
      </c>
      <c r="L274" s="1">
        <v>3.5077899998000001E-6</v>
      </c>
      <c r="M274" t="s">
        <v>80</v>
      </c>
      <c r="N274" t="s">
        <v>87</v>
      </c>
      <c r="O274" t="s">
        <v>49</v>
      </c>
    </row>
    <row r="275" spans="1:15" x14ac:dyDescent="0.25">
      <c r="A275" s="1">
        <v>6.0130285714099998E-6</v>
      </c>
      <c r="B275" s="1">
        <v>1.84843000106E-6</v>
      </c>
      <c r="C275" s="1">
        <v>1.71053000031E-6</v>
      </c>
      <c r="D275">
        <v>4.7832861717300002E-4</v>
      </c>
      <c r="E275" s="1">
        <v>4.0570999981799999E-7</v>
      </c>
      <c r="F275" s="1">
        <v>5.8942999991999997E-7</v>
      </c>
      <c r="G275">
        <v>8.28489467657E-4</v>
      </c>
      <c r="H275" s="1">
        <v>6.4732999938099998E-7</v>
      </c>
      <c r="I275" s="1">
        <v>3.8544999991800001E-7</v>
      </c>
      <c r="J275">
        <v>1.56224423624E-3</v>
      </c>
      <c r="K275" s="1">
        <v>1.4107200012600001E-6</v>
      </c>
      <c r="L275" s="1">
        <v>1.3361800004199999E-6</v>
      </c>
      <c r="M275" t="s">
        <v>21</v>
      </c>
      <c r="N275" t="s">
        <v>22</v>
      </c>
      <c r="O275" t="s">
        <v>70</v>
      </c>
    </row>
    <row r="276" spans="1:15" x14ac:dyDescent="0.25">
      <c r="A276" s="1">
        <v>5.5498756971399999E-13</v>
      </c>
      <c r="B276">
        <v>2.36936827682</v>
      </c>
      <c r="D276">
        <v>5.0962755119400001</v>
      </c>
      <c r="E276">
        <v>3.5413939272100001</v>
      </c>
      <c r="G276">
        <v>8.82700811602</v>
      </c>
      <c r="H276">
        <v>6.1338740497500002</v>
      </c>
      <c r="J276">
        <v>56.425348442999997</v>
      </c>
      <c r="K276">
        <v>6.4802114514799998</v>
      </c>
      <c r="M276" t="s">
        <v>179</v>
      </c>
      <c r="N276" t="s">
        <v>16</v>
      </c>
      <c r="O276" t="s">
        <v>26</v>
      </c>
    </row>
    <row r="277" spans="1:15" x14ac:dyDescent="0.25">
      <c r="A277">
        <v>1.88133972071</v>
      </c>
      <c r="B277">
        <v>656.78565615299999</v>
      </c>
      <c r="C277">
        <v>378.434997947</v>
      </c>
      <c r="D277">
        <v>0.32260768731200001</v>
      </c>
      <c r="E277">
        <v>0.85341146946199997</v>
      </c>
      <c r="F277">
        <v>0.75237850908600001</v>
      </c>
      <c r="G277">
        <v>0.55822890361400002</v>
      </c>
      <c r="H277">
        <v>0.85496758019700003</v>
      </c>
      <c r="I277">
        <v>0.750494273584</v>
      </c>
      <c r="J277">
        <v>0.110877741157</v>
      </c>
      <c r="K277">
        <v>0.85209837803800004</v>
      </c>
      <c r="L277">
        <v>0.75417026408400001</v>
      </c>
      <c r="M277" t="s">
        <v>58</v>
      </c>
      <c r="N277" t="s">
        <v>208</v>
      </c>
      <c r="O277" t="s">
        <v>105</v>
      </c>
    </row>
    <row r="278" spans="1:15" x14ac:dyDescent="0.25">
      <c r="A278" s="1">
        <v>2.8821970080700001E-5</v>
      </c>
      <c r="B278">
        <v>7.9233953069999998</v>
      </c>
      <c r="C278">
        <v>7.89678868818</v>
      </c>
      <c r="D278">
        <v>8.0388484777799997E-4</v>
      </c>
      <c r="E278">
        <v>3.3883272256299999</v>
      </c>
      <c r="F278">
        <v>3.3934391389999998</v>
      </c>
      <c r="G278">
        <v>8.5064297114400005E-4</v>
      </c>
      <c r="H278">
        <v>3.38731048028</v>
      </c>
      <c r="I278">
        <v>3.3924115114400002</v>
      </c>
      <c r="J278">
        <v>3.7133815392799999E-4</v>
      </c>
      <c r="K278">
        <v>3.0114054464</v>
      </c>
      <c r="L278">
        <v>3.2867845398800002</v>
      </c>
      <c r="M278" t="s">
        <v>222</v>
      </c>
      <c r="N278" t="s">
        <v>65</v>
      </c>
      <c r="O278" t="s">
        <v>66</v>
      </c>
    </row>
    <row r="279" spans="1:15" x14ac:dyDescent="0.25">
      <c r="A279" s="1">
        <v>1.9522080112199999E-5</v>
      </c>
      <c r="B279">
        <v>4.921790669E-2</v>
      </c>
      <c r="C279" s="1">
        <v>3.29948000033E-6</v>
      </c>
      <c r="D279">
        <v>7.7742433781200003E-4</v>
      </c>
      <c r="E279">
        <v>0.13198799711</v>
      </c>
      <c r="F279" s="1">
        <v>2.0702399998699999E-6</v>
      </c>
      <c r="G279">
        <v>7.7742433782500005E-4</v>
      </c>
      <c r="H279">
        <v>0.13198799711</v>
      </c>
      <c r="I279" s="1">
        <v>2.0702399998699999E-6</v>
      </c>
      <c r="J279">
        <v>3.0890003749799999E-3</v>
      </c>
      <c r="K279">
        <v>0.38847341901999999</v>
      </c>
      <c r="L279" s="1">
        <v>8.1630600003999999E-6</v>
      </c>
      <c r="M279" t="s">
        <v>144</v>
      </c>
      <c r="N279" t="s">
        <v>79</v>
      </c>
      <c r="O279" t="s">
        <v>66</v>
      </c>
    </row>
    <row r="280" spans="1:15" x14ac:dyDescent="0.25">
      <c r="A280" s="1">
        <v>9.42583969403E-6</v>
      </c>
      <c r="B280">
        <v>2.7650482271999999</v>
      </c>
      <c r="C280">
        <v>2.7650919255000002</v>
      </c>
      <c r="D280">
        <v>7.0838516388200005E-4</v>
      </c>
      <c r="E280">
        <v>2.6065137489999999</v>
      </c>
      <c r="F280">
        <v>2.6123490365599999</v>
      </c>
      <c r="G280">
        <v>7.0838516388300001E-4</v>
      </c>
      <c r="H280">
        <v>2.6065137489999999</v>
      </c>
      <c r="I280">
        <v>2.6123490365599999</v>
      </c>
      <c r="J280">
        <v>7.0838516387299998E-4</v>
      </c>
      <c r="K280">
        <v>2.6065137489999999</v>
      </c>
      <c r="L280">
        <v>2.6123490365599999</v>
      </c>
      <c r="M280" t="s">
        <v>179</v>
      </c>
      <c r="N280" t="s">
        <v>16</v>
      </c>
      <c r="O280" t="s">
        <v>17</v>
      </c>
    </row>
    <row r="281" spans="1:15" x14ac:dyDescent="0.25">
      <c r="A281" s="1">
        <v>1.0037806369300001E-5</v>
      </c>
      <c r="B281" s="1">
        <v>2.21504000009E-6</v>
      </c>
      <c r="C281" s="1">
        <v>2.1918699999499998E-6</v>
      </c>
      <c r="D281">
        <v>1.3468448727E-3</v>
      </c>
      <c r="E281" s="1">
        <v>1.06808000044E-6</v>
      </c>
      <c r="F281" s="1">
        <v>1.2235899999900001E-6</v>
      </c>
      <c r="G281">
        <v>1.3468448727E-3</v>
      </c>
      <c r="H281" s="1">
        <v>1.06808000044E-6</v>
      </c>
      <c r="I281" s="1">
        <v>1.2235899999900001E-6</v>
      </c>
      <c r="J281">
        <v>1.3468448727E-3</v>
      </c>
      <c r="K281" s="1">
        <v>1.06808000044E-6</v>
      </c>
      <c r="L281" s="1">
        <v>1.2235899999900001E-6</v>
      </c>
      <c r="M281" t="s">
        <v>111</v>
      </c>
      <c r="N281" t="s">
        <v>233</v>
      </c>
      <c r="O281" t="s">
        <v>63</v>
      </c>
    </row>
    <row r="282" spans="1:15" x14ac:dyDescent="0.25">
      <c r="A282">
        <v>2.37504428616E-2</v>
      </c>
      <c r="B282">
        <v>0.96975522824000004</v>
      </c>
      <c r="C282">
        <v>0.96975525047</v>
      </c>
      <c r="D282">
        <v>5.5183717588400003E-2</v>
      </c>
      <c r="E282">
        <v>0.93868656884000001</v>
      </c>
      <c r="F282">
        <v>0.93868645772000003</v>
      </c>
      <c r="G282">
        <v>8.2791521745799998E-2</v>
      </c>
      <c r="H282">
        <v>0.97156657223999998</v>
      </c>
      <c r="I282">
        <v>0.97156646112</v>
      </c>
      <c r="J282">
        <v>5.4100800040499997E-2</v>
      </c>
      <c r="K282">
        <v>0.92747859798999999</v>
      </c>
      <c r="L282">
        <v>0.92747848687000001</v>
      </c>
      <c r="M282" t="s">
        <v>91</v>
      </c>
      <c r="N282" t="s">
        <v>150</v>
      </c>
      <c r="O282" t="s">
        <v>44</v>
      </c>
    </row>
    <row r="283" spans="1:15" x14ac:dyDescent="0.25">
      <c r="A283" s="1">
        <v>8.8794807282600008E-6</v>
      </c>
      <c r="B283">
        <v>3.14061502273</v>
      </c>
      <c r="C283">
        <v>3.1406150090599998</v>
      </c>
      <c r="D283">
        <v>5.12477919165E-3</v>
      </c>
      <c r="E283">
        <v>1.9321577399100001</v>
      </c>
      <c r="F283">
        <v>1.9321580408000001</v>
      </c>
      <c r="G283">
        <v>8.8763779375099997E-3</v>
      </c>
      <c r="H283">
        <v>3.3465954367899999</v>
      </c>
      <c r="I283">
        <v>3.3465948558199998</v>
      </c>
      <c r="J283">
        <v>8.3687293765199993E-3</v>
      </c>
      <c r="K283">
        <v>3.18001928856</v>
      </c>
      <c r="L283">
        <v>3.1800191708700001</v>
      </c>
      <c r="M283" t="s">
        <v>40</v>
      </c>
      <c r="N283" t="s">
        <v>106</v>
      </c>
      <c r="O283" t="s">
        <v>23</v>
      </c>
    </row>
    <row r="284" spans="1:15" x14ac:dyDescent="0.25">
      <c r="A284">
        <v>2.06629886246E-2</v>
      </c>
      <c r="B284">
        <v>1.22219665661</v>
      </c>
      <c r="C284">
        <v>1.22219664071</v>
      </c>
      <c r="D284">
        <v>3.4502881983799999E-2</v>
      </c>
      <c r="E284">
        <v>0.85419548742999996</v>
      </c>
      <c r="F284">
        <v>0.85419555484999998</v>
      </c>
      <c r="G284">
        <v>6.5224178384099996E-2</v>
      </c>
      <c r="H284">
        <v>0.87974289670000005</v>
      </c>
      <c r="I284">
        <v>0.87974296411999997</v>
      </c>
      <c r="J284">
        <v>2.2569389061099999E-2</v>
      </c>
      <c r="K284">
        <v>0.87638353609999997</v>
      </c>
      <c r="L284">
        <v>0.87638360352</v>
      </c>
      <c r="M284" t="s">
        <v>37</v>
      </c>
      <c r="N284" t="s">
        <v>102</v>
      </c>
      <c r="O284" t="s">
        <v>29</v>
      </c>
    </row>
    <row r="285" spans="1:15" x14ac:dyDescent="0.25">
      <c r="A285" s="1">
        <v>7.1895392647000004E-6</v>
      </c>
      <c r="B285" s="1">
        <v>2.4724000002900002E-6</v>
      </c>
      <c r="C285" s="1">
        <v>2.48169000017E-6</v>
      </c>
      <c r="D285">
        <v>7.1940768040399999E-4</v>
      </c>
      <c r="E285" s="1">
        <v>2.2074400001200001E-6</v>
      </c>
      <c r="F285" s="1">
        <v>2.1811400001699999E-6</v>
      </c>
      <c r="G285">
        <v>7.1940768040399999E-4</v>
      </c>
      <c r="H285" s="1">
        <v>2.2074400001200001E-6</v>
      </c>
      <c r="I285" s="1">
        <v>2.1811400001699999E-6</v>
      </c>
      <c r="J285">
        <v>7.1940768040300003E-4</v>
      </c>
      <c r="K285" s="1">
        <v>2.2074400001200001E-6</v>
      </c>
      <c r="L285" s="1">
        <v>2.1811400001699999E-6</v>
      </c>
      <c r="M285" t="s">
        <v>240</v>
      </c>
      <c r="N285" t="s">
        <v>235</v>
      </c>
      <c r="O285" t="s">
        <v>20</v>
      </c>
    </row>
    <row r="286" spans="1:15" x14ac:dyDescent="0.25">
      <c r="A286" s="1">
        <v>2.0381255831199998E-5</v>
      </c>
      <c r="B286">
        <v>1.1146320691E-2</v>
      </c>
      <c r="C286" s="1">
        <v>3.7702429999699998E-6</v>
      </c>
      <c r="D286">
        <v>1.8338895290100001E-3</v>
      </c>
      <c r="E286">
        <v>8.1330523929999995E-2</v>
      </c>
      <c r="F286" s="1">
        <v>2.1403999994600001E-7</v>
      </c>
      <c r="G286">
        <v>1.8338895287900001E-3</v>
      </c>
      <c r="H286">
        <v>8.1330523929999995E-2</v>
      </c>
      <c r="I286" s="1">
        <v>2.1403999994600001E-7</v>
      </c>
      <c r="J286">
        <v>1.13181085139E-3</v>
      </c>
      <c r="K286">
        <v>8.0800760469999997E-2</v>
      </c>
      <c r="L286" s="1">
        <v>3.5951239999299998E-6</v>
      </c>
      <c r="M286" t="s">
        <v>238</v>
      </c>
      <c r="N286" t="s">
        <v>25</v>
      </c>
      <c r="O286" t="s">
        <v>55</v>
      </c>
    </row>
    <row r="287" spans="1:15" x14ac:dyDescent="0.25">
      <c r="A287" s="1">
        <v>5.9955238446499997E-6</v>
      </c>
      <c r="B287" s="1">
        <v>1.7604999999999999E-6</v>
      </c>
      <c r="C287" s="1">
        <v>1.7707999999700001E-6</v>
      </c>
      <c r="D287">
        <v>3.8000080443199998E-4</v>
      </c>
      <c r="E287" s="1">
        <v>3.5639000017799998E-7</v>
      </c>
      <c r="F287" s="1">
        <v>5.7958999999400001E-7</v>
      </c>
      <c r="G287">
        <v>6.5818070019399997E-4</v>
      </c>
      <c r="H287" s="1">
        <v>6.3418000007000005E-7</v>
      </c>
      <c r="I287" s="1">
        <v>1.9039999976699999E-7</v>
      </c>
      <c r="J287">
        <v>1.2410774302799999E-3</v>
      </c>
      <c r="K287" s="1">
        <v>9.6958000028700005E-7</v>
      </c>
      <c r="L287" s="1">
        <v>1.1259299999E-6</v>
      </c>
      <c r="M287" t="s">
        <v>231</v>
      </c>
      <c r="N287" t="s">
        <v>25</v>
      </c>
      <c r="O287" t="s">
        <v>70</v>
      </c>
    </row>
    <row r="288" spans="1:15" x14ac:dyDescent="0.25">
      <c r="A288">
        <v>1.8255363246300001E-2</v>
      </c>
      <c r="B288">
        <v>0.32588524495999999</v>
      </c>
      <c r="C288">
        <v>0.32588528457999999</v>
      </c>
      <c r="D288">
        <v>8.5000102830099997E-2</v>
      </c>
      <c r="E288">
        <v>4.2098896300000001E-2</v>
      </c>
      <c r="F288">
        <v>4.209891013E-2</v>
      </c>
      <c r="G288">
        <v>1.01818918419E-2</v>
      </c>
      <c r="H288">
        <v>6.8142282200000003E-3</v>
      </c>
      <c r="I288">
        <v>6.81421439E-3</v>
      </c>
      <c r="J288">
        <v>4.7912444514700003E-2</v>
      </c>
      <c r="K288">
        <v>1.936658137E-2</v>
      </c>
      <c r="L288">
        <v>1.9366567540000001E-2</v>
      </c>
      <c r="M288" t="s">
        <v>168</v>
      </c>
      <c r="N288" t="s">
        <v>98</v>
      </c>
      <c r="O288" t="s">
        <v>20</v>
      </c>
    </row>
    <row r="289" spans="1:15" x14ac:dyDescent="0.25">
      <c r="A289" s="1">
        <v>1.23042416184E-5</v>
      </c>
      <c r="B289" s="1">
        <v>2.7129399997600001E-6</v>
      </c>
      <c r="C289" s="1">
        <v>2.7013099996900001E-6</v>
      </c>
      <c r="D289">
        <v>1.0969565930700001E-3</v>
      </c>
      <c r="E289" s="1">
        <v>1.13649999633E-7</v>
      </c>
      <c r="F289" s="1">
        <v>3.7780000461400001E-8</v>
      </c>
      <c r="G289">
        <v>1.0969565930700001E-3</v>
      </c>
      <c r="H289" s="1">
        <v>1.13649999633E-7</v>
      </c>
      <c r="I289" s="1">
        <v>3.7780000461400001E-8</v>
      </c>
      <c r="J289">
        <v>1.0969565930700001E-3</v>
      </c>
      <c r="K289" s="1">
        <v>1.13649999633E-7</v>
      </c>
      <c r="L289" s="1">
        <v>3.7780000461400001E-8</v>
      </c>
      <c r="M289" t="s">
        <v>91</v>
      </c>
      <c r="N289" t="s">
        <v>90</v>
      </c>
      <c r="O289" t="s">
        <v>17</v>
      </c>
    </row>
    <row r="290" spans="1:15" x14ac:dyDescent="0.25">
      <c r="A290" s="1">
        <v>6.5142125676899996E-6</v>
      </c>
      <c r="B290" s="1">
        <v>2.1374100001000002E-6</v>
      </c>
      <c r="C290" s="1">
        <v>2.1370400000699999E-6</v>
      </c>
      <c r="D290">
        <v>9.3807973744200002E-4</v>
      </c>
      <c r="E290" s="1">
        <v>9.6359999979299994E-7</v>
      </c>
      <c r="F290" s="1">
        <v>9.5550000001099999E-7</v>
      </c>
      <c r="G290">
        <v>9.3807973744400005E-4</v>
      </c>
      <c r="H290" s="1">
        <v>9.6359999979299994E-7</v>
      </c>
      <c r="I290" s="1">
        <v>9.5550000001099999E-7</v>
      </c>
      <c r="J290">
        <v>9.3807973744400005E-4</v>
      </c>
      <c r="K290" s="1">
        <v>9.6359999979299994E-7</v>
      </c>
      <c r="L290" s="1">
        <v>9.5550000001099999E-7</v>
      </c>
      <c r="M290" t="s">
        <v>64</v>
      </c>
      <c r="N290" t="s">
        <v>65</v>
      </c>
      <c r="O290" t="s">
        <v>60</v>
      </c>
    </row>
    <row r="291" spans="1:15" x14ac:dyDescent="0.25">
      <c r="A291">
        <v>0.29361541272800001</v>
      </c>
      <c r="B291">
        <v>3.49244755943</v>
      </c>
      <c r="C291">
        <v>3.4924475681099998</v>
      </c>
      <c r="D291">
        <v>0.21584325330599999</v>
      </c>
      <c r="E291">
        <v>1.79823598171</v>
      </c>
      <c r="F291">
        <v>1.7982359192299999</v>
      </c>
      <c r="G291">
        <v>0.15781454470199999</v>
      </c>
      <c r="H291">
        <v>1.8059235408500001</v>
      </c>
      <c r="I291">
        <v>1.80592347825</v>
      </c>
      <c r="J291">
        <v>0.15859847197499999</v>
      </c>
      <c r="K291">
        <v>1.8010242108300001</v>
      </c>
      <c r="L291">
        <v>1.80102414831</v>
      </c>
      <c r="M291" t="s">
        <v>58</v>
      </c>
      <c r="N291" t="s">
        <v>33</v>
      </c>
      <c r="O291" t="s">
        <v>49</v>
      </c>
    </row>
    <row r="292" spans="1:15" x14ac:dyDescent="0.25">
      <c r="A292" s="1">
        <v>5.69795911516E-5</v>
      </c>
      <c r="B292" s="1">
        <v>1.7460769999599999E-5</v>
      </c>
      <c r="C292" s="1">
        <v>1.72855900002E-5</v>
      </c>
      <c r="D292">
        <v>1.37962712188E-3</v>
      </c>
      <c r="E292" s="1">
        <v>2.9344499998799999E-6</v>
      </c>
      <c r="F292" s="1">
        <v>2.9240199999100002E-6</v>
      </c>
      <c r="G292">
        <v>1.37962712188E-3</v>
      </c>
      <c r="H292" s="1">
        <v>2.9344499998799999E-6</v>
      </c>
      <c r="I292" s="1">
        <v>2.9240199999100002E-6</v>
      </c>
      <c r="J292">
        <v>1.37962712188E-3</v>
      </c>
      <c r="K292" s="1">
        <v>2.9344499998799999E-6</v>
      </c>
      <c r="L292" s="1">
        <v>2.9240199999100002E-6</v>
      </c>
      <c r="M292" t="s">
        <v>58</v>
      </c>
      <c r="N292" t="s">
        <v>169</v>
      </c>
      <c r="O292" t="s">
        <v>105</v>
      </c>
    </row>
    <row r="293" spans="1:15" x14ac:dyDescent="0.25">
      <c r="A293" s="1">
        <v>8.5944106562600001E-6</v>
      </c>
      <c r="B293" s="1">
        <v>2.8641999998400002E-6</v>
      </c>
      <c r="C293" s="1">
        <v>2.8632300006499999E-6</v>
      </c>
      <c r="D293">
        <v>7.6626481212499996E-4</v>
      </c>
      <c r="E293" s="1">
        <v>1.19224000006E-6</v>
      </c>
      <c r="F293" s="1">
        <v>1.13711999994E-6</v>
      </c>
      <c r="G293">
        <v>7.6626481212799995E-4</v>
      </c>
      <c r="H293" s="1">
        <v>1.19224000006E-6</v>
      </c>
      <c r="I293" s="1">
        <v>1.13711999994E-6</v>
      </c>
      <c r="J293">
        <v>7.6626481212600003E-4</v>
      </c>
      <c r="K293" s="1">
        <v>1.19224000006E-6</v>
      </c>
      <c r="L293" s="1">
        <v>1.13711999994E-6</v>
      </c>
      <c r="M293" t="s">
        <v>255</v>
      </c>
      <c r="N293" t="s">
        <v>256</v>
      </c>
      <c r="O293" t="s">
        <v>17</v>
      </c>
    </row>
    <row r="294" spans="1:15" x14ac:dyDescent="0.25">
      <c r="A294">
        <v>38.5394610285</v>
      </c>
      <c r="B294">
        <v>2.7009914088999998</v>
      </c>
      <c r="C294">
        <v>2.7009914176700001</v>
      </c>
      <c r="D294">
        <v>51.127016167599997</v>
      </c>
      <c r="E294">
        <v>3.47179457877</v>
      </c>
      <c r="F294">
        <v>3.4717944943400001</v>
      </c>
      <c r="G294">
        <v>57.776128620800002</v>
      </c>
      <c r="H294">
        <v>3.6093784923799999</v>
      </c>
      <c r="I294">
        <v>3.6093784142600001</v>
      </c>
      <c r="J294">
        <v>58.879536514199998</v>
      </c>
      <c r="K294">
        <v>3.6975926621399999</v>
      </c>
      <c r="L294">
        <v>3.6975925865299999</v>
      </c>
      <c r="M294" t="s">
        <v>257</v>
      </c>
      <c r="N294" t="s">
        <v>83</v>
      </c>
      <c r="O294" t="s">
        <v>88</v>
      </c>
    </row>
    <row r="295" spans="1:15" x14ac:dyDescent="0.25">
      <c r="A295" s="1">
        <v>2.4582180031900001E-5</v>
      </c>
      <c r="B295" s="1">
        <v>8.4224599996599993E-6</v>
      </c>
      <c r="C295" s="1">
        <v>8.3378799997600005E-6</v>
      </c>
      <c r="D295">
        <v>1.08146095969E-3</v>
      </c>
      <c r="E295" s="1">
        <v>6.2576999981799996E-7</v>
      </c>
      <c r="F295" s="1">
        <v>6.1140999996200003E-7</v>
      </c>
      <c r="G295">
        <v>1.08146095969E-3</v>
      </c>
      <c r="H295" s="1">
        <v>6.2576999981799996E-7</v>
      </c>
      <c r="I295" s="1">
        <v>6.1140999996200003E-7</v>
      </c>
      <c r="J295">
        <v>1.08146095969E-3</v>
      </c>
      <c r="K295" s="1">
        <v>6.2576999981799996E-7</v>
      </c>
      <c r="L295" s="1">
        <v>6.1140999996200003E-7</v>
      </c>
      <c r="M295" t="s">
        <v>80</v>
      </c>
      <c r="N295" t="s">
        <v>227</v>
      </c>
      <c r="O295" t="s">
        <v>49</v>
      </c>
    </row>
    <row r="296" spans="1:15" x14ac:dyDescent="0.25">
      <c r="A296">
        <v>45.964662319600002</v>
      </c>
      <c r="B296">
        <v>3.04141660253</v>
      </c>
      <c r="C296">
        <v>3.0414165765400001</v>
      </c>
      <c r="D296">
        <v>47.087042221899999</v>
      </c>
      <c r="E296">
        <v>3.4393525461799999</v>
      </c>
      <c r="F296">
        <v>3.4393525983600002</v>
      </c>
      <c r="G296">
        <v>54.267798191600001</v>
      </c>
      <c r="H296">
        <v>3.3418209908300001</v>
      </c>
      <c r="I296">
        <v>3.34182104863</v>
      </c>
      <c r="J296">
        <v>46.682792451300003</v>
      </c>
      <c r="K296">
        <v>3.4463576892800001</v>
      </c>
      <c r="L296">
        <v>3.4463577411099999</v>
      </c>
      <c r="M296" t="s">
        <v>184</v>
      </c>
      <c r="N296" t="s">
        <v>194</v>
      </c>
      <c r="O296" t="s">
        <v>77</v>
      </c>
    </row>
    <row r="297" spans="1:15" x14ac:dyDescent="0.25">
      <c r="A297" s="1">
        <v>1.06290041357E-5</v>
      </c>
      <c r="B297" s="1">
        <v>2.9512299999400002E-6</v>
      </c>
      <c r="C297" s="1">
        <v>2.94580000038E-6</v>
      </c>
      <c r="D297">
        <v>9.1670128963399996E-4</v>
      </c>
      <c r="E297" s="1">
        <v>2.5796200002799998E-6</v>
      </c>
      <c r="F297" s="1">
        <v>2.4747599995899998E-6</v>
      </c>
      <c r="G297">
        <v>9.16701289633E-4</v>
      </c>
      <c r="H297" s="1">
        <v>2.5796200002799998E-6</v>
      </c>
      <c r="I297" s="1">
        <v>2.4747599995899998E-6</v>
      </c>
      <c r="J297">
        <v>9.1670128963399996E-4</v>
      </c>
      <c r="K297" s="1">
        <v>2.5796200002799998E-6</v>
      </c>
      <c r="L297" s="1">
        <v>2.4747599995899998E-6</v>
      </c>
      <c r="M297" t="s">
        <v>258</v>
      </c>
      <c r="N297" t="s">
        <v>38</v>
      </c>
      <c r="O297" t="s">
        <v>20</v>
      </c>
    </row>
    <row r="298" spans="1:15" x14ac:dyDescent="0.25">
      <c r="A298" s="1">
        <v>4.3037278919000001E-6</v>
      </c>
      <c r="B298">
        <v>1.99438129563</v>
      </c>
      <c r="C298" s="1">
        <v>1.4108699999399999E-6</v>
      </c>
      <c r="D298">
        <v>9.1758647882E-4</v>
      </c>
      <c r="E298">
        <v>3.9299865991899998</v>
      </c>
      <c r="F298" s="1">
        <v>1.2389900003699999E-6</v>
      </c>
      <c r="G298">
        <v>9.1758647882099996E-4</v>
      </c>
      <c r="H298">
        <v>3.9299865991899998</v>
      </c>
      <c r="I298" s="1">
        <v>1.2389900003699999E-6</v>
      </c>
      <c r="J298">
        <v>9.1758647882099996E-4</v>
      </c>
      <c r="K298">
        <v>3.9299865991899998</v>
      </c>
      <c r="L298" s="1">
        <v>1.2389900003699999E-6</v>
      </c>
      <c r="M298" t="s">
        <v>61</v>
      </c>
      <c r="N298" t="s">
        <v>65</v>
      </c>
      <c r="O298" t="s">
        <v>63</v>
      </c>
    </row>
    <row r="299" spans="1:15" x14ac:dyDescent="0.25">
      <c r="A299" s="1">
        <v>3.5241554631900001E-6</v>
      </c>
      <c r="B299" s="1">
        <v>1.4599700000100001E-6</v>
      </c>
      <c r="C299" s="1">
        <v>1.31904999989E-6</v>
      </c>
      <c r="D299">
        <v>6.5004451355900003E-4</v>
      </c>
      <c r="E299" s="1">
        <v>5.4304999963499999E-7</v>
      </c>
      <c r="F299" s="1">
        <v>6.2991999971699996E-7</v>
      </c>
      <c r="G299">
        <v>6.5004451355499997E-4</v>
      </c>
      <c r="H299" s="1">
        <v>5.4304999963499999E-7</v>
      </c>
      <c r="I299" s="1">
        <v>6.2991999971699996E-7</v>
      </c>
      <c r="J299">
        <v>6.50044513557E-4</v>
      </c>
      <c r="K299" s="1">
        <v>5.4304999963499999E-7</v>
      </c>
      <c r="L299" s="1">
        <v>6.2991999971699996E-7</v>
      </c>
      <c r="M299" t="s">
        <v>259</v>
      </c>
      <c r="N299" t="s">
        <v>172</v>
      </c>
      <c r="O299" t="s">
        <v>53</v>
      </c>
    </row>
    <row r="300" spans="1:15" x14ac:dyDescent="0.25">
      <c r="A300" s="1">
        <v>6.4770131872599998E-6</v>
      </c>
      <c r="B300" s="1">
        <v>2.1752400001200002E-6</v>
      </c>
      <c r="C300" s="1">
        <v>2.16410200009E-6</v>
      </c>
      <c r="D300">
        <v>5.5802041020300004E-4</v>
      </c>
      <c r="E300" s="1">
        <v>9.8400000014799997E-7</v>
      </c>
      <c r="F300" s="1">
        <v>7.6773000001800004E-7</v>
      </c>
      <c r="G300">
        <v>9.6651970213100004E-4</v>
      </c>
      <c r="H300" s="1">
        <v>1.5680100000599999E-6</v>
      </c>
      <c r="I300" s="1">
        <v>2.0339600004200001E-6</v>
      </c>
      <c r="J300">
        <v>1.90147593211E-3</v>
      </c>
      <c r="K300" s="1">
        <v>2.1533600005300001E-6</v>
      </c>
      <c r="L300" s="1">
        <v>2.2831899997299999E-6</v>
      </c>
      <c r="M300" t="s">
        <v>35</v>
      </c>
      <c r="N300" t="s">
        <v>253</v>
      </c>
      <c r="O300" t="s">
        <v>70</v>
      </c>
    </row>
    <row r="301" spans="1:15" x14ac:dyDescent="0.25">
      <c r="A301" s="1">
        <v>2.94425508967E-6</v>
      </c>
      <c r="B301">
        <v>3.8572832672200001</v>
      </c>
      <c r="C301">
        <v>3.85728324907</v>
      </c>
      <c r="D301">
        <v>1.29236976437E-3</v>
      </c>
      <c r="E301">
        <v>3.7373370774999999</v>
      </c>
      <c r="F301">
        <v>3.7373371357599998</v>
      </c>
      <c r="G301">
        <v>1.2923697643800001E-3</v>
      </c>
      <c r="H301">
        <v>3.7373370774999999</v>
      </c>
      <c r="I301">
        <v>3.7373371357599998</v>
      </c>
      <c r="J301">
        <v>1.2923697643800001E-3</v>
      </c>
      <c r="K301">
        <v>3.7373370774999999</v>
      </c>
      <c r="L301">
        <v>3.7373371357599998</v>
      </c>
      <c r="M301" t="s">
        <v>195</v>
      </c>
      <c r="N301" t="s">
        <v>33</v>
      </c>
      <c r="O301" t="s">
        <v>63</v>
      </c>
    </row>
    <row r="302" spans="1:15" x14ac:dyDescent="0.25">
      <c r="A302" s="1">
        <v>8.6395116991300003E-13</v>
      </c>
      <c r="B302">
        <v>0.21044414571</v>
      </c>
      <c r="C302">
        <v>0.21044416485</v>
      </c>
      <c r="D302" s="1">
        <v>5.6838320354900002E-14</v>
      </c>
      <c r="E302">
        <v>0.15366068612</v>
      </c>
      <c r="F302">
        <v>0.15366059729000001</v>
      </c>
      <c r="G302" s="1">
        <v>1.71290827385E-14</v>
      </c>
      <c r="H302">
        <v>0.15366068612</v>
      </c>
      <c r="I302">
        <v>0.15366059729000001</v>
      </c>
      <c r="J302" s="1">
        <v>4.4554153526199999E-14</v>
      </c>
      <c r="K302">
        <v>0.15366068612</v>
      </c>
      <c r="L302">
        <v>0.15366059729000001</v>
      </c>
      <c r="M302" t="s">
        <v>67</v>
      </c>
      <c r="N302" t="s">
        <v>69</v>
      </c>
      <c r="O302" t="s">
        <v>60</v>
      </c>
    </row>
    <row r="303" spans="1:15" x14ac:dyDescent="0.25">
      <c r="A303">
        <v>11.9210453289</v>
      </c>
      <c r="B303">
        <v>2.80459664846</v>
      </c>
      <c r="C303">
        <v>2.8045966386300001</v>
      </c>
      <c r="D303">
        <v>19.8430399959</v>
      </c>
      <c r="E303">
        <v>4.1184322513399998</v>
      </c>
      <c r="F303">
        <v>4.1184322471200003</v>
      </c>
      <c r="G303">
        <v>21.876686043300001</v>
      </c>
      <c r="H303">
        <v>4.1571436756300004</v>
      </c>
      <c r="I303">
        <v>4.1571436718300001</v>
      </c>
      <c r="J303">
        <v>22.984589408400002</v>
      </c>
      <c r="K303">
        <v>2.8800522228599998</v>
      </c>
      <c r="L303">
        <v>2.8800521965899999</v>
      </c>
      <c r="M303" t="s">
        <v>209</v>
      </c>
      <c r="N303" t="s">
        <v>172</v>
      </c>
      <c r="O303" t="s">
        <v>88</v>
      </c>
    </row>
    <row r="304" spans="1:15" x14ac:dyDescent="0.25">
      <c r="A304">
        <v>1.3917307127099999E-2</v>
      </c>
      <c r="B304">
        <v>2.2637703209999999E-2</v>
      </c>
      <c r="C304">
        <v>2.2637694020000002E-2</v>
      </c>
      <c r="D304">
        <v>0.126678275172</v>
      </c>
      <c r="E304">
        <v>1.9403249849999998E-2</v>
      </c>
      <c r="F304">
        <v>1.9403236149999999E-2</v>
      </c>
      <c r="G304">
        <v>0.27185940428700001</v>
      </c>
      <c r="H304">
        <v>0.18610024425999999</v>
      </c>
      <c r="I304">
        <v>0.18610025795999999</v>
      </c>
      <c r="J304">
        <v>0.12869375616000001</v>
      </c>
      <c r="K304">
        <v>0.13506219533</v>
      </c>
      <c r="L304">
        <v>0.13506218163</v>
      </c>
      <c r="M304" t="s">
        <v>91</v>
      </c>
      <c r="N304" t="s">
        <v>102</v>
      </c>
      <c r="O304" t="s">
        <v>63</v>
      </c>
    </row>
    <row r="305" spans="1:15" x14ac:dyDescent="0.25">
      <c r="A305" s="1">
        <v>4.5460568830899997E-6</v>
      </c>
      <c r="B305">
        <v>1.36123876598</v>
      </c>
      <c r="C305" s="1">
        <v>1.4382499999900001E-6</v>
      </c>
      <c r="D305">
        <v>1.09221286344E-3</v>
      </c>
      <c r="E305">
        <v>0.59811021756000005</v>
      </c>
      <c r="F305" s="1">
        <v>2.6684659999899999E-5</v>
      </c>
      <c r="G305">
        <v>1.09221286344E-3</v>
      </c>
      <c r="H305">
        <v>0.59811021756000005</v>
      </c>
      <c r="I305" s="1">
        <v>2.6684659999899999E-5</v>
      </c>
      <c r="J305">
        <v>1.09221286344E-3</v>
      </c>
      <c r="K305">
        <v>0.59811021756000005</v>
      </c>
      <c r="L305" s="1">
        <v>2.6684659999899999E-5</v>
      </c>
      <c r="M305" t="s">
        <v>260</v>
      </c>
      <c r="N305" t="s">
        <v>113</v>
      </c>
      <c r="O305" t="s">
        <v>53</v>
      </c>
    </row>
    <row r="306" spans="1:15" x14ac:dyDescent="0.25">
      <c r="A306" s="1">
        <v>5.2186543455299999E-6</v>
      </c>
      <c r="B306">
        <v>8.7972793095099995</v>
      </c>
      <c r="C306">
        <v>8.7972793862799996</v>
      </c>
      <c r="D306">
        <v>1.9800189927800002E-3</v>
      </c>
      <c r="E306">
        <v>3.2869891551100001</v>
      </c>
      <c r="F306">
        <v>3.2869890885399999</v>
      </c>
      <c r="G306">
        <v>1.9800189927699999E-3</v>
      </c>
      <c r="H306">
        <v>3.2869891551100001</v>
      </c>
      <c r="I306">
        <v>3.2869890885399999</v>
      </c>
      <c r="J306">
        <v>1.9800189927699999E-3</v>
      </c>
      <c r="K306">
        <v>3.2869891551100001</v>
      </c>
      <c r="L306">
        <v>3.2869890885399999</v>
      </c>
      <c r="M306" t="s">
        <v>214</v>
      </c>
      <c r="N306" t="s">
        <v>92</v>
      </c>
      <c r="O306" t="s">
        <v>29</v>
      </c>
    </row>
    <row r="307" spans="1:15" x14ac:dyDescent="0.25">
      <c r="A307" s="1">
        <v>1.0874338701499999E-5</v>
      </c>
      <c r="B307">
        <v>2.73974454258</v>
      </c>
      <c r="C307">
        <v>2.739747361</v>
      </c>
      <c r="D307">
        <v>5.6860682554599998E-4</v>
      </c>
      <c r="E307">
        <v>1.8425760036000001</v>
      </c>
      <c r="F307">
        <v>1.84187275247</v>
      </c>
      <c r="G307">
        <v>9.8482817121900001E-4</v>
      </c>
      <c r="H307">
        <v>3.1914353201200001</v>
      </c>
      <c r="I307">
        <v>3.1902162734299999</v>
      </c>
      <c r="J307">
        <v>9.2851788287200002E-4</v>
      </c>
      <c r="K307">
        <v>3.04529466833</v>
      </c>
      <c r="L307">
        <v>3.0480317183099999</v>
      </c>
      <c r="M307" t="s">
        <v>179</v>
      </c>
      <c r="N307" t="s">
        <v>79</v>
      </c>
      <c r="O307" t="s">
        <v>23</v>
      </c>
    </row>
    <row r="308" spans="1:15" x14ac:dyDescent="0.25">
      <c r="A308">
        <v>1.53772927705E-2</v>
      </c>
      <c r="B308">
        <v>0.80961165722999995</v>
      </c>
      <c r="C308">
        <v>0.80961163463800001</v>
      </c>
      <c r="D308">
        <v>4.7179951136700003E-2</v>
      </c>
      <c r="E308">
        <v>0.47042644300000003</v>
      </c>
      <c r="F308">
        <v>0.47042644016000001</v>
      </c>
      <c r="G308">
        <v>3.3889910538299997E-2</v>
      </c>
      <c r="H308">
        <v>0.45087938287000001</v>
      </c>
      <c r="I308">
        <v>0.45087938003</v>
      </c>
      <c r="J308">
        <v>5.0587520110500002E-2</v>
      </c>
      <c r="K308">
        <v>0.43208783006000001</v>
      </c>
      <c r="L308">
        <v>0.43208782722</v>
      </c>
      <c r="M308" t="s">
        <v>91</v>
      </c>
      <c r="N308" t="s">
        <v>38</v>
      </c>
      <c r="O308" t="s">
        <v>44</v>
      </c>
    </row>
    <row r="309" spans="1:15" x14ac:dyDescent="0.25">
      <c r="A309">
        <v>4.5438032904699999E-2</v>
      </c>
      <c r="B309">
        <v>3.1249026829999998E-2</v>
      </c>
      <c r="C309">
        <v>3.12490024E-2</v>
      </c>
      <c r="D309">
        <v>0.24416266456399999</v>
      </c>
      <c r="E309">
        <v>0.19662933356000001</v>
      </c>
      <c r="F309">
        <v>0.19662940920999999</v>
      </c>
      <c r="G309">
        <v>0.66603570209200003</v>
      </c>
      <c r="H309">
        <v>0.20227270656999999</v>
      </c>
      <c r="I309">
        <v>0.20227263092</v>
      </c>
      <c r="J309">
        <v>0.20025725439799999</v>
      </c>
      <c r="K309">
        <v>4.7843292689999997E-2</v>
      </c>
      <c r="L309">
        <v>4.7843217039999997E-2</v>
      </c>
      <c r="M309" t="s">
        <v>261</v>
      </c>
      <c r="N309" t="s">
        <v>123</v>
      </c>
      <c r="O309" t="s">
        <v>20</v>
      </c>
    </row>
    <row r="310" spans="1:15" x14ac:dyDescent="0.25">
      <c r="A310" s="1">
        <v>6.5982569271999999E-6</v>
      </c>
      <c r="B310" s="1">
        <v>2.1274400001699999E-6</v>
      </c>
      <c r="C310" s="1">
        <v>2.12252999976E-6</v>
      </c>
      <c r="D310">
        <v>6.7049153173399999E-4</v>
      </c>
      <c r="E310" s="1">
        <v>7.5858000014899998E-7</v>
      </c>
      <c r="F310" s="1">
        <v>7.2672000017700001E-7</v>
      </c>
      <c r="G310">
        <v>6.7049153173300003E-4</v>
      </c>
      <c r="H310" s="1">
        <v>7.5858000014899998E-7</v>
      </c>
      <c r="I310" s="1">
        <v>7.2672000017700001E-7</v>
      </c>
      <c r="J310">
        <v>6.7049153173300003E-4</v>
      </c>
      <c r="K310" s="1">
        <v>7.5858000014899998E-7</v>
      </c>
      <c r="L310" s="1">
        <v>7.2672000017700001E-7</v>
      </c>
      <c r="M310" t="s">
        <v>161</v>
      </c>
      <c r="N310" t="s">
        <v>236</v>
      </c>
      <c r="O310" t="s">
        <v>20</v>
      </c>
    </row>
    <row r="311" spans="1:15" x14ac:dyDescent="0.25">
      <c r="A311">
        <v>0.38756297763800002</v>
      </c>
      <c r="B311">
        <v>2.7776636485099999</v>
      </c>
      <c r="C311">
        <v>2.9623303229500002</v>
      </c>
      <c r="D311">
        <v>0.35815549230600002</v>
      </c>
      <c r="E311">
        <v>1.4245588607199999</v>
      </c>
      <c r="F311">
        <v>1.4343613691899999</v>
      </c>
      <c r="G311">
        <v>0.44439639035</v>
      </c>
      <c r="H311">
        <v>1.4752799532600001</v>
      </c>
      <c r="I311">
        <v>1.4853141533300001</v>
      </c>
      <c r="J311">
        <v>0.34050332866900002</v>
      </c>
      <c r="K311">
        <v>1.4352949639499999</v>
      </c>
      <c r="L311">
        <v>1.4450601215100001</v>
      </c>
      <c r="M311" t="s">
        <v>262</v>
      </c>
      <c r="N311" t="s">
        <v>211</v>
      </c>
      <c r="O311" t="s">
        <v>20</v>
      </c>
    </row>
    <row r="312" spans="1:15" x14ac:dyDescent="0.25">
      <c r="A312" s="1">
        <v>6.1205246212200002E-6</v>
      </c>
      <c r="B312">
        <v>2.6309609959400002</v>
      </c>
      <c r="C312">
        <v>2.6309609582800002</v>
      </c>
      <c r="D312">
        <v>1.11902981798E-3</v>
      </c>
      <c r="E312">
        <v>3.79460590993</v>
      </c>
      <c r="F312">
        <v>3.7946058648899998</v>
      </c>
      <c r="G312">
        <v>1.11902981798E-3</v>
      </c>
      <c r="H312">
        <v>3.79460590993</v>
      </c>
      <c r="I312">
        <v>3.7946058648899998</v>
      </c>
      <c r="J312">
        <v>1.11902981798E-3</v>
      </c>
      <c r="K312">
        <v>3.79460590993</v>
      </c>
      <c r="L312">
        <v>3.7946058648899998</v>
      </c>
      <c r="M312" t="s">
        <v>263</v>
      </c>
      <c r="N312" t="s">
        <v>121</v>
      </c>
      <c r="O312" t="s">
        <v>53</v>
      </c>
    </row>
    <row r="313" spans="1:15" x14ac:dyDescent="0.25">
      <c r="A313" s="1">
        <v>5.4614406424500004E-6</v>
      </c>
      <c r="B313">
        <v>6.3107148999999997E-4</v>
      </c>
      <c r="C313">
        <v>6.3106133599999999E-4</v>
      </c>
      <c r="D313">
        <v>2.6468946305199998</v>
      </c>
      <c r="E313">
        <v>0.12426202191000001</v>
      </c>
      <c r="F313">
        <v>0.12426214329</v>
      </c>
      <c r="G313">
        <v>4.5657557398800002</v>
      </c>
      <c r="H313">
        <v>0.21856828149999999</v>
      </c>
      <c r="I313">
        <v>0.21856840288000001</v>
      </c>
      <c r="J313">
        <v>6.41135126038</v>
      </c>
      <c r="K313">
        <v>0.29323617658000001</v>
      </c>
      <c r="L313">
        <v>0.29323605520000001</v>
      </c>
      <c r="M313" t="s">
        <v>195</v>
      </c>
      <c r="N313" t="s">
        <v>264</v>
      </c>
      <c r="O313" t="s">
        <v>44</v>
      </c>
    </row>
    <row r="314" spans="1:15" x14ac:dyDescent="0.25">
      <c r="A314">
        <v>0.27604094226800002</v>
      </c>
      <c r="B314">
        <v>0.14913790494000001</v>
      </c>
      <c r="C314">
        <v>0.14913790511</v>
      </c>
      <c r="D314">
        <v>1.0416375825899999</v>
      </c>
      <c r="E314">
        <v>7.4139439739999993E-2</v>
      </c>
      <c r="F314">
        <v>7.4139446789999994E-2</v>
      </c>
      <c r="G314">
        <v>3.4064909641400001</v>
      </c>
      <c r="H314">
        <v>0.19189121557</v>
      </c>
      <c r="I314">
        <v>0.19189122262</v>
      </c>
      <c r="J314">
        <v>0.64014800043999998</v>
      </c>
      <c r="K314">
        <v>0.20854143002</v>
      </c>
      <c r="L314">
        <v>0.20854143707</v>
      </c>
      <c r="M314" t="s">
        <v>265</v>
      </c>
      <c r="N314" t="s">
        <v>121</v>
      </c>
      <c r="O314" t="s">
        <v>60</v>
      </c>
    </row>
    <row r="315" spans="1:15" x14ac:dyDescent="0.25">
      <c r="A315" s="1">
        <v>1.09238340714E-5</v>
      </c>
      <c r="B315">
        <v>0.80053414870999995</v>
      </c>
      <c r="D315">
        <v>6.9495003646899997E-4</v>
      </c>
      <c r="E315">
        <v>0.63506851833</v>
      </c>
      <c r="G315">
        <v>1.1320990279599999E-3</v>
      </c>
      <c r="H315">
        <v>1.09997199196</v>
      </c>
      <c r="J315">
        <v>1.29962504436E-3</v>
      </c>
      <c r="K315">
        <v>4.7977280131000004</v>
      </c>
      <c r="M315" t="s">
        <v>85</v>
      </c>
      <c r="N315" t="s">
        <v>266</v>
      </c>
      <c r="O315" t="s">
        <v>26</v>
      </c>
    </row>
    <row r="316" spans="1:15" x14ac:dyDescent="0.25">
      <c r="A316" s="1">
        <v>7.4485687025399999E-6</v>
      </c>
      <c r="B316" s="1">
        <v>2.2406200002000001E-6</v>
      </c>
      <c r="C316" s="1">
        <v>2.2288600001200001E-6</v>
      </c>
      <c r="D316">
        <v>3.2386626792199998E-4</v>
      </c>
      <c r="E316" s="1">
        <v>1.0334999966899999E-7</v>
      </c>
      <c r="F316" s="1">
        <v>6.68689999817E-7</v>
      </c>
      <c r="G316">
        <v>5.6095283089800001E-4</v>
      </c>
      <c r="H316" s="1">
        <v>9.9110000206800002E-8</v>
      </c>
      <c r="I316" s="1">
        <v>1.05648999948E-6</v>
      </c>
      <c r="J316">
        <v>5.2887140087100001E-4</v>
      </c>
      <c r="K316" s="1">
        <v>1.02329999585E-7</v>
      </c>
      <c r="L316" s="1">
        <v>4.8119999540599998E-8</v>
      </c>
      <c r="M316" t="s">
        <v>267</v>
      </c>
      <c r="N316" t="s">
        <v>25</v>
      </c>
      <c r="O316" t="s">
        <v>23</v>
      </c>
    </row>
    <row r="317" spans="1:15" x14ac:dyDescent="0.25">
      <c r="A317" s="1">
        <v>2.60304203977E-6</v>
      </c>
      <c r="B317" s="1">
        <v>1.11611999998E-6</v>
      </c>
      <c r="C317" s="1">
        <v>1.0461800004100001E-6</v>
      </c>
      <c r="D317">
        <v>9.4038325414799999E-4</v>
      </c>
      <c r="E317" s="1">
        <v>4.0277999957500001E-7</v>
      </c>
      <c r="F317" s="1">
        <v>3.1363000019299999E-7</v>
      </c>
      <c r="G317">
        <v>9.4038325414599997E-4</v>
      </c>
      <c r="H317" s="1">
        <v>4.0277999957500001E-7</v>
      </c>
      <c r="I317" s="1">
        <v>3.1363000019299999E-7</v>
      </c>
      <c r="J317">
        <v>9.4038325414700003E-4</v>
      </c>
      <c r="K317" s="1">
        <v>4.0277999957500001E-7</v>
      </c>
      <c r="L317" s="1">
        <v>3.1363000019299999E-7</v>
      </c>
      <c r="M317" t="s">
        <v>268</v>
      </c>
      <c r="N317" t="s">
        <v>121</v>
      </c>
      <c r="O317" t="s">
        <v>34</v>
      </c>
    </row>
    <row r="318" spans="1:15" x14ac:dyDescent="0.25">
      <c r="A318">
        <v>8.1273053254299992</v>
      </c>
      <c r="B318">
        <v>2.8886523292600002</v>
      </c>
      <c r="C318">
        <v>2.5884969959199999</v>
      </c>
      <c r="D318">
        <v>9.5662693276099997</v>
      </c>
      <c r="E318">
        <v>3.3487217444600001</v>
      </c>
      <c r="F318">
        <v>3.0048456043299998</v>
      </c>
      <c r="G318">
        <v>9.7588675080500007</v>
      </c>
      <c r="H318">
        <v>3.3665085712299998</v>
      </c>
      <c r="I318">
        <v>3.01991463391</v>
      </c>
      <c r="J318">
        <v>9.8410436826099996</v>
      </c>
      <c r="K318">
        <v>3.3765891555500001</v>
      </c>
      <c r="L318">
        <v>3.0284748102500001</v>
      </c>
      <c r="M318" t="s">
        <v>179</v>
      </c>
      <c r="N318" t="s">
        <v>92</v>
      </c>
      <c r="O318" t="s">
        <v>63</v>
      </c>
    </row>
    <row r="319" spans="1:15" x14ac:dyDescent="0.25">
      <c r="A319" s="1">
        <v>4.9255447092199998E-6</v>
      </c>
      <c r="B319" s="1">
        <v>1.8787200000100001E-6</v>
      </c>
      <c r="C319" s="1">
        <v>1.85713800004E-6</v>
      </c>
      <c r="D319">
        <v>9.2233782104799995E-4</v>
      </c>
      <c r="E319" s="1">
        <v>3.5840899999E-6</v>
      </c>
      <c r="F319" s="1">
        <v>3.68542000029E-6</v>
      </c>
      <c r="G319">
        <v>9.2233782104900002E-4</v>
      </c>
      <c r="H319" s="1">
        <v>3.5840899999E-6</v>
      </c>
      <c r="I319" s="1">
        <v>3.68542000029E-6</v>
      </c>
      <c r="J319">
        <v>9.2233782104900002E-4</v>
      </c>
      <c r="K319" s="1">
        <v>3.5840899999E-6</v>
      </c>
      <c r="L319" s="1">
        <v>3.68542000029E-6</v>
      </c>
      <c r="M319" t="s">
        <v>35</v>
      </c>
      <c r="N319" t="s">
        <v>174</v>
      </c>
      <c r="O319" t="s">
        <v>63</v>
      </c>
    </row>
    <row r="320" spans="1:15" x14ac:dyDescent="0.25">
      <c r="A320" s="1">
        <v>2.81871857173E-6</v>
      </c>
      <c r="B320">
        <v>21.420501186799999</v>
      </c>
      <c r="C320">
        <v>21.420501081299999</v>
      </c>
      <c r="D320">
        <v>1.97724103982E-3</v>
      </c>
      <c r="E320">
        <v>3.1950284039399999</v>
      </c>
      <c r="F320">
        <v>3.1950284002</v>
      </c>
      <c r="G320">
        <v>1.9772410398100002E-3</v>
      </c>
      <c r="H320">
        <v>3.1950284039399999</v>
      </c>
      <c r="I320">
        <v>3.1950284002</v>
      </c>
      <c r="J320">
        <v>1.9772410398100002E-3</v>
      </c>
      <c r="K320">
        <v>3.1950284039399999</v>
      </c>
      <c r="L320">
        <v>3.1950284002</v>
      </c>
      <c r="M320" t="s">
        <v>114</v>
      </c>
      <c r="N320" t="s">
        <v>92</v>
      </c>
      <c r="O320" t="s">
        <v>29</v>
      </c>
    </row>
    <row r="321" spans="1:15" x14ac:dyDescent="0.25">
      <c r="A321" s="1">
        <v>1.34112804408E-5</v>
      </c>
      <c r="B321" s="1">
        <v>4.1941599997500001E-6</v>
      </c>
      <c r="C321" s="1">
        <v>4.1840779998000004E-6</v>
      </c>
      <c r="D321">
        <v>7.6139395382199997E-4</v>
      </c>
      <c r="E321" s="1">
        <v>2.0000700002900001E-6</v>
      </c>
      <c r="F321" s="1">
        <v>2.33693000018E-6</v>
      </c>
      <c r="G321">
        <v>1.3187730125999999E-3</v>
      </c>
      <c r="H321" s="1">
        <v>3.3794999998400001E-6</v>
      </c>
      <c r="I321" s="1">
        <v>2.8670000000699999E-6</v>
      </c>
      <c r="J321">
        <v>2.20470594498E-3</v>
      </c>
      <c r="K321" s="1">
        <v>1.10470000259E-7</v>
      </c>
      <c r="L321" s="1">
        <v>2.2011000044799999E-7</v>
      </c>
      <c r="M321" t="s">
        <v>100</v>
      </c>
      <c r="N321" t="s">
        <v>90</v>
      </c>
      <c r="O321" t="s">
        <v>23</v>
      </c>
    </row>
    <row r="322" spans="1:15" x14ac:dyDescent="0.25">
      <c r="A322">
        <v>3.9718491438799998E-2</v>
      </c>
      <c r="B322">
        <v>4.7210636700000001E-3</v>
      </c>
      <c r="C322">
        <v>4.7211702979999999E-3</v>
      </c>
      <c r="D322">
        <v>0.15424124400100001</v>
      </c>
      <c r="E322">
        <v>2.172549306E-2</v>
      </c>
      <c r="F322">
        <v>2.1725356830000001E-2</v>
      </c>
      <c r="G322">
        <v>0.14843961048900001</v>
      </c>
      <c r="H322">
        <v>1.430580486E-2</v>
      </c>
      <c r="I322">
        <v>1.4305668630000001E-2</v>
      </c>
      <c r="J322">
        <v>2.9397198833500001E-2</v>
      </c>
      <c r="K322">
        <v>2.4608129599999998E-3</v>
      </c>
      <c r="L322">
        <v>2.4606767299999999E-3</v>
      </c>
      <c r="M322" t="s">
        <v>85</v>
      </c>
      <c r="N322" t="s">
        <v>266</v>
      </c>
      <c r="O322" t="s">
        <v>63</v>
      </c>
    </row>
    <row r="323" spans="1:15" x14ac:dyDescent="0.25">
      <c r="A323">
        <v>2.7139759215299999E-2</v>
      </c>
      <c r="B323">
        <v>1.04392366933</v>
      </c>
      <c r="C323">
        <v>1.0439236918399999</v>
      </c>
      <c r="D323">
        <v>2.27307369049E-2</v>
      </c>
      <c r="E323">
        <v>0.87315958031999996</v>
      </c>
      <c r="F323">
        <v>0.87315962001000003</v>
      </c>
      <c r="G323">
        <v>8.4149317750399993E-2</v>
      </c>
      <c r="H323">
        <v>0.92472418467999995</v>
      </c>
      <c r="I323">
        <v>0.92472422437000001</v>
      </c>
      <c r="J323">
        <v>5.1987567427800002E-2</v>
      </c>
      <c r="K323">
        <v>0.87097970338999997</v>
      </c>
      <c r="L323">
        <v>0.87097974308000004</v>
      </c>
      <c r="M323" t="s">
        <v>35</v>
      </c>
      <c r="N323" t="s">
        <v>127</v>
      </c>
      <c r="O323" t="s">
        <v>44</v>
      </c>
    </row>
    <row r="324" spans="1:15" x14ac:dyDescent="0.25">
      <c r="A324">
        <v>2.8218291984399999E-2</v>
      </c>
      <c r="B324">
        <v>1.25017907086</v>
      </c>
      <c r="C324">
        <v>1.25017908624</v>
      </c>
      <c r="D324">
        <v>4.7997298675499997E-2</v>
      </c>
      <c r="E324">
        <v>0.76587226532999997</v>
      </c>
      <c r="F324">
        <v>0.76587239872000001</v>
      </c>
      <c r="G324">
        <v>5.4798201070400003E-2</v>
      </c>
      <c r="H324">
        <v>0.77574462093999996</v>
      </c>
      <c r="I324">
        <v>0.77574475433000001</v>
      </c>
      <c r="J324">
        <v>6.4196104690700001E-2</v>
      </c>
      <c r="K324">
        <v>0.79245767586000004</v>
      </c>
      <c r="L324">
        <v>0.79245780924999998</v>
      </c>
      <c r="M324" t="s">
        <v>71</v>
      </c>
      <c r="N324" t="s">
        <v>269</v>
      </c>
      <c r="O324" t="s">
        <v>44</v>
      </c>
    </row>
    <row r="325" spans="1:15" x14ac:dyDescent="0.25">
      <c r="A325">
        <v>0.96759509400900001</v>
      </c>
      <c r="B325">
        <v>22.146559980700001</v>
      </c>
      <c r="C325">
        <v>22.1465597356</v>
      </c>
      <c r="D325">
        <v>4.9133592028499997</v>
      </c>
      <c r="E325">
        <v>1.1328276177200001</v>
      </c>
      <c r="F325">
        <v>1.13282789321</v>
      </c>
      <c r="G325">
        <v>5.7543637517299997</v>
      </c>
      <c r="H325">
        <v>0.945015616876</v>
      </c>
      <c r="I325">
        <v>0.94501590946799996</v>
      </c>
      <c r="J325">
        <v>2.7530983684599999</v>
      </c>
      <c r="K325">
        <v>1.0622620227599999</v>
      </c>
      <c r="L325">
        <v>1.0622623046099999</v>
      </c>
      <c r="M325" t="s">
        <v>270</v>
      </c>
      <c r="N325" t="s">
        <v>46</v>
      </c>
      <c r="O325" t="s">
        <v>77</v>
      </c>
    </row>
    <row r="326" spans="1:15" x14ac:dyDescent="0.25">
      <c r="A326">
        <v>9.0748680835600004E-2</v>
      </c>
      <c r="B326">
        <v>0.11416387154</v>
      </c>
      <c r="C326">
        <v>0.11416386012</v>
      </c>
      <c r="D326">
        <v>0.14251464576</v>
      </c>
      <c r="E326">
        <v>1.126173892E-2</v>
      </c>
      <c r="F326">
        <v>1.1261858620000001E-2</v>
      </c>
      <c r="G326">
        <v>6.1588488195300002E-2</v>
      </c>
      <c r="H326">
        <v>4.5294736100000002E-3</v>
      </c>
      <c r="I326">
        <v>4.5293539099999997E-3</v>
      </c>
      <c r="J326">
        <v>0.17541703489300001</v>
      </c>
      <c r="K326">
        <v>8.6592366500000007E-3</v>
      </c>
      <c r="L326">
        <v>8.6591169500000002E-3</v>
      </c>
      <c r="M326" t="s">
        <v>271</v>
      </c>
      <c r="N326" t="s">
        <v>25</v>
      </c>
      <c r="O326" t="s">
        <v>53</v>
      </c>
    </row>
    <row r="327" spans="1:15" x14ac:dyDescent="0.25">
      <c r="A327">
        <v>1.3100907303E-2</v>
      </c>
      <c r="B327">
        <v>1.01229940963</v>
      </c>
      <c r="C327">
        <v>1.0122993920000001</v>
      </c>
      <c r="D327">
        <v>3.6033474800199999E-2</v>
      </c>
      <c r="E327">
        <v>0.76362573383999999</v>
      </c>
      <c r="F327">
        <v>0.76362568013999998</v>
      </c>
      <c r="G327">
        <v>2.1547826759200001E-2</v>
      </c>
      <c r="H327">
        <v>0.82054389897000002</v>
      </c>
      <c r="I327">
        <v>0.82054384527000002</v>
      </c>
      <c r="J327">
        <v>7.9420843147100004E-2</v>
      </c>
      <c r="K327">
        <v>0.73652755378000001</v>
      </c>
      <c r="L327">
        <v>0.73652750008000001</v>
      </c>
      <c r="M327" t="s">
        <v>91</v>
      </c>
      <c r="N327" t="s">
        <v>102</v>
      </c>
      <c r="O327" t="s">
        <v>44</v>
      </c>
    </row>
    <row r="328" spans="1:15" x14ac:dyDescent="0.25">
      <c r="A328" s="1">
        <v>1.04408347757E-5</v>
      </c>
      <c r="B328">
        <v>1.5753078437800001</v>
      </c>
      <c r="D328">
        <v>7.2806947822700002E-4</v>
      </c>
      <c r="E328">
        <v>2.3019591208999999</v>
      </c>
      <c r="G328">
        <v>1.20601532696E-3</v>
      </c>
      <c r="H328">
        <v>3.9871100859699999</v>
      </c>
      <c r="J328">
        <v>5.7527461151500002E-3</v>
      </c>
      <c r="K328">
        <v>3.2095423473100002</v>
      </c>
      <c r="M328" t="s">
        <v>272</v>
      </c>
      <c r="N328" t="s">
        <v>121</v>
      </c>
      <c r="O328" t="s">
        <v>26</v>
      </c>
    </row>
    <row r="329" spans="1:15" x14ac:dyDescent="0.25">
      <c r="A329" s="1">
        <v>2.0909829923400001E-5</v>
      </c>
      <c r="B329">
        <v>3.0842349502799999</v>
      </c>
      <c r="C329">
        <v>2.6086523012199998</v>
      </c>
      <c r="D329">
        <v>2.2193289878199999E-3</v>
      </c>
      <c r="E329">
        <v>2.2156400215800001</v>
      </c>
      <c r="F329">
        <v>1.77131571961</v>
      </c>
      <c r="G329">
        <v>2.2193277805399999E-3</v>
      </c>
      <c r="H329">
        <v>2.2156400215800001</v>
      </c>
      <c r="I329">
        <v>1.77131571961</v>
      </c>
      <c r="J329">
        <v>3.1244295887100002E-3</v>
      </c>
      <c r="K329">
        <v>1.1221002496800001</v>
      </c>
      <c r="L329">
        <v>1.5346812512900001</v>
      </c>
      <c r="M329" t="s">
        <v>114</v>
      </c>
      <c r="N329" t="s">
        <v>92</v>
      </c>
      <c r="O329" t="s">
        <v>66</v>
      </c>
    </row>
    <row r="330" spans="1:15" x14ac:dyDescent="0.25">
      <c r="A330">
        <v>4.8152157491300002E-2</v>
      </c>
      <c r="B330">
        <v>1.02104456775</v>
      </c>
      <c r="C330">
        <v>1.02104458734</v>
      </c>
      <c r="D330">
        <v>5.10455552124E-2</v>
      </c>
      <c r="E330">
        <v>0.79274639170000005</v>
      </c>
      <c r="F330">
        <v>0.79274642626000003</v>
      </c>
      <c r="G330">
        <v>5.3653691412399999E-2</v>
      </c>
      <c r="H330">
        <v>0.71183295639999999</v>
      </c>
      <c r="I330">
        <v>0.71183299095999997</v>
      </c>
      <c r="J330">
        <v>3.6920416664399998E-2</v>
      </c>
      <c r="K330">
        <v>0.76721242609999996</v>
      </c>
      <c r="L330">
        <v>0.76721246066000004</v>
      </c>
      <c r="M330" t="s">
        <v>149</v>
      </c>
      <c r="N330" t="s">
        <v>52</v>
      </c>
      <c r="O330" t="s">
        <v>29</v>
      </c>
    </row>
    <row r="331" spans="1:15" x14ac:dyDescent="0.25">
      <c r="A331">
        <v>5.3732273076799999E-3</v>
      </c>
      <c r="B331">
        <v>8.3084114348100004E-3</v>
      </c>
      <c r="C331">
        <v>8.4396652639999997E-3</v>
      </c>
      <c r="D331">
        <v>0.12903090207599999</v>
      </c>
      <c r="E331">
        <v>8.3777668791299997E-2</v>
      </c>
      <c r="F331">
        <v>8.4827572793000003E-2</v>
      </c>
      <c r="G331">
        <v>7.6731223662299994E-2</v>
      </c>
      <c r="H331">
        <v>3.3566219668699999E-2</v>
      </c>
      <c r="I331">
        <v>3.3238254467000003E-2</v>
      </c>
      <c r="J331">
        <v>7.0286460105599996E-2</v>
      </c>
      <c r="K331">
        <v>3.3933389797000002E-2</v>
      </c>
      <c r="L331">
        <v>3.3497560417E-2</v>
      </c>
      <c r="M331" t="s">
        <v>273</v>
      </c>
      <c r="N331" t="s">
        <v>25</v>
      </c>
      <c r="O331" t="s">
        <v>34</v>
      </c>
    </row>
    <row r="332" spans="1:15" x14ac:dyDescent="0.25">
      <c r="A332" s="1">
        <v>3.6991031365800001E-6</v>
      </c>
      <c r="B332" s="1">
        <v>9.63439999779E-7</v>
      </c>
      <c r="C332" s="1">
        <v>8.5806999994299998E-7</v>
      </c>
      <c r="D332">
        <v>5.9932064699400002E-4</v>
      </c>
      <c r="E332" s="1">
        <v>1.53328999986E-6</v>
      </c>
      <c r="F332" s="1">
        <v>1.40433999984E-6</v>
      </c>
      <c r="G332">
        <v>5.9932064694699996E-4</v>
      </c>
      <c r="H332" s="1">
        <v>1.53328999986E-6</v>
      </c>
      <c r="I332" s="1">
        <v>1.40433999984E-6</v>
      </c>
      <c r="J332">
        <v>5.9932064695699999E-4</v>
      </c>
      <c r="K332" s="1">
        <v>1.53328999986E-6</v>
      </c>
      <c r="L332" s="1">
        <v>1.40433999984E-6</v>
      </c>
      <c r="M332" t="s">
        <v>274</v>
      </c>
      <c r="N332" t="s">
        <v>69</v>
      </c>
      <c r="O332" t="s">
        <v>34</v>
      </c>
    </row>
    <row r="333" spans="1:15" x14ac:dyDescent="0.25">
      <c r="A333" s="1">
        <v>6.7085859724100003E-6</v>
      </c>
      <c r="B333" s="1">
        <v>1.81170000024E-6</v>
      </c>
      <c r="C333" s="1">
        <v>1.81038000013E-6</v>
      </c>
      <c r="D333">
        <v>6.8331678360099995E-4</v>
      </c>
      <c r="E333" s="1">
        <v>1.3593800001199999E-6</v>
      </c>
      <c r="F333" s="1">
        <v>1.30029000012E-6</v>
      </c>
      <c r="G333">
        <v>6.8331678360200002E-4</v>
      </c>
      <c r="H333" s="1">
        <v>1.3593800001199999E-6</v>
      </c>
      <c r="I333" s="1">
        <v>1.30029000012E-6</v>
      </c>
      <c r="J333">
        <v>6.8331678360200002E-4</v>
      </c>
      <c r="K333" s="1">
        <v>1.3593800001199999E-6</v>
      </c>
      <c r="L333" s="1">
        <v>1.30029000012E-6</v>
      </c>
      <c r="M333" t="s">
        <v>89</v>
      </c>
      <c r="N333" t="s">
        <v>236</v>
      </c>
      <c r="O333" t="s">
        <v>20</v>
      </c>
    </row>
    <row r="334" spans="1:15" x14ac:dyDescent="0.25">
      <c r="A334">
        <v>7.2261105701299996E-2</v>
      </c>
      <c r="B334">
        <v>3.75313627395</v>
      </c>
      <c r="C334">
        <v>3.78870650004</v>
      </c>
      <c r="D334">
        <v>8.4615615823000007E-2</v>
      </c>
      <c r="E334">
        <v>2.5643995927200001</v>
      </c>
      <c r="F334">
        <v>3.6307134952300002</v>
      </c>
      <c r="G334">
        <v>8.6520719584399997E-2</v>
      </c>
      <c r="H334">
        <v>2.6019472177099998</v>
      </c>
      <c r="I334">
        <v>3.66998589061</v>
      </c>
      <c r="J334">
        <v>9.5328800186500001E-2</v>
      </c>
      <c r="K334">
        <v>2.6400962140700002</v>
      </c>
      <c r="L334">
        <v>3.7095607187800002</v>
      </c>
      <c r="M334" t="s">
        <v>275</v>
      </c>
      <c r="N334" t="s">
        <v>46</v>
      </c>
      <c r="O334" t="s">
        <v>34</v>
      </c>
    </row>
    <row r="335" spans="1:15" x14ac:dyDescent="0.25">
      <c r="A335">
        <v>3.2487504567199998</v>
      </c>
      <c r="B335">
        <v>2.8381477962199999</v>
      </c>
      <c r="C335">
        <v>2.9927578480200001</v>
      </c>
      <c r="D335">
        <v>10.764422196</v>
      </c>
      <c r="E335">
        <v>3.58841947755</v>
      </c>
      <c r="F335">
        <v>3.7821119189900001</v>
      </c>
      <c r="G335">
        <v>11.060790627899999</v>
      </c>
      <c r="H335">
        <v>3.6431427857799998</v>
      </c>
      <c r="I335">
        <v>3.79695898116</v>
      </c>
      <c r="J335">
        <v>10.3685794283</v>
      </c>
      <c r="K335">
        <v>3.7647378788200001</v>
      </c>
      <c r="L335">
        <v>3.89477587903</v>
      </c>
      <c r="M335" t="s">
        <v>276</v>
      </c>
      <c r="N335" t="s">
        <v>65</v>
      </c>
      <c r="O335" t="s">
        <v>88</v>
      </c>
    </row>
    <row r="336" spans="1:15" x14ac:dyDescent="0.25">
      <c r="A336" s="1">
        <v>1.1403139745100001E-5</v>
      </c>
      <c r="B336" s="1">
        <v>2.1220100001599999E-6</v>
      </c>
      <c r="C336" s="1">
        <v>2.14618999994E-6</v>
      </c>
      <c r="D336">
        <v>1.1621034699299999E-3</v>
      </c>
      <c r="E336" s="1">
        <v>1.21631500001E-5</v>
      </c>
      <c r="F336" s="1">
        <v>1.2290629999999999E-5</v>
      </c>
      <c r="G336">
        <v>1.1621034699299999E-3</v>
      </c>
      <c r="H336" s="1">
        <v>1.21631500001E-5</v>
      </c>
      <c r="I336" s="1">
        <v>1.2290629999999999E-5</v>
      </c>
      <c r="J336">
        <v>1.1621034699399999E-3</v>
      </c>
      <c r="K336" s="1">
        <v>1.21631500001E-5</v>
      </c>
      <c r="L336" s="1">
        <v>1.2290629999999999E-5</v>
      </c>
      <c r="M336" t="s">
        <v>277</v>
      </c>
      <c r="N336" t="s">
        <v>278</v>
      </c>
      <c r="O336" t="s">
        <v>20</v>
      </c>
    </row>
    <row r="337" spans="1:15" x14ac:dyDescent="0.25">
      <c r="A337" s="1">
        <v>8.8409187477999996E-6</v>
      </c>
      <c r="B337" s="1">
        <v>1.9526199999100001E-6</v>
      </c>
      <c r="C337" s="1">
        <v>1.9429699999999999E-6</v>
      </c>
      <c r="D337">
        <v>1.2517391547499999E-3</v>
      </c>
      <c r="E337" s="1">
        <v>6.7419999361100006E-8</v>
      </c>
      <c r="F337" s="1">
        <v>4.68750125042E-8</v>
      </c>
      <c r="G337">
        <v>1.25173915465E-3</v>
      </c>
      <c r="H337" s="1">
        <v>6.74299993619E-8</v>
      </c>
      <c r="I337" s="1">
        <v>4.6885012502299997E-8</v>
      </c>
      <c r="J337">
        <v>1.2517391542E-3</v>
      </c>
      <c r="K337" s="1">
        <v>6.7479999366100004E-8</v>
      </c>
      <c r="L337" s="1">
        <v>4.6935012492500002E-8</v>
      </c>
      <c r="M337" t="s">
        <v>279</v>
      </c>
      <c r="N337" t="s">
        <v>25</v>
      </c>
      <c r="O337" t="s">
        <v>29</v>
      </c>
    </row>
    <row r="338" spans="1:15" x14ac:dyDescent="0.25">
      <c r="A338">
        <v>6.0745268744799999E-3</v>
      </c>
      <c r="B338">
        <v>0.79717303616699997</v>
      </c>
      <c r="C338">
        <v>0.98881215241700005</v>
      </c>
      <c r="D338">
        <v>2.7081601477700001</v>
      </c>
      <c r="E338">
        <v>3.8198832778799998</v>
      </c>
      <c r="F338">
        <v>3.8237040467400001</v>
      </c>
      <c r="G338">
        <v>3.2222143869200002</v>
      </c>
      <c r="H338">
        <v>4.5655419681899998</v>
      </c>
      <c r="I338">
        <v>4.5587555851800001</v>
      </c>
      <c r="J338">
        <v>1.5321028934700001</v>
      </c>
      <c r="K338">
        <v>3.4930065426499999</v>
      </c>
      <c r="L338">
        <v>3.5036877980900001</v>
      </c>
      <c r="M338" t="s">
        <v>186</v>
      </c>
      <c r="N338" t="s">
        <v>121</v>
      </c>
      <c r="O338" t="s">
        <v>29</v>
      </c>
    </row>
    <row r="339" spans="1:15" x14ac:dyDescent="0.25">
      <c r="A339">
        <v>3.3496969754200003E-2</v>
      </c>
      <c r="B339">
        <v>0.165374685558</v>
      </c>
      <c r="C339">
        <v>0.16549386959599999</v>
      </c>
      <c r="D339">
        <v>0.226186220262</v>
      </c>
      <c r="E339">
        <v>8.5689238969999998E-2</v>
      </c>
      <c r="F339">
        <v>8.6444504300000002E-2</v>
      </c>
      <c r="G339">
        <v>4.9139254781499997E-2</v>
      </c>
      <c r="H339">
        <v>0.17792280027999999</v>
      </c>
      <c r="I339">
        <v>0.17734953495</v>
      </c>
      <c r="J339">
        <v>0.16332981054000001</v>
      </c>
      <c r="K339">
        <v>0.39326469941999997</v>
      </c>
      <c r="L339">
        <v>0.39339329809000001</v>
      </c>
      <c r="M339" t="s">
        <v>226</v>
      </c>
      <c r="N339" t="s">
        <v>25</v>
      </c>
      <c r="O339" t="s">
        <v>88</v>
      </c>
    </row>
    <row r="340" spans="1:15" x14ac:dyDescent="0.25">
      <c r="A340" s="1">
        <v>2.9703117370499998E-6</v>
      </c>
      <c r="B340" s="1">
        <v>1.05727999999E-6</v>
      </c>
      <c r="C340" s="1">
        <v>1.0656300000199999E-6</v>
      </c>
      <c r="D340">
        <v>1.5497457072700001E-3</v>
      </c>
      <c r="E340" s="1">
        <v>2.5176000004700002E-6</v>
      </c>
      <c r="F340" s="1">
        <v>2.4409200003499999E-6</v>
      </c>
      <c r="G340">
        <v>1.5497457072700001E-3</v>
      </c>
      <c r="H340" s="1">
        <v>2.5176000004700002E-6</v>
      </c>
      <c r="I340" s="1">
        <v>2.4409200003499999E-6</v>
      </c>
      <c r="J340">
        <v>1.5497457072700001E-3</v>
      </c>
      <c r="K340" s="1">
        <v>2.5176000004700002E-6</v>
      </c>
      <c r="L340" s="1">
        <v>2.4409200003499999E-6</v>
      </c>
      <c r="M340" t="s">
        <v>213</v>
      </c>
      <c r="N340" t="s">
        <v>121</v>
      </c>
      <c r="O340" t="s">
        <v>77</v>
      </c>
    </row>
    <row r="341" spans="1:15" x14ac:dyDescent="0.25">
      <c r="A341" s="1">
        <v>7.2957665944199998E-6</v>
      </c>
      <c r="B341">
        <v>0.14819963994900001</v>
      </c>
      <c r="C341">
        <v>0.1767675266</v>
      </c>
      <c r="D341">
        <v>1.4463038644199999E-3</v>
      </c>
      <c r="E341">
        <v>2.2176555985699999</v>
      </c>
      <c r="F341">
        <v>2.8544959192300001</v>
      </c>
      <c r="G341">
        <v>1.44634886805E-3</v>
      </c>
      <c r="H341">
        <v>2.2176555956200001</v>
      </c>
      <c r="I341">
        <v>2.8544959154599998</v>
      </c>
      <c r="J341">
        <v>1.4463512307500001E-3</v>
      </c>
      <c r="K341">
        <v>2.2176555958400002</v>
      </c>
      <c r="L341">
        <v>2.8544959157299998</v>
      </c>
      <c r="M341" t="s">
        <v>84</v>
      </c>
      <c r="N341" t="s">
        <v>33</v>
      </c>
      <c r="O341" t="s">
        <v>60</v>
      </c>
    </row>
    <row r="342" spans="1:15" x14ac:dyDescent="0.25">
      <c r="A342" s="1">
        <v>5.7194407726300002E-6</v>
      </c>
      <c r="B342">
        <v>9.0292330999999998E-4</v>
      </c>
      <c r="C342" s="1">
        <v>1.82551999961E-6</v>
      </c>
      <c r="D342">
        <v>6.8457548631799996E-4</v>
      </c>
      <c r="E342">
        <v>1.543182723E-2</v>
      </c>
      <c r="F342" s="1">
        <v>4.1573099998100002E-6</v>
      </c>
      <c r="G342">
        <v>1.1857195239E-3</v>
      </c>
      <c r="H342">
        <v>2.6728859470000001E-2</v>
      </c>
      <c r="I342" s="1">
        <v>7.0057900005699999E-6</v>
      </c>
      <c r="J342">
        <v>5.4672918671699999E-3</v>
      </c>
      <c r="K342">
        <v>0.12206653264</v>
      </c>
      <c r="L342" s="1">
        <v>3.1405759999700002E-5</v>
      </c>
      <c r="M342" t="s">
        <v>91</v>
      </c>
      <c r="N342" t="s">
        <v>28</v>
      </c>
      <c r="O342" t="s">
        <v>70</v>
      </c>
    </row>
    <row r="343" spans="1:15" x14ac:dyDescent="0.25">
      <c r="A343">
        <v>0.120789863653</v>
      </c>
      <c r="B343">
        <v>0.15244095482100001</v>
      </c>
      <c r="C343">
        <v>0.15247371522399999</v>
      </c>
      <c r="D343">
        <v>0.44097478135700002</v>
      </c>
      <c r="E343">
        <v>0.31315058901999998</v>
      </c>
      <c r="F343">
        <v>0.356934848709</v>
      </c>
      <c r="G343">
        <v>0.62880077814599999</v>
      </c>
      <c r="H343">
        <v>0.46652076421999999</v>
      </c>
      <c r="I343">
        <v>0.45942488722899999</v>
      </c>
      <c r="J343">
        <v>0.35841433706800002</v>
      </c>
      <c r="K343">
        <v>0.34463121897600002</v>
      </c>
      <c r="L343">
        <v>0.30926229355899998</v>
      </c>
      <c r="M343" t="s">
        <v>280</v>
      </c>
      <c r="N343" t="s">
        <v>25</v>
      </c>
      <c r="O343" t="s">
        <v>34</v>
      </c>
    </row>
    <row r="344" spans="1:15" x14ac:dyDescent="0.25">
      <c r="A344">
        <v>0.67466904163600006</v>
      </c>
      <c r="B344">
        <v>0.42873159913999997</v>
      </c>
      <c r="C344">
        <v>0.42873161893</v>
      </c>
      <c r="D344">
        <v>0.71134636429599996</v>
      </c>
      <c r="E344">
        <v>0.43068631452</v>
      </c>
      <c r="F344">
        <v>0.43068638206999998</v>
      </c>
      <c r="G344">
        <v>0.66675895745500002</v>
      </c>
      <c r="H344">
        <v>0.43201257521999997</v>
      </c>
      <c r="I344">
        <v>0.43201264277000001</v>
      </c>
      <c r="J344">
        <v>1.1327593514900001</v>
      </c>
      <c r="K344">
        <v>0.71500078636999997</v>
      </c>
      <c r="L344">
        <v>0.71500071882000005</v>
      </c>
      <c r="M344" t="s">
        <v>281</v>
      </c>
      <c r="N344" t="s">
        <v>121</v>
      </c>
      <c r="O344" t="s">
        <v>34</v>
      </c>
    </row>
    <row r="345" spans="1:15" x14ac:dyDescent="0.25">
      <c r="A345">
        <v>3.3003606459099999E-2</v>
      </c>
      <c r="B345">
        <v>0.42992561381200001</v>
      </c>
      <c r="C345">
        <v>0.42992557600999998</v>
      </c>
      <c r="D345">
        <v>3.7763230323499999E-2</v>
      </c>
      <c r="E345">
        <v>0.386308366146</v>
      </c>
      <c r="F345">
        <v>0.386308369534</v>
      </c>
      <c r="G345">
        <v>1.07602525487E-2</v>
      </c>
      <c r="H345">
        <v>0.33122660797499998</v>
      </c>
      <c r="I345">
        <v>0.331226621321</v>
      </c>
      <c r="J345">
        <v>2.5177549478400001E-2</v>
      </c>
      <c r="K345">
        <v>0.34073856687699999</v>
      </c>
      <c r="L345">
        <v>0.34073857821300002</v>
      </c>
      <c r="M345" t="s">
        <v>82</v>
      </c>
      <c r="N345" t="s">
        <v>83</v>
      </c>
      <c r="O345" t="s">
        <v>60</v>
      </c>
    </row>
    <row r="346" spans="1:15" x14ac:dyDescent="0.25">
      <c r="A346" s="1">
        <v>5.2377056416599999E-6</v>
      </c>
      <c r="B346" s="1">
        <v>2.1104200000900001E-6</v>
      </c>
      <c r="C346" s="1">
        <v>2.1136499999099999E-6</v>
      </c>
      <c r="D346">
        <v>9.2642166131800001E-4</v>
      </c>
      <c r="E346" s="1">
        <v>5.10860000524E-7</v>
      </c>
      <c r="F346" s="1">
        <v>5.8514000045299995E-7</v>
      </c>
      <c r="G346">
        <v>9.2642166131700005E-4</v>
      </c>
      <c r="H346" s="1">
        <v>5.10860000524E-7</v>
      </c>
      <c r="I346" s="1">
        <v>5.8514000045299995E-7</v>
      </c>
      <c r="J346">
        <v>9.2642166131800001E-4</v>
      </c>
      <c r="K346" s="1">
        <v>5.10860000524E-7</v>
      </c>
      <c r="L346" s="1">
        <v>5.8514000045299995E-7</v>
      </c>
      <c r="M346" t="s">
        <v>155</v>
      </c>
      <c r="N346" t="s">
        <v>156</v>
      </c>
      <c r="O346" t="s">
        <v>29</v>
      </c>
    </row>
    <row r="347" spans="1:15" x14ac:dyDescent="0.25">
      <c r="A347" s="1">
        <v>2.0986490823499999E-5</v>
      </c>
      <c r="B347">
        <v>3.06572600346</v>
      </c>
      <c r="C347" s="1">
        <v>4.7367260002300001E-6</v>
      </c>
      <c r="D347">
        <v>1.67148053236E-3</v>
      </c>
      <c r="E347">
        <v>2.7124461450299999</v>
      </c>
      <c r="F347" s="1">
        <v>1.7182930000200001E-5</v>
      </c>
      <c r="G347">
        <v>1.67148053236E-3</v>
      </c>
      <c r="H347">
        <v>2.7124461450299999</v>
      </c>
      <c r="I347" s="1">
        <v>1.7182930000200001E-5</v>
      </c>
      <c r="J347">
        <v>4.6954517449599997E-3</v>
      </c>
      <c r="K347">
        <v>4.2586716150699999</v>
      </c>
      <c r="L347" s="1">
        <v>4.2812999999900001E-5</v>
      </c>
      <c r="M347" t="s">
        <v>35</v>
      </c>
      <c r="N347" t="s">
        <v>19</v>
      </c>
      <c r="O347" t="s">
        <v>212</v>
      </c>
    </row>
    <row r="348" spans="1:15" x14ac:dyDescent="0.25">
      <c r="A348" s="1">
        <v>1.06847093073E-5</v>
      </c>
      <c r="C348" s="1">
        <v>2.7099399999600001E-6</v>
      </c>
      <c r="D348">
        <v>8.1917105679199997E-4</v>
      </c>
      <c r="F348" s="1">
        <v>2.4764000001700001E-6</v>
      </c>
      <c r="G348">
        <v>1.41884589046E-3</v>
      </c>
      <c r="I348" s="1">
        <v>3.6490699999399999E-6</v>
      </c>
      <c r="J348">
        <v>3.8239634964199998E-3</v>
      </c>
      <c r="L348" s="1">
        <v>6.2141999999099999E-6</v>
      </c>
      <c r="M348" t="s">
        <v>91</v>
      </c>
      <c r="N348" t="s">
        <v>156</v>
      </c>
      <c r="O348" t="s">
        <v>23</v>
      </c>
    </row>
    <row r="349" spans="1:15" x14ac:dyDescent="0.25">
      <c r="A349" s="1">
        <v>1.11425376165E-5</v>
      </c>
      <c r="B349">
        <v>1.00810999103</v>
      </c>
      <c r="D349">
        <v>3.6943225509199998E-4</v>
      </c>
      <c r="E349">
        <v>0.86249574760000003</v>
      </c>
      <c r="G349">
        <v>6.4715926728800002E-4</v>
      </c>
      <c r="H349">
        <v>1.4938865672799999</v>
      </c>
      <c r="J349">
        <v>2.9673172570400001E-3</v>
      </c>
      <c r="K349">
        <v>2.9592624962</v>
      </c>
      <c r="M349" t="s">
        <v>247</v>
      </c>
      <c r="N349" t="s">
        <v>69</v>
      </c>
      <c r="O349" t="s">
        <v>26</v>
      </c>
    </row>
    <row r="350" spans="1:15" x14ac:dyDescent="0.25">
      <c r="A350" s="1">
        <v>2.33072654672E-5</v>
      </c>
      <c r="B350">
        <v>0.19454668045699999</v>
      </c>
      <c r="C350">
        <v>0.22610038970400001</v>
      </c>
      <c r="D350">
        <v>1.1702184997799999E-3</v>
      </c>
      <c r="E350">
        <v>0.44764637406000002</v>
      </c>
      <c r="F350">
        <v>0.534896533329</v>
      </c>
      <c r="G350">
        <v>2.0278897751E-3</v>
      </c>
      <c r="H350">
        <v>0.77534975989800003</v>
      </c>
      <c r="I350">
        <v>0.92436347323300005</v>
      </c>
      <c r="J350">
        <v>1.4849082144300001E-3</v>
      </c>
      <c r="K350">
        <v>0.44045520170699998</v>
      </c>
      <c r="L350">
        <v>0.86535676732400002</v>
      </c>
      <c r="M350" t="s">
        <v>282</v>
      </c>
      <c r="N350" t="s">
        <v>283</v>
      </c>
      <c r="O350" t="s">
        <v>26</v>
      </c>
    </row>
    <row r="351" spans="1:15" x14ac:dyDescent="0.25">
      <c r="A351" s="1">
        <v>9.3068468992700006E-6</v>
      </c>
      <c r="B351">
        <v>0.49519118725</v>
      </c>
      <c r="C351">
        <v>0.52762300699599995</v>
      </c>
      <c r="D351">
        <v>8.7077432263500004E-4</v>
      </c>
      <c r="E351">
        <v>0.87447248086999996</v>
      </c>
      <c r="F351">
        <v>0.50335211019000003</v>
      </c>
      <c r="G351">
        <v>1.52840321041E-3</v>
      </c>
      <c r="H351">
        <v>1.5146330133200001</v>
      </c>
      <c r="I351">
        <v>0.87183366147999997</v>
      </c>
      <c r="J351">
        <v>4.2225380039700002E-3</v>
      </c>
      <c r="K351">
        <v>3.7472215668</v>
      </c>
      <c r="L351">
        <v>2.1003014277999998</v>
      </c>
      <c r="M351" t="s">
        <v>91</v>
      </c>
      <c r="N351" t="s">
        <v>38</v>
      </c>
      <c r="O351" t="s">
        <v>26</v>
      </c>
    </row>
    <row r="352" spans="1:15" x14ac:dyDescent="0.25">
      <c r="A352">
        <v>0.155428183346</v>
      </c>
      <c r="B352">
        <v>6.7106826259899999E-2</v>
      </c>
      <c r="C352">
        <v>6.7106826858100002E-2</v>
      </c>
      <c r="D352">
        <v>0.30617656580399999</v>
      </c>
      <c r="E352">
        <v>1.43739124554</v>
      </c>
      <c r="F352">
        <v>1.43739131248</v>
      </c>
      <c r="G352">
        <v>0.435726095383</v>
      </c>
      <c r="H352">
        <v>1.44073361401</v>
      </c>
      <c r="I352">
        <v>1.4407336801899999</v>
      </c>
      <c r="J352">
        <v>0.279240433274</v>
      </c>
      <c r="K352">
        <v>1.4351077556</v>
      </c>
      <c r="L352">
        <v>1.4351078231000001</v>
      </c>
      <c r="M352" t="s">
        <v>94</v>
      </c>
      <c r="N352" t="s">
        <v>33</v>
      </c>
      <c r="O352" t="s">
        <v>88</v>
      </c>
    </row>
    <row r="353" spans="1:15" x14ac:dyDescent="0.25">
      <c r="A353">
        <v>1.10959756969E-2</v>
      </c>
      <c r="B353">
        <v>2.6725853024899999</v>
      </c>
      <c r="C353">
        <v>2.5694372319599998</v>
      </c>
      <c r="D353">
        <v>3.6977945243300003E-2</v>
      </c>
      <c r="E353">
        <v>4.9492784998200001</v>
      </c>
      <c r="F353">
        <v>4.6749850460999998</v>
      </c>
      <c r="G353">
        <v>1.6899866178999999E-3</v>
      </c>
      <c r="H353">
        <v>4.9315775608400001</v>
      </c>
      <c r="I353">
        <v>4.6578737798000001</v>
      </c>
      <c r="J353">
        <v>2.60963810011E-2</v>
      </c>
      <c r="K353">
        <v>4.9676013639700001</v>
      </c>
      <c r="L353">
        <v>4.69270583582</v>
      </c>
      <c r="M353" t="s">
        <v>247</v>
      </c>
      <c r="N353" t="s">
        <v>68</v>
      </c>
      <c r="O353" t="s">
        <v>44</v>
      </c>
    </row>
    <row r="354" spans="1:15" x14ac:dyDescent="0.25">
      <c r="A354" s="1">
        <v>3.0934898347799999E-6</v>
      </c>
      <c r="B354" s="1">
        <v>7.2986999999400005E-7</v>
      </c>
      <c r="C354" s="1">
        <v>7.4299000019099996E-7</v>
      </c>
      <c r="D354">
        <v>9.5159762790599997E-4</v>
      </c>
      <c r="E354" s="1">
        <v>1.0489299997499999E-6</v>
      </c>
      <c r="F354" s="1">
        <v>1.0153199996300001E-6</v>
      </c>
      <c r="G354">
        <v>9.5159762790500001E-4</v>
      </c>
      <c r="H354" s="1">
        <v>1.0489299997499999E-6</v>
      </c>
      <c r="I354" s="1">
        <v>1.0153199996300001E-6</v>
      </c>
      <c r="J354">
        <v>9.5159762790500001E-4</v>
      </c>
      <c r="K354" s="1">
        <v>1.0489299997499999E-6</v>
      </c>
      <c r="L354" s="1">
        <v>1.0153199996300001E-6</v>
      </c>
      <c r="M354" t="s">
        <v>284</v>
      </c>
      <c r="N354" t="s">
        <v>121</v>
      </c>
      <c r="O354" t="s">
        <v>53</v>
      </c>
    </row>
    <row r="355" spans="1:15" x14ac:dyDescent="0.25">
      <c r="A355" s="1">
        <v>2.11325444327E-5</v>
      </c>
      <c r="B355" s="1">
        <v>7.0078099998499997E-6</v>
      </c>
      <c r="C355" s="1">
        <v>7.0916999996799996E-6</v>
      </c>
      <c r="D355">
        <v>9.9732330341000008E-4</v>
      </c>
      <c r="E355" s="1">
        <v>2.9623000008500002E-7</v>
      </c>
      <c r="F355" s="1">
        <v>3.1190000005000002E-7</v>
      </c>
      <c r="G355">
        <v>9.9732330341000008E-4</v>
      </c>
      <c r="H355" s="1">
        <v>2.9623000008500002E-7</v>
      </c>
      <c r="I355" s="1">
        <v>3.1190000005000002E-7</v>
      </c>
      <c r="J355">
        <v>9.9732330341000008E-4</v>
      </c>
      <c r="K355" s="1">
        <v>2.9623000008500002E-7</v>
      </c>
      <c r="L355" s="1">
        <v>3.1190000005000002E-7</v>
      </c>
      <c r="M355" t="s">
        <v>80</v>
      </c>
      <c r="N355" t="s">
        <v>123</v>
      </c>
      <c r="O355" t="s">
        <v>49</v>
      </c>
    </row>
    <row r="356" spans="1:15" x14ac:dyDescent="0.25">
      <c r="A356" s="1">
        <v>2.89566128159E-5</v>
      </c>
      <c r="B356" s="1">
        <v>8.3796599996700004E-6</v>
      </c>
      <c r="C356" s="1">
        <v>8.3591099997399998E-6</v>
      </c>
      <c r="D356">
        <v>1.1535071450799999E-3</v>
      </c>
      <c r="E356" s="1">
        <v>2.0055200002900002E-6</v>
      </c>
      <c r="F356" s="1">
        <v>2.0076700000300001E-6</v>
      </c>
      <c r="G356">
        <v>1.1535071450700001E-3</v>
      </c>
      <c r="H356" s="1">
        <v>2.0055200002900002E-6</v>
      </c>
      <c r="I356" s="1">
        <v>2.0076700000300001E-6</v>
      </c>
      <c r="J356">
        <v>1.1535071450700001E-3</v>
      </c>
      <c r="K356" s="1">
        <v>2.0055200002900002E-6</v>
      </c>
      <c r="L356" s="1">
        <v>2.0076700000300001E-6</v>
      </c>
      <c r="M356" t="s">
        <v>64</v>
      </c>
      <c r="N356" t="s">
        <v>65</v>
      </c>
      <c r="O356" t="s">
        <v>39</v>
      </c>
    </row>
    <row r="357" spans="1:15" x14ac:dyDescent="0.25">
      <c r="A357" s="1">
        <v>3.7222723135499998E-6</v>
      </c>
      <c r="B357" s="1">
        <v>1.24297000026E-6</v>
      </c>
      <c r="C357" s="1">
        <v>1.25649000005E-6</v>
      </c>
      <c r="D357">
        <v>8.2735718253499995E-4</v>
      </c>
      <c r="E357" s="1">
        <v>1.54013999953E-6</v>
      </c>
      <c r="F357" s="1">
        <v>1.50431000012E-6</v>
      </c>
      <c r="G357">
        <v>8.2735718253699997E-4</v>
      </c>
      <c r="H357" s="1">
        <v>1.54013999953E-6</v>
      </c>
      <c r="I357" s="1">
        <v>1.50431000012E-6</v>
      </c>
      <c r="J357">
        <v>8.2735718253699997E-4</v>
      </c>
      <c r="K357" s="1">
        <v>1.54013999953E-6</v>
      </c>
      <c r="L357" s="1">
        <v>1.50431000012E-6</v>
      </c>
      <c r="M357" t="s">
        <v>245</v>
      </c>
      <c r="N357" t="s">
        <v>121</v>
      </c>
      <c r="O357" t="s">
        <v>88</v>
      </c>
    </row>
    <row r="358" spans="1:15" x14ac:dyDescent="0.25">
      <c r="A358">
        <v>2.5678554371500002E-3</v>
      </c>
      <c r="B358">
        <v>1.51630240204</v>
      </c>
      <c r="C358">
        <v>2.1441889607300002</v>
      </c>
      <c r="D358">
        <v>7.79036655932E-3</v>
      </c>
      <c r="E358">
        <v>0.36977668034299999</v>
      </c>
      <c r="F358">
        <v>0.52293735672999997</v>
      </c>
      <c r="G358">
        <v>4.14714566226E-3</v>
      </c>
      <c r="H358">
        <v>0.37681342213899999</v>
      </c>
      <c r="I358">
        <v>0.53284249845999998</v>
      </c>
      <c r="J358">
        <v>1.07311796048E-3</v>
      </c>
      <c r="K358">
        <v>0.370720831576</v>
      </c>
      <c r="L358">
        <v>0.52427716538000002</v>
      </c>
      <c r="M358" t="s">
        <v>285</v>
      </c>
      <c r="N358" t="s">
        <v>113</v>
      </c>
      <c r="O358" t="s">
        <v>20</v>
      </c>
    </row>
    <row r="359" spans="1:15" x14ac:dyDescent="0.25">
      <c r="A359" s="1">
        <v>6.5525247192900003E-6</v>
      </c>
      <c r="B359" s="1">
        <v>1.6216800000599999E-6</v>
      </c>
      <c r="C359" s="1">
        <v>1.6534000000200001E-6</v>
      </c>
      <c r="D359">
        <v>5.4334565950699999E-4</v>
      </c>
      <c r="E359" s="1">
        <v>1.34260000006E-7</v>
      </c>
      <c r="F359" s="1">
        <v>3.7423000032199998E-7</v>
      </c>
      <c r="G359">
        <v>9.4110228834199999E-4</v>
      </c>
      <c r="H359" s="1">
        <v>3.5898999950499999E-7</v>
      </c>
      <c r="I359" s="1">
        <v>1.9915000049099999E-7</v>
      </c>
      <c r="J359">
        <v>3.5213687240000001E-3</v>
      </c>
      <c r="K359" s="1">
        <v>6.8207999959199998E-7</v>
      </c>
      <c r="L359" s="1">
        <v>5.6184999941400002E-7</v>
      </c>
      <c r="M359" t="s">
        <v>71</v>
      </c>
      <c r="N359" t="s">
        <v>102</v>
      </c>
      <c r="O359" t="s">
        <v>70</v>
      </c>
    </row>
    <row r="360" spans="1:15" x14ac:dyDescent="0.25">
      <c r="A360">
        <v>0.153137677794</v>
      </c>
      <c r="B360">
        <v>0.22490760497199999</v>
      </c>
      <c r="C360">
        <v>0.225108258142</v>
      </c>
      <c r="D360">
        <v>0.43970354382299998</v>
      </c>
      <c r="E360">
        <v>0.31010548501399998</v>
      </c>
      <c r="F360">
        <v>0.31025338266000002</v>
      </c>
      <c r="G360">
        <v>0.17927298946799999</v>
      </c>
      <c r="H360">
        <v>0.68669514262999998</v>
      </c>
      <c r="I360">
        <v>0.68670167470999999</v>
      </c>
      <c r="J360">
        <v>0.595852880167</v>
      </c>
      <c r="K360">
        <v>0.54830229667899999</v>
      </c>
      <c r="L360">
        <v>0.54771046949000002</v>
      </c>
      <c r="M360" t="s">
        <v>286</v>
      </c>
      <c r="N360" t="s">
        <v>25</v>
      </c>
      <c r="O360" t="s">
        <v>34</v>
      </c>
    </row>
    <row r="361" spans="1:15" x14ac:dyDescent="0.25">
      <c r="A361">
        <v>2.4395447916199998E-2</v>
      </c>
      <c r="B361">
        <v>0.87547292610000005</v>
      </c>
      <c r="C361">
        <v>0.87547291999999999</v>
      </c>
      <c r="D361">
        <v>5.1959443067199997E-2</v>
      </c>
      <c r="E361">
        <v>0.61214921964000002</v>
      </c>
      <c r="F361">
        <v>0.61214910473999995</v>
      </c>
      <c r="G361">
        <v>3.2695793269899999E-2</v>
      </c>
      <c r="H361">
        <v>0.63430056335999996</v>
      </c>
      <c r="I361">
        <v>0.63430044846</v>
      </c>
      <c r="J361">
        <v>6.4653996700499997E-2</v>
      </c>
      <c r="K361">
        <v>0.61060793105</v>
      </c>
      <c r="L361">
        <v>0.61060781615000004</v>
      </c>
      <c r="M361" t="s">
        <v>149</v>
      </c>
      <c r="N361" t="s">
        <v>146</v>
      </c>
      <c r="O361" t="s">
        <v>29</v>
      </c>
    </row>
    <row r="362" spans="1:15" x14ac:dyDescent="0.25">
      <c r="A362" s="1">
        <v>2.3318056913099999E-6</v>
      </c>
      <c r="B362" s="1">
        <v>8.3048000032399996E-7</v>
      </c>
      <c r="C362" s="1">
        <v>8.45629999802E-7</v>
      </c>
      <c r="D362">
        <v>8.6390550542099996E-4</v>
      </c>
      <c r="E362" s="1">
        <v>1.33903000066E-6</v>
      </c>
      <c r="F362" s="1">
        <v>1.49894000057E-6</v>
      </c>
      <c r="G362">
        <v>8.6390550541799998E-4</v>
      </c>
      <c r="H362" s="1">
        <v>1.33903000066E-6</v>
      </c>
      <c r="I362" s="1">
        <v>1.49894000057E-6</v>
      </c>
      <c r="J362">
        <v>8.6390550542099996E-4</v>
      </c>
      <c r="K362" s="1">
        <v>1.33903000066E-6</v>
      </c>
      <c r="L362" s="1">
        <v>1.49894000057E-6</v>
      </c>
      <c r="M362" t="s">
        <v>287</v>
      </c>
      <c r="N362" t="s">
        <v>121</v>
      </c>
      <c r="O362" t="s">
        <v>34</v>
      </c>
    </row>
    <row r="363" spans="1:15" x14ac:dyDescent="0.25">
      <c r="A363" s="1">
        <v>6.5884956966000002E-6</v>
      </c>
      <c r="B363" s="1">
        <v>2.13835000018E-6</v>
      </c>
      <c r="C363" s="1">
        <v>2.1428940001200001E-6</v>
      </c>
      <c r="D363">
        <v>8.4923036991600004E-4</v>
      </c>
      <c r="E363" s="1">
        <v>2.75348999956E-6</v>
      </c>
      <c r="F363" s="1">
        <v>2.7041199999200001E-6</v>
      </c>
      <c r="G363">
        <v>8.4923036991400001E-4</v>
      </c>
      <c r="H363" s="1">
        <v>2.75348999956E-6</v>
      </c>
      <c r="I363" s="1">
        <v>2.7041199999200001E-6</v>
      </c>
      <c r="J363">
        <v>8.4923036991400001E-4</v>
      </c>
      <c r="K363" s="1">
        <v>2.75348999956E-6</v>
      </c>
      <c r="L363" s="1">
        <v>2.7041199999200001E-6</v>
      </c>
      <c r="M363" t="s">
        <v>288</v>
      </c>
      <c r="N363" t="s">
        <v>69</v>
      </c>
      <c r="O363" t="s">
        <v>88</v>
      </c>
    </row>
    <row r="364" spans="1:15" x14ac:dyDescent="0.25">
      <c r="A364" s="1">
        <v>1.0767497044500001E-5</v>
      </c>
      <c r="B364" s="1">
        <v>3.6924599999799998E-6</v>
      </c>
      <c r="C364" s="1">
        <v>3.6555540000400001E-6</v>
      </c>
      <c r="D364">
        <v>1.54635531064E-3</v>
      </c>
      <c r="E364" s="1">
        <v>6.5062600000900002E-6</v>
      </c>
      <c r="F364" s="1">
        <v>6.4309800000799999E-6</v>
      </c>
      <c r="G364">
        <v>1.54635531064E-3</v>
      </c>
      <c r="H364" s="1">
        <v>6.5062600000900002E-6</v>
      </c>
      <c r="I364" s="1">
        <v>6.4309800000799999E-6</v>
      </c>
      <c r="J364">
        <v>1.54635531064E-3</v>
      </c>
      <c r="K364" s="1">
        <v>6.5062600000900002E-6</v>
      </c>
      <c r="L364" s="1">
        <v>6.4309800000799999E-6</v>
      </c>
      <c r="M364" t="s">
        <v>80</v>
      </c>
      <c r="N364" t="s">
        <v>123</v>
      </c>
      <c r="O364" t="s">
        <v>17</v>
      </c>
    </row>
    <row r="365" spans="1:15" x14ac:dyDescent="0.25">
      <c r="A365" s="1">
        <v>9.18531783351E-6</v>
      </c>
      <c r="B365" s="1">
        <v>3.1926899994899999E-6</v>
      </c>
      <c r="C365" s="1">
        <v>3.23674999958E-6</v>
      </c>
      <c r="D365">
        <v>9.1769598905000005E-4</v>
      </c>
      <c r="E365" s="1">
        <v>7.4288999973899998E-7</v>
      </c>
      <c r="F365" s="1">
        <v>8.9727000007799997E-7</v>
      </c>
      <c r="G365">
        <v>9.1769598904599999E-4</v>
      </c>
      <c r="H365" s="1">
        <v>7.4288999973899998E-7</v>
      </c>
      <c r="I365" s="1">
        <v>8.9727000007799997E-7</v>
      </c>
      <c r="J365">
        <v>9.1769598904800002E-4</v>
      </c>
      <c r="K365" s="1">
        <v>7.4288999973899998E-7</v>
      </c>
      <c r="L365" s="1">
        <v>8.9727000007799997E-7</v>
      </c>
      <c r="M365" t="s">
        <v>71</v>
      </c>
      <c r="N365" t="s">
        <v>46</v>
      </c>
      <c r="O365" t="s">
        <v>17</v>
      </c>
    </row>
    <row r="366" spans="1:15" x14ac:dyDescent="0.25">
      <c r="A366">
        <v>1.51512622728E-2</v>
      </c>
      <c r="B366">
        <v>1.2897979992599999</v>
      </c>
      <c r="C366">
        <v>1.2897980061500001</v>
      </c>
      <c r="D366">
        <v>2.7266727870699999E-2</v>
      </c>
      <c r="E366">
        <v>0.76110387721999995</v>
      </c>
      <c r="F366">
        <v>0.76110373553999999</v>
      </c>
      <c r="G366">
        <v>5.8489139634099997E-2</v>
      </c>
      <c r="H366">
        <v>0.72215357096999999</v>
      </c>
      <c r="I366">
        <v>0.72215342929000004</v>
      </c>
      <c r="J366">
        <v>8.3275777347600003E-3</v>
      </c>
      <c r="K366">
        <v>0.75415775849</v>
      </c>
      <c r="L366">
        <v>0.75415761681000004</v>
      </c>
      <c r="M366" t="s">
        <v>40</v>
      </c>
      <c r="N366" t="s">
        <v>52</v>
      </c>
      <c r="O366" t="s">
        <v>44</v>
      </c>
    </row>
    <row r="367" spans="1:15" x14ac:dyDescent="0.25">
      <c r="A367">
        <v>1.8159860858800001E-3</v>
      </c>
      <c r="B367">
        <v>2.38764053442</v>
      </c>
      <c r="C367">
        <v>2.3854251241500002</v>
      </c>
      <c r="D367">
        <v>9.8504127625500008E-4</v>
      </c>
      <c r="E367">
        <v>2.3556260115100001</v>
      </c>
      <c r="F367">
        <v>2.31567126234</v>
      </c>
      <c r="G367">
        <v>1.17714176083E-2</v>
      </c>
      <c r="H367">
        <v>2.3558164920900002</v>
      </c>
      <c r="I367">
        <v>2.31593267012</v>
      </c>
      <c r="J367">
        <v>8.0192777910500005E-4</v>
      </c>
      <c r="K367">
        <v>2.35519140161</v>
      </c>
      <c r="L367">
        <v>2.3150746358099998</v>
      </c>
      <c r="M367" t="s">
        <v>289</v>
      </c>
      <c r="N367" t="s">
        <v>102</v>
      </c>
      <c r="O367" t="s">
        <v>77</v>
      </c>
    </row>
    <row r="368" spans="1:15" x14ac:dyDescent="0.25">
      <c r="A368" s="1">
        <v>1.16795399422E-5</v>
      </c>
      <c r="B368">
        <v>0.88134793337999995</v>
      </c>
      <c r="D368">
        <v>8.7528321982500003E-4</v>
      </c>
      <c r="E368">
        <v>0.65682688614999996</v>
      </c>
      <c r="G368">
        <v>1.4480121595100001E-3</v>
      </c>
      <c r="H368">
        <v>1.1376682121599999</v>
      </c>
      <c r="J368">
        <v>2.49002635233E-3</v>
      </c>
      <c r="K368">
        <v>3.4567124008999999</v>
      </c>
      <c r="M368" t="s">
        <v>80</v>
      </c>
      <c r="N368" t="s">
        <v>81</v>
      </c>
      <c r="O368" t="s">
        <v>26</v>
      </c>
    </row>
    <row r="369" spans="1:15" x14ac:dyDescent="0.25">
      <c r="A369" s="1">
        <v>1.73520787778E-5</v>
      </c>
      <c r="B369">
        <v>0.1518576341</v>
      </c>
      <c r="D369">
        <v>5.3035864824100003E-4</v>
      </c>
      <c r="E369">
        <v>0.32691095907000001</v>
      </c>
      <c r="G369">
        <v>5.3065980324199999E-4</v>
      </c>
      <c r="H369">
        <v>0.32691107824999999</v>
      </c>
      <c r="J369">
        <v>5.4466948669900002E-4</v>
      </c>
      <c r="K369">
        <v>0.70561667865</v>
      </c>
      <c r="M369" t="s">
        <v>178</v>
      </c>
      <c r="N369" t="s">
        <v>25</v>
      </c>
      <c r="O369" t="s">
        <v>66</v>
      </c>
    </row>
    <row r="370" spans="1:15" x14ac:dyDescent="0.25">
      <c r="A370">
        <v>5.55921765534E-2</v>
      </c>
      <c r="B370">
        <v>0.29298217013599998</v>
      </c>
      <c r="C370">
        <v>0.29332568724500002</v>
      </c>
      <c r="D370">
        <v>9.3866241300600006E-2</v>
      </c>
      <c r="E370">
        <v>0.37641005107999997</v>
      </c>
      <c r="F370">
        <v>0.37637438754699998</v>
      </c>
      <c r="G370">
        <v>0.33708514963899999</v>
      </c>
      <c r="H370">
        <v>0.54487334824800004</v>
      </c>
      <c r="I370">
        <v>0.54439695892700002</v>
      </c>
      <c r="J370">
        <v>5.8065511737800002E-2</v>
      </c>
      <c r="K370">
        <v>0.48378180385199998</v>
      </c>
      <c r="L370">
        <v>0.48247421292699999</v>
      </c>
      <c r="M370" t="s">
        <v>290</v>
      </c>
      <c r="N370" t="s">
        <v>25</v>
      </c>
      <c r="O370" t="s">
        <v>34</v>
      </c>
    </row>
    <row r="371" spans="1:15" x14ac:dyDescent="0.25">
      <c r="A371" s="1">
        <v>1.2873528142199999E-5</v>
      </c>
      <c r="B371">
        <v>3.8320919699999997E-2</v>
      </c>
      <c r="C371">
        <v>1.47802908E-3</v>
      </c>
      <c r="D371">
        <v>5.2095470638000001E-3</v>
      </c>
      <c r="E371">
        <v>0.11444395348</v>
      </c>
      <c r="F371">
        <v>1.2337602899999999E-3</v>
      </c>
      <c r="G371">
        <v>5.5191808282599999E-3</v>
      </c>
      <c r="H371">
        <v>0.10456775312</v>
      </c>
      <c r="I371">
        <v>8.6424400700000001E-3</v>
      </c>
      <c r="J371">
        <v>3.8770162977500001E-4</v>
      </c>
      <c r="K371">
        <v>0.25780004514999999</v>
      </c>
      <c r="L371">
        <v>2.9557003040000002E-2</v>
      </c>
      <c r="M371" t="s">
        <v>125</v>
      </c>
      <c r="N371" t="s">
        <v>121</v>
      </c>
      <c r="O371" t="s">
        <v>66</v>
      </c>
    </row>
    <row r="372" spans="1:15" x14ac:dyDescent="0.25">
      <c r="A372" s="1">
        <v>1.39290979767E-5</v>
      </c>
      <c r="B372">
        <v>9.7472667000000001E-4</v>
      </c>
      <c r="C372" s="1">
        <v>3.73945000032E-6</v>
      </c>
      <c r="D372">
        <v>7.2423903367100002E-4</v>
      </c>
      <c r="E372">
        <v>1.2478401050000001E-2</v>
      </c>
      <c r="F372" s="1">
        <v>3.0911299999700001E-6</v>
      </c>
      <c r="G372">
        <v>1.25441880314E-3</v>
      </c>
      <c r="H372">
        <v>2.1613312329999999E-2</v>
      </c>
      <c r="I372" s="1">
        <v>4.4491900004200003E-6</v>
      </c>
      <c r="J372">
        <v>2.1853787208800002E-3</v>
      </c>
      <c r="K372">
        <v>3.8800641140000001E-2</v>
      </c>
      <c r="L372" s="1">
        <v>1.2841399996699999E-6</v>
      </c>
      <c r="M372" t="s">
        <v>115</v>
      </c>
      <c r="N372" t="s">
        <v>291</v>
      </c>
      <c r="O372" t="s">
        <v>23</v>
      </c>
    </row>
    <row r="373" spans="1:15" x14ac:dyDescent="0.25">
      <c r="A373" s="1">
        <v>4.1607472675299998E-6</v>
      </c>
      <c r="B373" s="1">
        <v>1.0620499999400001E-6</v>
      </c>
      <c r="C373" s="1">
        <v>1.05263000005E-6</v>
      </c>
      <c r="D373">
        <v>6.3357846315700004E-4</v>
      </c>
      <c r="E373" s="1">
        <v>3.36959999458E-7</v>
      </c>
      <c r="F373" s="1">
        <v>4.1054999932999999E-7</v>
      </c>
      <c r="G373">
        <v>6.3357846139799998E-4</v>
      </c>
      <c r="H373" s="1">
        <v>3.3571999935599999E-7</v>
      </c>
      <c r="I373" s="1">
        <v>4.0930999922799999E-7</v>
      </c>
      <c r="J373">
        <v>6.3357845785799998E-4</v>
      </c>
      <c r="K373" s="1">
        <v>3.33260000041E-7</v>
      </c>
      <c r="L373" s="1">
        <v>4.0684999991200002E-7</v>
      </c>
      <c r="M373" t="s">
        <v>292</v>
      </c>
      <c r="N373" t="s">
        <v>25</v>
      </c>
      <c r="O373" t="s">
        <v>53</v>
      </c>
    </row>
    <row r="374" spans="1:15" x14ac:dyDescent="0.25">
      <c r="A374" s="1">
        <v>2.1109364529200002E-5</v>
      </c>
      <c r="B374" s="1">
        <v>7.1392000000599998E-6</v>
      </c>
      <c r="C374" s="1">
        <v>7.0854220000499996E-6</v>
      </c>
      <c r="D374">
        <v>9.7722989506200003E-4</v>
      </c>
      <c r="E374" s="1">
        <v>1.67687999975E-6</v>
      </c>
      <c r="F374" s="1">
        <v>1.69334999978E-6</v>
      </c>
      <c r="G374">
        <v>9.7722989506200003E-4</v>
      </c>
      <c r="H374" s="1">
        <v>1.67687999975E-6</v>
      </c>
      <c r="I374" s="1">
        <v>1.69334999978E-6</v>
      </c>
      <c r="J374">
        <v>9.7722989506200003E-4</v>
      </c>
      <c r="K374" s="1">
        <v>1.67687999975E-6</v>
      </c>
      <c r="L374" s="1">
        <v>1.69334999978E-6</v>
      </c>
      <c r="M374" t="s">
        <v>293</v>
      </c>
      <c r="N374" t="s">
        <v>135</v>
      </c>
      <c r="O374" t="s">
        <v>39</v>
      </c>
    </row>
    <row r="375" spans="1:15" x14ac:dyDescent="0.25">
      <c r="A375" s="1">
        <v>1.22362707294E-5</v>
      </c>
      <c r="B375" s="1">
        <v>2.33996999999E-6</v>
      </c>
      <c r="C375" s="1">
        <v>2.3257300001400002E-6</v>
      </c>
      <c r="D375">
        <v>1.1821231025300001E-3</v>
      </c>
      <c r="E375" s="1">
        <v>2.9973600002000002E-6</v>
      </c>
      <c r="F375" s="1">
        <v>2.95624000035E-6</v>
      </c>
      <c r="G375">
        <v>1.1821231025300001E-3</v>
      </c>
      <c r="H375" s="1">
        <v>2.9973600002000002E-6</v>
      </c>
      <c r="I375" s="1">
        <v>2.95624000035E-6</v>
      </c>
      <c r="J375">
        <v>1.1821231025300001E-3</v>
      </c>
      <c r="K375" s="1">
        <v>2.9973600002000002E-6</v>
      </c>
      <c r="L375" s="1">
        <v>2.95624000035E-6</v>
      </c>
      <c r="M375" t="s">
        <v>89</v>
      </c>
      <c r="N375" t="s">
        <v>236</v>
      </c>
      <c r="O375" t="s">
        <v>88</v>
      </c>
    </row>
    <row r="376" spans="1:15" x14ac:dyDescent="0.25">
      <c r="A376">
        <v>5.6381338812800004E-4</v>
      </c>
      <c r="B376">
        <v>0.60084420090099999</v>
      </c>
      <c r="C376">
        <v>1.16380896941</v>
      </c>
      <c r="D376">
        <v>3.5457627549600002</v>
      </c>
      <c r="E376">
        <v>3.3703560233499998</v>
      </c>
      <c r="F376">
        <v>2.1754770096999998</v>
      </c>
      <c r="G376">
        <v>9.6395838639600004</v>
      </c>
      <c r="H376">
        <v>6.7801559140999998</v>
      </c>
      <c r="I376">
        <v>4.7105653703300003</v>
      </c>
      <c r="J376">
        <v>13.7343507227</v>
      </c>
      <c r="K376">
        <v>10.267962385500001</v>
      </c>
      <c r="L376">
        <v>6.3655033919999999</v>
      </c>
      <c r="M376" t="s">
        <v>50</v>
      </c>
      <c r="N376" t="s">
        <v>109</v>
      </c>
      <c r="O376" t="s">
        <v>70</v>
      </c>
    </row>
    <row r="377" spans="1:15" x14ac:dyDescent="0.25">
      <c r="A377" s="1">
        <v>1.55033375061E-5</v>
      </c>
      <c r="B377">
        <v>3.18981020934</v>
      </c>
      <c r="C377">
        <v>3.1898102123199998</v>
      </c>
      <c r="D377">
        <v>6.2381098950599996E-4</v>
      </c>
      <c r="E377">
        <v>2.8859800442100001</v>
      </c>
      <c r="F377">
        <v>2.8859799711199998</v>
      </c>
      <c r="G377">
        <v>6.9839954692800001E-4</v>
      </c>
      <c r="H377">
        <v>2.8859801257700002</v>
      </c>
      <c r="I377">
        <v>2.8859800526899999</v>
      </c>
      <c r="J377">
        <v>3.8476370484299998E-4</v>
      </c>
      <c r="K377">
        <v>2.8859793330899999</v>
      </c>
      <c r="L377">
        <v>2.88597926001</v>
      </c>
      <c r="M377" t="s">
        <v>76</v>
      </c>
      <c r="N377" t="s">
        <v>33</v>
      </c>
      <c r="O377" t="s">
        <v>88</v>
      </c>
    </row>
    <row r="378" spans="1:15" x14ac:dyDescent="0.25">
      <c r="A378" s="1">
        <v>5.34591104546E-6</v>
      </c>
      <c r="B378" s="1">
        <v>1.47032999998E-6</v>
      </c>
      <c r="C378" s="1">
        <v>1.6370300004700001E-6</v>
      </c>
      <c r="D378">
        <v>9.4131991335600002E-4</v>
      </c>
      <c r="E378" s="1">
        <v>4.2164599998200004E-6</v>
      </c>
      <c r="F378" s="1">
        <v>4.0597200001700003E-6</v>
      </c>
      <c r="G378">
        <v>9.4131991334599999E-4</v>
      </c>
      <c r="H378" s="1">
        <v>4.2164599998200004E-6</v>
      </c>
      <c r="I378" s="1">
        <v>4.0597200001700003E-6</v>
      </c>
      <c r="J378">
        <v>9.4131991334200004E-4</v>
      </c>
      <c r="K378" s="1">
        <v>4.2164599998200004E-6</v>
      </c>
      <c r="L378" s="1">
        <v>4.0597200001700003E-6</v>
      </c>
      <c r="M378" t="s">
        <v>85</v>
      </c>
      <c r="N378" t="s">
        <v>174</v>
      </c>
      <c r="O378" t="s">
        <v>63</v>
      </c>
    </row>
    <row r="379" spans="1:15" x14ac:dyDescent="0.25">
      <c r="A379">
        <v>2.2567833449499999E-4</v>
      </c>
      <c r="B379">
        <v>2.7034092212899998</v>
      </c>
      <c r="C379">
        <v>2.5478485851700001</v>
      </c>
      <c r="D379">
        <v>4.0727427438000001</v>
      </c>
      <c r="E379">
        <v>2.3044315662699999</v>
      </c>
      <c r="F379">
        <v>2.1649866064199998</v>
      </c>
      <c r="G379">
        <v>4.0727427437300001</v>
      </c>
      <c r="H379">
        <v>2.3044315662699999</v>
      </c>
      <c r="I379">
        <v>2.1649866064199998</v>
      </c>
      <c r="J379">
        <v>4.0727427407699999</v>
      </c>
      <c r="K379">
        <v>2.3044315661799999</v>
      </c>
      <c r="L379">
        <v>2.1649866063299998</v>
      </c>
      <c r="M379" t="s">
        <v>179</v>
      </c>
      <c r="N379" t="s">
        <v>16</v>
      </c>
      <c r="O379" t="s">
        <v>49</v>
      </c>
    </row>
    <row r="380" spans="1:15" x14ac:dyDescent="0.25">
      <c r="A380">
        <v>9.5517567486100005E-2</v>
      </c>
      <c r="B380">
        <v>0.29671355685200002</v>
      </c>
      <c r="C380">
        <v>0.29673097068400001</v>
      </c>
      <c r="D380">
        <v>0.37900592901500002</v>
      </c>
      <c r="E380">
        <v>0.59996449031400001</v>
      </c>
      <c r="F380">
        <v>0.60009301705100004</v>
      </c>
      <c r="G380">
        <v>0.15367044648799999</v>
      </c>
      <c r="H380">
        <v>0.41889065081499999</v>
      </c>
      <c r="I380">
        <v>0.41889509181099999</v>
      </c>
      <c r="J380">
        <v>9.8161704285500001E-2</v>
      </c>
      <c r="K380">
        <v>0.15248201700200001</v>
      </c>
      <c r="L380">
        <v>0.15237109428100001</v>
      </c>
      <c r="M380" t="s">
        <v>294</v>
      </c>
      <c r="N380" t="s">
        <v>25</v>
      </c>
      <c r="O380" t="s">
        <v>34</v>
      </c>
    </row>
    <row r="381" spans="1:15" x14ac:dyDescent="0.25">
      <c r="A381" s="1">
        <v>6.3860844142899997E-6</v>
      </c>
      <c r="B381" s="1">
        <v>1.8498100002900001E-6</v>
      </c>
      <c r="C381" s="1">
        <v>1.8564499999500001E-6</v>
      </c>
      <c r="D381">
        <v>5.9217075150600005E-4</v>
      </c>
      <c r="E381" s="1">
        <v>2.4467999981700001E-7</v>
      </c>
      <c r="F381" s="1">
        <v>4.6879999882100002E-8</v>
      </c>
      <c r="G381">
        <v>1.0256698283600001E-3</v>
      </c>
      <c r="H381" s="1">
        <v>4.1632999980799999E-7</v>
      </c>
      <c r="I381" s="1">
        <v>7.1363999953899997E-7</v>
      </c>
      <c r="J381">
        <v>2.7640790193499999E-3</v>
      </c>
      <c r="K381" s="1">
        <v>1.4179149999900001E-5</v>
      </c>
      <c r="L381" s="1">
        <v>1.4270339999500001E-5</v>
      </c>
      <c r="M381" t="s">
        <v>61</v>
      </c>
      <c r="N381" t="s">
        <v>295</v>
      </c>
      <c r="O381" t="s">
        <v>70</v>
      </c>
    </row>
    <row r="382" spans="1:15" x14ac:dyDescent="0.25">
      <c r="A382" s="1">
        <v>1.4714336006400001E-5</v>
      </c>
      <c r="B382" s="1">
        <v>7.5308500004900002E-6</v>
      </c>
      <c r="C382" s="1">
        <v>7.4420080002500004E-6</v>
      </c>
      <c r="D382">
        <v>1.0853435668100001E-3</v>
      </c>
      <c r="E382" s="1">
        <v>1.8698000001599999E-6</v>
      </c>
      <c r="F382" s="1">
        <v>1.85460000024E-6</v>
      </c>
      <c r="G382">
        <v>1.0853435668100001E-3</v>
      </c>
      <c r="H382" s="1">
        <v>1.8698000001599999E-6</v>
      </c>
      <c r="I382" s="1">
        <v>1.85460000024E-6</v>
      </c>
      <c r="J382">
        <v>1.0853435668100001E-3</v>
      </c>
      <c r="K382" s="1">
        <v>1.8698000001599999E-6</v>
      </c>
      <c r="L382" s="1">
        <v>1.85460000024E-6</v>
      </c>
      <c r="M382" t="s">
        <v>149</v>
      </c>
      <c r="N382" t="s">
        <v>90</v>
      </c>
      <c r="O382" t="s">
        <v>39</v>
      </c>
    </row>
    <row r="383" spans="1:15" x14ac:dyDescent="0.25">
      <c r="A383" s="1">
        <v>1.0881431312500001E-5</v>
      </c>
      <c r="B383">
        <v>2.7558020785199999</v>
      </c>
      <c r="D383">
        <v>3.46875053409E-4</v>
      </c>
      <c r="E383">
        <v>2.5423906507199998</v>
      </c>
      <c r="G383">
        <v>7.9953409660299998E-4</v>
      </c>
      <c r="H383">
        <v>4.4035499652299999</v>
      </c>
      <c r="J383">
        <v>2.6370406764E-3</v>
      </c>
      <c r="K383">
        <v>3.9849035294899999</v>
      </c>
      <c r="M383" t="s">
        <v>40</v>
      </c>
      <c r="N383" t="s">
        <v>244</v>
      </c>
      <c r="O383" t="s">
        <v>26</v>
      </c>
    </row>
    <row r="384" spans="1:15" x14ac:dyDescent="0.25">
      <c r="A384">
        <v>1.7513533507800001E-2</v>
      </c>
      <c r="B384">
        <v>1.0326146495299999</v>
      </c>
      <c r="C384">
        <v>1.03261464277</v>
      </c>
      <c r="D384">
        <v>8.1583727901699994E-3</v>
      </c>
      <c r="E384">
        <v>0.77630230547000001</v>
      </c>
      <c r="F384">
        <v>0.77630233742999999</v>
      </c>
      <c r="G384">
        <v>3.7894180748000002E-2</v>
      </c>
      <c r="H384">
        <v>0.79008232928</v>
      </c>
      <c r="I384">
        <v>0.79008236123999998</v>
      </c>
      <c r="J384">
        <v>1.82451643628E-2</v>
      </c>
      <c r="K384">
        <v>0.78243779928000001</v>
      </c>
      <c r="L384">
        <v>0.78243783123999999</v>
      </c>
      <c r="M384" t="s">
        <v>203</v>
      </c>
      <c r="N384" t="s">
        <v>41</v>
      </c>
      <c r="O384" t="s">
        <v>29</v>
      </c>
    </row>
    <row r="385" spans="1:15" x14ac:dyDescent="0.25">
      <c r="A385" s="1">
        <v>1.6759253061199999E-5</v>
      </c>
      <c r="B385" s="1">
        <v>7.1762699995800002E-6</v>
      </c>
      <c r="C385" s="1">
        <v>7.1841999993400002E-6</v>
      </c>
      <c r="D385">
        <v>1.0862470297799999E-3</v>
      </c>
      <c r="E385" s="1">
        <v>2.16921999963E-6</v>
      </c>
      <c r="F385" s="1">
        <v>2.1607899998199998E-6</v>
      </c>
      <c r="G385">
        <v>1.0862470297700001E-3</v>
      </c>
      <c r="H385" s="1">
        <v>2.16921999963E-6</v>
      </c>
      <c r="I385" s="1">
        <v>2.1607899998199998E-6</v>
      </c>
      <c r="J385">
        <v>1.0862470297700001E-3</v>
      </c>
      <c r="K385" s="1">
        <v>2.16921999963E-6</v>
      </c>
      <c r="L385" s="1">
        <v>2.1607899998199998E-6</v>
      </c>
      <c r="M385" t="s">
        <v>71</v>
      </c>
      <c r="N385" t="s">
        <v>244</v>
      </c>
      <c r="O385" t="s">
        <v>49</v>
      </c>
    </row>
    <row r="386" spans="1:15" x14ac:dyDescent="0.25">
      <c r="A386" s="1">
        <v>1.5504691473899999E-5</v>
      </c>
      <c r="B386" s="1">
        <v>4.1008900000300003E-6</v>
      </c>
      <c r="C386" s="1">
        <v>4.1320499999400001E-6</v>
      </c>
      <c r="D386">
        <v>1.21518676305E-3</v>
      </c>
      <c r="E386" s="1">
        <v>5.4554700001899998E-6</v>
      </c>
      <c r="F386" s="1">
        <v>5.5732000001599997E-6</v>
      </c>
      <c r="G386">
        <v>1.21518676305E-3</v>
      </c>
      <c r="H386" s="1">
        <v>5.4554700001899998E-6</v>
      </c>
      <c r="I386" s="1">
        <v>5.5732000001599997E-6</v>
      </c>
      <c r="J386">
        <v>1.2151867630399999E-3</v>
      </c>
      <c r="K386" s="1">
        <v>5.4554700001899998E-6</v>
      </c>
      <c r="L386" s="1">
        <v>5.5732000001599997E-6</v>
      </c>
      <c r="M386" t="s">
        <v>80</v>
      </c>
      <c r="N386" t="s">
        <v>68</v>
      </c>
      <c r="O386" t="s">
        <v>17</v>
      </c>
    </row>
    <row r="387" spans="1:15" x14ac:dyDescent="0.25">
      <c r="A387" s="1">
        <v>2.79590229231E-5</v>
      </c>
      <c r="B387" s="1">
        <v>1.582758E-6</v>
      </c>
      <c r="C387" s="1">
        <v>1.59835799995E-6</v>
      </c>
      <c r="D387">
        <v>2.2749396184899998E-3</v>
      </c>
      <c r="E387" s="1">
        <v>2.7200000474199999E-8</v>
      </c>
      <c r="F387" s="1">
        <v>3.2899999169399998E-8</v>
      </c>
      <c r="G387">
        <v>2.2749396185E-3</v>
      </c>
      <c r="H387" s="1">
        <v>2.7200000474199999E-8</v>
      </c>
      <c r="I387" s="1">
        <v>3.2899999169399998E-8</v>
      </c>
      <c r="J387">
        <v>2.2749396185E-3</v>
      </c>
      <c r="K387" s="1">
        <v>2.7200000474199999E-8</v>
      </c>
      <c r="L387" s="1">
        <v>3.2899999169399998E-8</v>
      </c>
      <c r="M387" t="s">
        <v>107</v>
      </c>
      <c r="N387" t="s">
        <v>92</v>
      </c>
      <c r="O387" t="s">
        <v>44</v>
      </c>
    </row>
    <row r="388" spans="1:15" x14ac:dyDescent="0.25">
      <c r="A388">
        <v>36.708700825100003</v>
      </c>
      <c r="B388">
        <v>2.6234319899899998</v>
      </c>
      <c r="C388">
        <v>1.7722775321499999</v>
      </c>
      <c r="D388">
        <v>31.501651471199999</v>
      </c>
      <c r="E388">
        <v>2.6222848706000002</v>
      </c>
      <c r="F388">
        <v>1.5156914004299999</v>
      </c>
      <c r="G388">
        <v>31.5015158924</v>
      </c>
      <c r="H388">
        <v>2.6222789688199999</v>
      </c>
      <c r="I388">
        <v>1.5156979024599999</v>
      </c>
      <c r="J388">
        <v>31.501578949599999</v>
      </c>
      <c r="K388">
        <v>2.6222818514999999</v>
      </c>
      <c r="L388">
        <v>1.51569472659</v>
      </c>
      <c r="M388" t="s">
        <v>40</v>
      </c>
      <c r="N388" t="s">
        <v>165</v>
      </c>
      <c r="O388" t="s">
        <v>17</v>
      </c>
    </row>
    <row r="389" spans="1:15" x14ac:dyDescent="0.25">
      <c r="A389" s="1">
        <v>8.4277745167599998E-6</v>
      </c>
      <c r="B389">
        <v>0.49519133775000002</v>
      </c>
      <c r="C389">
        <v>0.52762317411399995</v>
      </c>
      <c r="D389">
        <v>7.2154270675800004E-4</v>
      </c>
      <c r="E389">
        <v>0.87447254790999995</v>
      </c>
      <c r="F389">
        <v>0.50335257605600003</v>
      </c>
      <c r="G389">
        <v>1.22557175502E-3</v>
      </c>
      <c r="H389">
        <v>1.5146322700599999</v>
      </c>
      <c r="I389">
        <v>0.87183360904999996</v>
      </c>
      <c r="J389">
        <v>2.44398062387E-3</v>
      </c>
      <c r="K389">
        <v>3.7472227310999999</v>
      </c>
      <c r="L389">
        <v>2.1003081522999998</v>
      </c>
      <c r="M389" t="s">
        <v>91</v>
      </c>
      <c r="N389" t="s">
        <v>124</v>
      </c>
      <c r="O389" t="s">
        <v>26</v>
      </c>
    </row>
    <row r="390" spans="1:15" x14ac:dyDescent="0.25">
      <c r="A390" s="1">
        <v>4.5331413241500003E-5</v>
      </c>
      <c r="B390">
        <v>2.0915920916599999</v>
      </c>
      <c r="C390" s="1">
        <v>3.52896000022E-6</v>
      </c>
      <c r="D390">
        <v>9.4612617993400008E-3</v>
      </c>
      <c r="E390">
        <v>0.48784218950300001</v>
      </c>
      <c r="F390">
        <v>1.9090998E-4</v>
      </c>
      <c r="G390">
        <v>1.40218947683E-2</v>
      </c>
      <c r="H390">
        <v>0.48750999303800002</v>
      </c>
      <c r="I390">
        <v>2.7891670000000001E-4</v>
      </c>
      <c r="J390">
        <v>7.68929087077E-3</v>
      </c>
      <c r="K390">
        <v>0.48779158920499999</v>
      </c>
      <c r="L390">
        <v>1.1936645E-4</v>
      </c>
      <c r="M390" t="s">
        <v>112</v>
      </c>
      <c r="N390" t="s">
        <v>113</v>
      </c>
      <c r="O390" t="s">
        <v>17</v>
      </c>
    </row>
    <row r="391" spans="1:15" x14ac:dyDescent="0.25">
      <c r="A391" s="1">
        <v>3.4124951826199998E-12</v>
      </c>
      <c r="B391">
        <v>362.59325307199998</v>
      </c>
      <c r="C391">
        <v>411.025051609</v>
      </c>
      <c r="D391" s="1">
        <v>7.4743497711799995E-11</v>
      </c>
      <c r="E391">
        <v>1.6040126055399999</v>
      </c>
      <c r="F391">
        <v>1.53496900226</v>
      </c>
      <c r="G391" s="1">
        <v>6.0884946019100001E-11</v>
      </c>
      <c r="H391">
        <v>2.7782314031199999</v>
      </c>
      <c r="I391">
        <v>2.6586443051300002</v>
      </c>
      <c r="J391" s="1">
        <v>5.04553299069E-11</v>
      </c>
      <c r="K391">
        <v>6.9523702280900004</v>
      </c>
      <c r="L391">
        <v>9.7196940537100005</v>
      </c>
      <c r="M391" t="s">
        <v>58</v>
      </c>
      <c r="N391" t="s">
        <v>208</v>
      </c>
      <c r="O391" t="s">
        <v>26</v>
      </c>
    </row>
    <row r="392" spans="1:15" x14ac:dyDescent="0.25">
      <c r="A392">
        <v>5.0605754253799998E-2</v>
      </c>
      <c r="B392">
        <v>2.8561973649899999</v>
      </c>
      <c r="C392">
        <v>2.9988100935699999</v>
      </c>
      <c r="D392">
        <v>0.226911684452</v>
      </c>
      <c r="E392">
        <v>3.01912297794</v>
      </c>
      <c r="F392">
        <v>3.03950617341</v>
      </c>
      <c r="G392">
        <v>6.1803186205700002E-2</v>
      </c>
      <c r="H392">
        <v>3.01964913137</v>
      </c>
      <c r="I392">
        <v>3.0400334329900001</v>
      </c>
      <c r="J392">
        <v>0.212447114238</v>
      </c>
      <c r="K392">
        <v>3.0213811799700001</v>
      </c>
      <c r="L392">
        <v>3.03633679557</v>
      </c>
      <c r="M392" t="s">
        <v>296</v>
      </c>
      <c r="N392" t="s">
        <v>121</v>
      </c>
      <c r="O392" t="s">
        <v>77</v>
      </c>
    </row>
    <row r="393" spans="1:15" x14ac:dyDescent="0.25">
      <c r="A393" s="1">
        <v>1.13662236255E-5</v>
      </c>
      <c r="B393">
        <v>2.0943973681500001</v>
      </c>
      <c r="C393" s="1">
        <v>3.9540900003099998E-6</v>
      </c>
      <c r="D393">
        <v>1.2238202201600001E-3</v>
      </c>
      <c r="E393">
        <v>0.34768560196300002</v>
      </c>
      <c r="F393" s="1">
        <v>1.34553400004E-5</v>
      </c>
      <c r="G393">
        <v>2.1197188006400001E-3</v>
      </c>
      <c r="H393">
        <v>0.60220925733099995</v>
      </c>
      <c r="I393" s="1">
        <v>2.4506259999899999E-5</v>
      </c>
      <c r="J393">
        <v>1.9984900508600001E-3</v>
      </c>
      <c r="K393">
        <v>0.55704650444199999</v>
      </c>
      <c r="L393" s="1">
        <v>2.2538619999700001E-5</v>
      </c>
      <c r="M393" t="s">
        <v>112</v>
      </c>
      <c r="N393" t="s">
        <v>113</v>
      </c>
      <c r="O393" t="s">
        <v>23</v>
      </c>
    </row>
    <row r="394" spans="1:15" x14ac:dyDescent="0.25">
      <c r="A394" s="1">
        <v>6.4601134750699994E-11</v>
      </c>
      <c r="B394">
        <v>1.6261035016700001</v>
      </c>
      <c r="C394">
        <v>0.102659572395</v>
      </c>
      <c r="D394">
        <v>21.560796355699999</v>
      </c>
      <c r="E394">
        <v>5.3847410115200001</v>
      </c>
      <c r="F394">
        <v>4.1781426099500001</v>
      </c>
      <c r="G394">
        <v>1.67539707475</v>
      </c>
      <c r="H394">
        <v>3.7828238973800001</v>
      </c>
      <c r="I394">
        <v>2.5762254958100002</v>
      </c>
      <c r="J394">
        <v>54.875039475000001</v>
      </c>
      <c r="K394">
        <v>7.3995949844200002</v>
      </c>
      <c r="L394">
        <v>6.1929965828500002</v>
      </c>
      <c r="M394" t="s">
        <v>50</v>
      </c>
      <c r="N394" t="s">
        <v>109</v>
      </c>
      <c r="O394" t="s">
        <v>105</v>
      </c>
    </row>
    <row r="395" spans="1:15" x14ac:dyDescent="0.25">
      <c r="A395" s="1">
        <v>8.3601644405499994E-6</v>
      </c>
      <c r="B395" s="1">
        <v>1.2123699999499999E-6</v>
      </c>
      <c r="C395" s="1">
        <v>1.2054809998299999E-6</v>
      </c>
      <c r="D395">
        <v>9.1927754645299996E-4</v>
      </c>
      <c r="E395" s="1">
        <v>2.2847000025200001E-7</v>
      </c>
      <c r="F395" s="1">
        <v>2.1509000003300001E-7</v>
      </c>
      <c r="G395">
        <v>9.1927754645299996E-4</v>
      </c>
      <c r="H395" s="1">
        <v>2.2847000025200001E-7</v>
      </c>
      <c r="I395" s="1">
        <v>2.1509000003300001E-7</v>
      </c>
      <c r="J395">
        <v>9.1927754645400003E-4</v>
      </c>
      <c r="K395" s="1">
        <v>2.2847000025200001E-7</v>
      </c>
      <c r="L395" s="1">
        <v>2.1509000003300001E-7</v>
      </c>
      <c r="M395" t="s">
        <v>297</v>
      </c>
      <c r="N395" t="s">
        <v>65</v>
      </c>
      <c r="O395" t="s">
        <v>29</v>
      </c>
    </row>
    <row r="396" spans="1:15" x14ac:dyDescent="0.25">
      <c r="A396" s="1">
        <v>1.18149924274E-5</v>
      </c>
      <c r="B396" s="1">
        <v>4.4548299999999997E-6</v>
      </c>
      <c r="C396" s="1">
        <v>4.4441680000099998E-6</v>
      </c>
      <c r="D396">
        <v>9.8735225672100008E-4</v>
      </c>
      <c r="E396" s="1">
        <v>1.0458399999400001E-6</v>
      </c>
      <c r="F396" s="1">
        <v>1.0612699998799999E-6</v>
      </c>
      <c r="G396">
        <v>9.8735225672199993E-4</v>
      </c>
      <c r="H396" s="1">
        <v>1.0458399999400001E-6</v>
      </c>
      <c r="I396" s="1">
        <v>1.0612699998799999E-6</v>
      </c>
      <c r="J396">
        <v>9.8735225671800009E-4</v>
      </c>
      <c r="K396" s="1">
        <v>1.0458399999400001E-6</v>
      </c>
      <c r="L396" s="1">
        <v>1.0612699998799999E-6</v>
      </c>
      <c r="M396" t="s">
        <v>100</v>
      </c>
      <c r="N396" t="s">
        <v>246</v>
      </c>
      <c r="O396" t="s">
        <v>17</v>
      </c>
    </row>
    <row r="397" spans="1:15" x14ac:dyDescent="0.25">
      <c r="A397" s="1">
        <v>1.89430242058E-6</v>
      </c>
      <c r="B397" s="1">
        <v>5.3802000010699995E-7</v>
      </c>
      <c r="C397" s="1">
        <v>5.73349999922E-7</v>
      </c>
      <c r="D397">
        <v>5.7497090628099996E-4</v>
      </c>
      <c r="E397" s="1">
        <v>6.7211999965600003E-7</v>
      </c>
      <c r="F397" s="1">
        <v>5.4180999953200001E-7</v>
      </c>
      <c r="G397">
        <v>5.7497090628099996E-4</v>
      </c>
      <c r="H397" s="1">
        <v>6.7211999965600003E-7</v>
      </c>
      <c r="I397" s="1">
        <v>5.4180999953200001E-7</v>
      </c>
      <c r="J397">
        <v>5.7497090627900004E-4</v>
      </c>
      <c r="K397" s="1">
        <v>6.7211999965600003E-7</v>
      </c>
      <c r="L397" s="1">
        <v>5.4180999953200001E-7</v>
      </c>
      <c r="M397" t="s">
        <v>298</v>
      </c>
      <c r="N397" t="s">
        <v>41</v>
      </c>
      <c r="O397" t="s">
        <v>77</v>
      </c>
    </row>
    <row r="398" spans="1:15" x14ac:dyDescent="0.25">
      <c r="A398">
        <v>3.6983309843499998E-2</v>
      </c>
      <c r="B398">
        <v>9.2269549699999995E-2</v>
      </c>
      <c r="C398">
        <v>9.2269554109999999E-2</v>
      </c>
      <c r="D398">
        <v>0.111154660818</v>
      </c>
      <c r="E398">
        <v>5.1826701670000003E-2</v>
      </c>
      <c r="F398">
        <v>5.1826541869999999E-2</v>
      </c>
      <c r="G398">
        <v>2.12971438621E-2</v>
      </c>
      <c r="H398">
        <v>2.4204516280000001E-2</v>
      </c>
      <c r="I398">
        <v>2.4204356480000001E-2</v>
      </c>
      <c r="J398">
        <v>2.0333851362399999E-2</v>
      </c>
      <c r="K398">
        <v>7.7940999459999993E-2</v>
      </c>
      <c r="L398">
        <v>7.7940839659999997E-2</v>
      </c>
      <c r="M398" t="s">
        <v>299</v>
      </c>
      <c r="N398" t="s">
        <v>278</v>
      </c>
      <c r="O398" t="s">
        <v>20</v>
      </c>
    </row>
    <row r="399" spans="1:15" x14ac:dyDescent="0.25">
      <c r="A399">
        <v>5.1245501150100001E-2</v>
      </c>
      <c r="B399">
        <v>1.2742431648300001</v>
      </c>
      <c r="C399">
        <v>1.27424317201</v>
      </c>
      <c r="D399">
        <v>6.3834709261500006E-2</v>
      </c>
      <c r="E399">
        <v>0.83935419739999995</v>
      </c>
      <c r="F399">
        <v>0.83935426545000003</v>
      </c>
      <c r="G399">
        <v>0.131092177004</v>
      </c>
      <c r="H399">
        <v>0.85117506117999997</v>
      </c>
      <c r="I399">
        <v>0.85117512923000005</v>
      </c>
      <c r="J399">
        <v>8.2921446182200001E-2</v>
      </c>
      <c r="K399">
        <v>0.86589667975999995</v>
      </c>
      <c r="L399">
        <v>0.86589674781000003</v>
      </c>
      <c r="M399" t="s">
        <v>80</v>
      </c>
      <c r="N399" t="s">
        <v>300</v>
      </c>
      <c r="O399" t="s">
        <v>44</v>
      </c>
    </row>
    <row r="400" spans="1:15" x14ac:dyDescent="0.25">
      <c r="A400" s="1">
        <v>1.6867358184699999E-5</v>
      </c>
      <c r="B400" s="1">
        <v>4.2007500002899999E-6</v>
      </c>
      <c r="C400" s="1">
        <v>4.2040200001199996E-6</v>
      </c>
      <c r="D400">
        <v>1.3067045673700001E-3</v>
      </c>
      <c r="E400" s="1">
        <v>2.57415999982E-6</v>
      </c>
      <c r="F400" s="1">
        <v>2.49090000004E-6</v>
      </c>
      <c r="G400">
        <v>1.3067045673700001E-3</v>
      </c>
      <c r="H400" s="1">
        <v>2.57415999982E-6</v>
      </c>
      <c r="I400" s="1">
        <v>2.49090000004E-6</v>
      </c>
      <c r="J400">
        <v>1.3067045673700001E-3</v>
      </c>
      <c r="K400" s="1">
        <v>2.57415999982E-6</v>
      </c>
      <c r="L400" s="1">
        <v>2.49090000004E-6</v>
      </c>
      <c r="M400" t="s">
        <v>158</v>
      </c>
      <c r="N400" t="s">
        <v>159</v>
      </c>
      <c r="O400" t="s">
        <v>20</v>
      </c>
    </row>
    <row r="401" spans="1:15" x14ac:dyDescent="0.25">
      <c r="A401" s="1">
        <v>4.0682959519000004E-6</v>
      </c>
      <c r="B401" s="1">
        <v>1.1466599998400001E-6</v>
      </c>
      <c r="C401" s="1">
        <v>1.1237530015E-6</v>
      </c>
      <c r="D401">
        <v>8.6959958013800001E-4</v>
      </c>
      <c r="E401" s="1">
        <v>2.2749099999299998E-6</v>
      </c>
      <c r="F401" s="1">
        <v>2.1984370483699998E-6</v>
      </c>
      <c r="G401">
        <v>8.6959958007999996E-4</v>
      </c>
      <c r="H401" s="1">
        <v>2.2748799999299998E-6</v>
      </c>
      <c r="I401" s="1">
        <v>2.1984070483699998E-6</v>
      </c>
      <c r="J401">
        <v>8.6959957989000004E-4</v>
      </c>
      <c r="K401" s="1">
        <v>2.2747999999200001E-6</v>
      </c>
      <c r="L401" s="1">
        <v>2.1983270483600001E-6</v>
      </c>
      <c r="M401" t="s">
        <v>301</v>
      </c>
      <c r="N401" t="s">
        <v>25</v>
      </c>
      <c r="O401" t="s">
        <v>29</v>
      </c>
    </row>
    <row r="402" spans="1:15" x14ac:dyDescent="0.25">
      <c r="A402">
        <v>0.305417695155</v>
      </c>
      <c r="B402">
        <v>8.3949401800000004E-2</v>
      </c>
      <c r="C402">
        <v>8.3949550575999995E-2</v>
      </c>
      <c r="D402">
        <v>0.147126960887</v>
      </c>
      <c r="E402">
        <v>6.2708329460000004E-2</v>
      </c>
      <c r="F402">
        <v>6.270845387E-2</v>
      </c>
      <c r="G402">
        <v>0.238429892773</v>
      </c>
      <c r="H402">
        <v>2.803627354E-2</v>
      </c>
      <c r="I402">
        <v>2.803639795E-2</v>
      </c>
      <c r="J402">
        <v>0.19119554523999999</v>
      </c>
      <c r="K402">
        <v>3.2609796929999997E-2</v>
      </c>
      <c r="L402">
        <v>3.260992134E-2</v>
      </c>
      <c r="M402" t="s">
        <v>184</v>
      </c>
      <c r="N402" t="s">
        <v>194</v>
      </c>
      <c r="O402" t="s">
        <v>88</v>
      </c>
    </row>
    <row r="403" spans="1:15" x14ac:dyDescent="0.25">
      <c r="A403" s="1">
        <v>1.3129870593899999E-5</v>
      </c>
      <c r="B403" s="1">
        <v>3.50050000009E-6</v>
      </c>
      <c r="C403" s="1">
        <v>3.5128600002199999E-6</v>
      </c>
      <c r="D403">
        <v>7.1492877811999995E-4</v>
      </c>
      <c r="E403" s="1">
        <v>1.0070599998399999E-6</v>
      </c>
      <c r="F403" s="1">
        <v>1.50252999997E-6</v>
      </c>
      <c r="G403">
        <v>1.2382929675E-3</v>
      </c>
      <c r="H403" s="1">
        <v>1.9183899997400001E-6</v>
      </c>
      <c r="I403" s="1">
        <v>9.0148999998299995E-7</v>
      </c>
      <c r="J403">
        <v>1.7811763464100001E-3</v>
      </c>
      <c r="K403" s="1">
        <v>6.9066000030200003E-7</v>
      </c>
      <c r="L403" s="1">
        <v>6.3320999999000003E-7</v>
      </c>
      <c r="M403" t="s">
        <v>80</v>
      </c>
      <c r="N403" t="s">
        <v>46</v>
      </c>
      <c r="O403" t="s">
        <v>23</v>
      </c>
    </row>
    <row r="404" spans="1:15" x14ac:dyDescent="0.25">
      <c r="A404" s="1">
        <v>1.8613261243100001E-5</v>
      </c>
      <c r="B404" s="1">
        <v>5.56809999974E-6</v>
      </c>
      <c r="C404" s="1">
        <v>5.5683499997599998E-6</v>
      </c>
      <c r="D404">
        <v>8.3898926044699996E-4</v>
      </c>
      <c r="E404" s="1">
        <v>3.0581999999099998E-7</v>
      </c>
      <c r="F404" s="1">
        <v>2.9215000019200001E-7</v>
      </c>
      <c r="G404">
        <v>8.3898926043899996E-4</v>
      </c>
      <c r="H404" s="1">
        <v>3.0581999999099998E-7</v>
      </c>
      <c r="I404" s="1">
        <v>2.9215000019200001E-7</v>
      </c>
      <c r="J404">
        <v>8.38989260446E-4</v>
      </c>
      <c r="K404" s="1">
        <v>3.0581999999099998E-7</v>
      </c>
      <c r="L404" s="1">
        <v>2.9215000019200001E-7</v>
      </c>
      <c r="M404" t="s">
        <v>302</v>
      </c>
      <c r="N404" t="s">
        <v>46</v>
      </c>
      <c r="O404" t="s">
        <v>39</v>
      </c>
    </row>
    <row r="405" spans="1:15" x14ac:dyDescent="0.25">
      <c r="A405" s="1">
        <v>4.86867432399E-6</v>
      </c>
      <c r="B405">
        <v>3.1086459384099999E-2</v>
      </c>
      <c r="C405">
        <v>3.1086459418799998E-2</v>
      </c>
      <c r="D405">
        <v>2.2767828392799999E-3</v>
      </c>
      <c r="E405">
        <v>1.9285440622700001</v>
      </c>
      <c r="F405">
        <v>1.9285441054700001</v>
      </c>
      <c r="G405">
        <v>2.4929734996000001E-3</v>
      </c>
      <c r="H405">
        <v>1.9285967397899999</v>
      </c>
      <c r="I405">
        <v>1.9285967829799999</v>
      </c>
      <c r="J405">
        <v>2.38308429785E-3</v>
      </c>
      <c r="K405">
        <v>1.9285741440399999</v>
      </c>
      <c r="L405">
        <v>1.92857418723</v>
      </c>
      <c r="M405" t="s">
        <v>94</v>
      </c>
      <c r="N405" t="s">
        <v>33</v>
      </c>
      <c r="O405" t="s">
        <v>77</v>
      </c>
    </row>
    <row r="406" spans="1:15" x14ac:dyDescent="0.25">
      <c r="A406" s="1">
        <v>4.9264313576300003E-6</v>
      </c>
      <c r="B406">
        <v>1.4952546314899999</v>
      </c>
      <c r="C406">
        <v>1.49619660822</v>
      </c>
      <c r="D406">
        <v>7.7617938278900004E-4</v>
      </c>
      <c r="E406">
        <v>1.03364159271</v>
      </c>
      <c r="F406">
        <v>1.01392227403</v>
      </c>
      <c r="G406">
        <v>1.34438212678E-3</v>
      </c>
      <c r="H406">
        <v>1.7903197182599999</v>
      </c>
      <c r="I406">
        <v>1.7561652531600001</v>
      </c>
      <c r="J406">
        <v>2.5349912489499998E-3</v>
      </c>
      <c r="K406">
        <v>3.4079343368699999</v>
      </c>
      <c r="L406">
        <v>3.5592692960900001</v>
      </c>
      <c r="M406" t="s">
        <v>179</v>
      </c>
      <c r="N406" t="s">
        <v>92</v>
      </c>
      <c r="O406" t="s">
        <v>70</v>
      </c>
    </row>
    <row r="407" spans="1:15" x14ac:dyDescent="0.25">
      <c r="A407" s="1">
        <v>4.6396320088499998E-6</v>
      </c>
      <c r="B407" s="1">
        <v>1.6107800000499999E-6</v>
      </c>
      <c r="C407" s="1">
        <v>1.76958999987E-6</v>
      </c>
      <c r="D407">
        <v>8.64111228923E-4</v>
      </c>
      <c r="E407" s="1">
        <v>6.0380000022100005E-7</v>
      </c>
      <c r="F407" s="1">
        <v>6.2783999954500004E-7</v>
      </c>
      <c r="G407">
        <v>8.6411122892399996E-4</v>
      </c>
      <c r="H407" s="1">
        <v>6.0380000022100005E-7</v>
      </c>
      <c r="I407" s="1">
        <v>6.2783999954500004E-7</v>
      </c>
      <c r="J407">
        <v>8.6411122892200004E-4</v>
      </c>
      <c r="K407" s="1">
        <v>6.0380000022100005E-7</v>
      </c>
      <c r="L407" s="1">
        <v>6.2783999954500004E-7</v>
      </c>
      <c r="M407" t="s">
        <v>303</v>
      </c>
      <c r="N407" t="s">
        <v>121</v>
      </c>
      <c r="O407" t="s">
        <v>88</v>
      </c>
    </row>
    <row r="408" spans="1:15" x14ac:dyDescent="0.25">
      <c r="A408" s="1">
        <v>5.8558309748099996E-6</v>
      </c>
      <c r="B408" s="1">
        <v>1.50536000021E-6</v>
      </c>
      <c r="C408" s="1">
        <v>1.4957200003000001E-6</v>
      </c>
      <c r="D408">
        <v>8.2135173405999996E-4</v>
      </c>
      <c r="E408" s="1">
        <v>5.4023000028999995E-7</v>
      </c>
      <c r="F408" s="1">
        <v>6.0769000054299996E-7</v>
      </c>
      <c r="G408">
        <v>8.21351734059E-4</v>
      </c>
      <c r="H408" s="1">
        <v>5.4023000028999995E-7</v>
      </c>
      <c r="I408" s="1">
        <v>6.0769000054299996E-7</v>
      </c>
      <c r="J408">
        <v>8.2135173405800004E-4</v>
      </c>
      <c r="K408" s="1">
        <v>5.4023000028999995E-7</v>
      </c>
      <c r="L408" s="1">
        <v>6.0769000054299996E-7</v>
      </c>
      <c r="M408" t="s">
        <v>89</v>
      </c>
      <c r="N408" t="s">
        <v>52</v>
      </c>
      <c r="O408" t="s">
        <v>88</v>
      </c>
    </row>
    <row r="409" spans="1:15" x14ac:dyDescent="0.25">
      <c r="A409" s="1">
        <v>1.2317914882899999E-5</v>
      </c>
      <c r="B409">
        <v>1.6568454587699999</v>
      </c>
      <c r="C409">
        <v>1.65684545259</v>
      </c>
      <c r="D409">
        <v>2.8145252047199999E-4</v>
      </c>
      <c r="E409">
        <v>1.0301775665399999</v>
      </c>
      <c r="F409">
        <v>1.0301775336300001</v>
      </c>
      <c r="G409">
        <v>2.81452520473E-4</v>
      </c>
      <c r="H409">
        <v>1.0301775665399999</v>
      </c>
      <c r="I409">
        <v>1.0301775336300001</v>
      </c>
      <c r="J409">
        <v>2.8145252047199999E-4</v>
      </c>
      <c r="K409">
        <v>1.0301775665399999</v>
      </c>
      <c r="L409">
        <v>1.0301775336300001</v>
      </c>
      <c r="M409" t="s">
        <v>304</v>
      </c>
      <c r="N409" t="s">
        <v>92</v>
      </c>
      <c r="O409" t="s">
        <v>20</v>
      </c>
    </row>
    <row r="410" spans="1:15" x14ac:dyDescent="0.25">
      <c r="A410" s="1">
        <v>4.1749648736500002E-6</v>
      </c>
      <c r="B410" s="1">
        <v>1.99700999959E-6</v>
      </c>
      <c r="C410" s="1">
        <v>2.00291999963E-6</v>
      </c>
      <c r="D410">
        <v>8.9624516463599998E-4</v>
      </c>
      <c r="E410" s="1">
        <v>1.73090999933E-6</v>
      </c>
      <c r="F410" s="1">
        <v>1.6092399999200001E-6</v>
      </c>
      <c r="G410">
        <v>8.9624516464699997E-4</v>
      </c>
      <c r="H410" s="1">
        <v>1.73090999933E-6</v>
      </c>
      <c r="I410" s="1">
        <v>1.6092399999200001E-6</v>
      </c>
      <c r="J410">
        <v>8.9624516464399998E-4</v>
      </c>
      <c r="K410" s="1">
        <v>1.73090999933E-6</v>
      </c>
      <c r="L410" s="1">
        <v>1.6092399999200001E-6</v>
      </c>
      <c r="M410" t="s">
        <v>305</v>
      </c>
      <c r="N410" t="s">
        <v>41</v>
      </c>
      <c r="O410" t="s">
        <v>88</v>
      </c>
    </row>
    <row r="411" spans="1:15" x14ac:dyDescent="0.25">
      <c r="A411" s="1">
        <v>1.4971027287499999E-5</v>
      </c>
      <c r="B411" s="1">
        <v>3.0909199999500001E-6</v>
      </c>
      <c r="C411" s="1">
        <v>3.1002399998299999E-6</v>
      </c>
      <c r="D411">
        <v>6.3327596462600005E-4</v>
      </c>
      <c r="E411" s="1">
        <v>3.0203000012099999E-7</v>
      </c>
      <c r="F411" s="1">
        <v>3.8045000039200001E-7</v>
      </c>
      <c r="G411">
        <v>1.09686614594E-3</v>
      </c>
      <c r="H411" s="1">
        <v>3.9720000000199999E-7</v>
      </c>
      <c r="I411" s="1">
        <v>3.7056000046199999E-7</v>
      </c>
      <c r="J411">
        <v>1.34075498451E-3</v>
      </c>
      <c r="K411" s="1">
        <v>1.6834600007299999E-6</v>
      </c>
      <c r="L411" s="1">
        <v>1.71121000037E-6</v>
      </c>
      <c r="M411" t="s">
        <v>306</v>
      </c>
      <c r="N411" t="s">
        <v>121</v>
      </c>
      <c r="O411" t="s">
        <v>23</v>
      </c>
    </row>
    <row r="412" spans="1:15" x14ac:dyDescent="0.25">
      <c r="A412" s="1">
        <v>1.14299372688E-5</v>
      </c>
      <c r="B412">
        <v>0.58565610160000003</v>
      </c>
      <c r="D412">
        <v>1.05120075951E-3</v>
      </c>
      <c r="E412">
        <v>0.94578198465999996</v>
      </c>
      <c r="G412">
        <v>1.7960619227300001E-3</v>
      </c>
      <c r="H412">
        <v>1.6381580168200001</v>
      </c>
      <c r="J412">
        <v>1.4902486827800001E-3</v>
      </c>
      <c r="K412">
        <v>3.5166206139999998</v>
      </c>
      <c r="M412" t="s">
        <v>91</v>
      </c>
      <c r="N412" t="s">
        <v>241</v>
      </c>
      <c r="O412" t="s">
        <v>26</v>
      </c>
    </row>
    <row r="413" spans="1:15" x14ac:dyDescent="0.25">
      <c r="A413">
        <v>7.3170394900300001E-3</v>
      </c>
      <c r="B413">
        <v>5.6624575599999998E-2</v>
      </c>
      <c r="C413">
        <v>5.6624575670000003E-2</v>
      </c>
      <c r="D413">
        <v>4.6876469156800001E-2</v>
      </c>
      <c r="E413">
        <v>6.2142369570000001E-2</v>
      </c>
      <c r="F413">
        <v>6.2142381939999998E-2</v>
      </c>
      <c r="G413">
        <v>1.80479016233E-2</v>
      </c>
      <c r="H413">
        <v>2.955180214E-2</v>
      </c>
      <c r="I413">
        <v>2.955181451E-2</v>
      </c>
      <c r="J413">
        <v>2.09536402329E-2</v>
      </c>
      <c r="K413">
        <v>1.017790665E-2</v>
      </c>
      <c r="L413">
        <v>1.017789428E-2</v>
      </c>
      <c r="M413" t="s">
        <v>307</v>
      </c>
      <c r="N413" t="s">
        <v>121</v>
      </c>
      <c r="O413" t="s">
        <v>60</v>
      </c>
    </row>
    <row r="414" spans="1:15" x14ac:dyDescent="0.25">
      <c r="A414">
        <v>8.9568134700499999E-3</v>
      </c>
      <c r="B414">
        <v>2.2369943284499998</v>
      </c>
      <c r="C414">
        <v>2.2369945479300002</v>
      </c>
      <c r="D414">
        <v>2.8953935953200002E-2</v>
      </c>
      <c r="E414">
        <v>3.3913827345500001</v>
      </c>
      <c r="F414">
        <v>3.39138124704</v>
      </c>
      <c r="G414">
        <v>2.08392649007E-2</v>
      </c>
      <c r="H414">
        <v>3.3825467759199999</v>
      </c>
      <c r="I414">
        <v>3.3825452895199999</v>
      </c>
      <c r="J414">
        <v>2.1185107779400001E-2</v>
      </c>
      <c r="K414">
        <v>3.3507357125100001</v>
      </c>
      <c r="L414">
        <v>3.3507342304100001</v>
      </c>
      <c r="M414" t="s">
        <v>308</v>
      </c>
      <c r="N414" t="s">
        <v>121</v>
      </c>
      <c r="O414" t="s">
        <v>77</v>
      </c>
    </row>
    <row r="415" spans="1:15" x14ac:dyDescent="0.25">
      <c r="A415" s="1">
        <v>1.1674365035399999E-5</v>
      </c>
      <c r="B415">
        <v>0.201994038141</v>
      </c>
      <c r="C415">
        <v>0.20199403974999999</v>
      </c>
      <c r="D415">
        <v>1.20318121493E-3</v>
      </c>
      <c r="E415">
        <v>0.54106220204300004</v>
      </c>
      <c r="F415">
        <v>0.541062258771</v>
      </c>
      <c r="G415">
        <v>1.20318121494E-3</v>
      </c>
      <c r="H415">
        <v>0.54106220204300004</v>
      </c>
      <c r="I415">
        <v>0.541062258771</v>
      </c>
      <c r="J415">
        <v>1.20318121493E-3</v>
      </c>
      <c r="K415">
        <v>0.54106220204300004</v>
      </c>
      <c r="L415">
        <v>0.541062258771</v>
      </c>
      <c r="M415" t="s">
        <v>309</v>
      </c>
      <c r="N415" t="s">
        <v>33</v>
      </c>
      <c r="O415" t="s">
        <v>20</v>
      </c>
    </row>
    <row r="416" spans="1:15" x14ac:dyDescent="0.25">
      <c r="A416" s="1">
        <v>4.8100020158900003E-6</v>
      </c>
      <c r="B416" s="1">
        <v>1.3665600000500001E-6</v>
      </c>
      <c r="C416" s="1">
        <v>1.35641199988E-6</v>
      </c>
      <c r="D416">
        <v>1.4631840373700001E-3</v>
      </c>
      <c r="E416" s="1">
        <v>1.325661E-5</v>
      </c>
      <c r="F416" s="1">
        <v>1.31160899999E-5</v>
      </c>
      <c r="G416">
        <v>1.4631840373700001E-3</v>
      </c>
      <c r="H416" s="1">
        <v>1.325661E-5</v>
      </c>
      <c r="I416" s="1">
        <v>1.31160899999E-5</v>
      </c>
      <c r="J416">
        <v>1.4631840373700001E-3</v>
      </c>
      <c r="K416" s="1">
        <v>1.325661E-5</v>
      </c>
      <c r="L416" s="1">
        <v>1.31160899999E-5</v>
      </c>
      <c r="M416" t="s">
        <v>61</v>
      </c>
      <c r="N416" t="s">
        <v>310</v>
      </c>
      <c r="O416" t="s">
        <v>44</v>
      </c>
    </row>
    <row r="417" spans="1:15" x14ac:dyDescent="0.25">
      <c r="A417" s="1">
        <v>8.4527727496699996E-6</v>
      </c>
      <c r="B417">
        <v>2.6442663350400002</v>
      </c>
      <c r="C417">
        <v>1.99636720078</v>
      </c>
      <c r="D417">
        <v>3.5060152572699999E-3</v>
      </c>
      <c r="E417">
        <v>2.5540712426200001</v>
      </c>
      <c r="F417">
        <v>1.8816900055800001</v>
      </c>
      <c r="G417">
        <v>3.5060152572600001E-3</v>
      </c>
      <c r="H417">
        <v>2.5540712426200001</v>
      </c>
      <c r="I417">
        <v>2.0200393564099999</v>
      </c>
      <c r="J417">
        <v>1.06042101034E-2</v>
      </c>
      <c r="K417">
        <v>2.1082355638900001</v>
      </c>
      <c r="L417">
        <v>1.5445727220200001</v>
      </c>
      <c r="M417" t="s">
        <v>311</v>
      </c>
      <c r="N417" t="s">
        <v>68</v>
      </c>
      <c r="O417" t="s">
        <v>66</v>
      </c>
    </row>
    <row r="418" spans="1:15" x14ac:dyDescent="0.25">
      <c r="A418" s="1">
        <v>1.20610289275E-5</v>
      </c>
      <c r="B418" s="1">
        <v>4.0296299994600003E-6</v>
      </c>
      <c r="C418" s="1">
        <v>4.0651299997299996E-6</v>
      </c>
      <c r="D418">
        <v>9.5543047147000004E-4</v>
      </c>
      <c r="E418" s="1">
        <v>1.9097199999200001E-6</v>
      </c>
      <c r="F418" s="1">
        <v>1.9555400001499998E-6</v>
      </c>
      <c r="G418">
        <v>9.5543047147199996E-4</v>
      </c>
      <c r="H418" s="1">
        <v>1.9097199999200001E-6</v>
      </c>
      <c r="I418" s="1">
        <v>1.9555400001499998E-6</v>
      </c>
      <c r="J418">
        <v>9.55430471471E-4</v>
      </c>
      <c r="K418" s="1">
        <v>1.9097199999200001E-6</v>
      </c>
      <c r="L418" s="1">
        <v>1.9555400001499998E-6</v>
      </c>
      <c r="M418" t="s">
        <v>40</v>
      </c>
      <c r="N418" t="s">
        <v>41</v>
      </c>
      <c r="O418" t="s">
        <v>17</v>
      </c>
    </row>
    <row r="419" spans="1:15" x14ac:dyDescent="0.25">
      <c r="A419" s="1">
        <v>7.3303015345899997E-6</v>
      </c>
      <c r="B419" s="1">
        <v>2.2257300003000001E-6</v>
      </c>
      <c r="C419" s="1">
        <v>2.2392700005399999E-6</v>
      </c>
      <c r="D419">
        <v>9.1067110081999997E-4</v>
      </c>
      <c r="E419" s="1">
        <v>8.5199998167699995E-9</v>
      </c>
      <c r="F419" s="1">
        <v>2.8119999662099998E-8</v>
      </c>
      <c r="G419">
        <v>9.1067110081199997E-4</v>
      </c>
      <c r="H419" s="1">
        <v>8.5199998167699995E-9</v>
      </c>
      <c r="I419" s="1">
        <v>2.8119999662099998E-8</v>
      </c>
      <c r="J419">
        <v>9.1067110081800005E-4</v>
      </c>
      <c r="K419" s="1">
        <v>8.5199998167699995E-9</v>
      </c>
      <c r="L419" s="1">
        <v>2.8119999662099998E-8</v>
      </c>
      <c r="M419" t="s">
        <v>247</v>
      </c>
      <c r="N419" t="s">
        <v>69</v>
      </c>
      <c r="O419" t="s">
        <v>63</v>
      </c>
    </row>
    <row r="420" spans="1:15" x14ac:dyDescent="0.25">
      <c r="A420" s="1">
        <v>2.5079997362700001E-6</v>
      </c>
      <c r="B420" s="1">
        <v>6.4429000001800004E-7</v>
      </c>
      <c r="C420" s="1">
        <v>6.7357200023199996E-7</v>
      </c>
      <c r="D420">
        <v>6.6847429609699996E-4</v>
      </c>
      <c r="E420" s="1">
        <v>3.3580000113899998E-8</v>
      </c>
      <c r="F420" s="1">
        <v>2.5969999484199998E-8</v>
      </c>
      <c r="G420">
        <v>6.68474296096E-4</v>
      </c>
      <c r="H420" s="1">
        <v>3.3580000113899998E-8</v>
      </c>
      <c r="I420" s="1">
        <v>2.5969999484199998E-8</v>
      </c>
      <c r="J420">
        <v>6.6847429609399997E-4</v>
      </c>
      <c r="K420" s="1">
        <v>3.3580000113899998E-8</v>
      </c>
      <c r="L420" s="1">
        <v>2.5969999484199998E-8</v>
      </c>
      <c r="M420" t="s">
        <v>30</v>
      </c>
      <c r="N420" t="s">
        <v>90</v>
      </c>
      <c r="O420" t="s">
        <v>77</v>
      </c>
    </row>
    <row r="421" spans="1:15" x14ac:dyDescent="0.25">
      <c r="A421" s="1">
        <v>1.38068725148E-5</v>
      </c>
      <c r="B421" s="1">
        <v>4.2912700006800001E-6</v>
      </c>
      <c r="C421" s="1">
        <v>4.2823299999399996E-6</v>
      </c>
      <c r="D421">
        <v>1.0889933377E-3</v>
      </c>
      <c r="E421" s="1">
        <v>8.0795000023699996E-7</v>
      </c>
      <c r="F421" s="1">
        <v>6.9312000006100003E-7</v>
      </c>
      <c r="G421">
        <v>1.0889933377E-3</v>
      </c>
      <c r="H421" s="1">
        <v>8.0795000023699996E-7</v>
      </c>
      <c r="I421" s="1">
        <v>6.9312000006100003E-7</v>
      </c>
      <c r="J421">
        <v>1.0889933377E-3</v>
      </c>
      <c r="K421" s="1">
        <v>8.0795000023699996E-7</v>
      </c>
      <c r="L421" s="1">
        <v>6.9312000006100003E-7</v>
      </c>
      <c r="M421" t="s">
        <v>308</v>
      </c>
      <c r="N421" t="s">
        <v>121</v>
      </c>
      <c r="O421" t="s">
        <v>20</v>
      </c>
    </row>
    <row r="422" spans="1:15" x14ac:dyDescent="0.25">
      <c r="A422" s="1">
        <v>2.8244048501300001E-5</v>
      </c>
      <c r="B422" s="1">
        <v>5.8230599999699997E-6</v>
      </c>
      <c r="C422" s="1">
        <v>5.7395599997200004E-6</v>
      </c>
      <c r="D422">
        <v>1.27831160657E-3</v>
      </c>
      <c r="E422" s="1">
        <v>1.5439999998499999E-6</v>
      </c>
      <c r="F422" s="1">
        <v>1.5362500001E-6</v>
      </c>
      <c r="G422">
        <v>1.27831160657E-3</v>
      </c>
      <c r="H422" s="1">
        <v>1.5439999998499999E-6</v>
      </c>
      <c r="I422" s="1">
        <v>1.5362500001E-6</v>
      </c>
      <c r="J422">
        <v>1.27831160657E-3</v>
      </c>
      <c r="K422" s="1">
        <v>1.5439999998499999E-6</v>
      </c>
      <c r="L422" s="1">
        <v>1.5362500001E-6</v>
      </c>
      <c r="M422" t="s">
        <v>223</v>
      </c>
      <c r="N422" t="s">
        <v>121</v>
      </c>
      <c r="O422" t="s">
        <v>39</v>
      </c>
    </row>
    <row r="423" spans="1:15" x14ac:dyDescent="0.25">
      <c r="A423" s="1">
        <v>1.24769317905E-5</v>
      </c>
      <c r="B423" s="1">
        <v>3.2942500003400001E-6</v>
      </c>
      <c r="C423" s="1">
        <v>3.32376000012E-6</v>
      </c>
      <c r="D423">
        <v>1.26061720345E-3</v>
      </c>
      <c r="E423" s="1">
        <v>3.93300000567E-7</v>
      </c>
      <c r="F423" s="1">
        <v>4.9455000006299997E-7</v>
      </c>
      <c r="G423">
        <v>1.26061720345E-3</v>
      </c>
      <c r="H423" s="1">
        <v>3.93300000567E-7</v>
      </c>
      <c r="I423" s="1">
        <v>4.9455000006299997E-7</v>
      </c>
      <c r="J423">
        <v>1.26061720345E-3</v>
      </c>
      <c r="K423" s="1">
        <v>3.93300000567E-7</v>
      </c>
      <c r="L423" s="1">
        <v>4.9455000006299997E-7</v>
      </c>
      <c r="M423" t="s">
        <v>91</v>
      </c>
      <c r="N423" t="s">
        <v>278</v>
      </c>
      <c r="O423" t="s">
        <v>17</v>
      </c>
    </row>
    <row r="424" spans="1:15" x14ac:dyDescent="0.25">
      <c r="A424" s="1">
        <v>9.6435061901499992E-6</v>
      </c>
      <c r="B424">
        <v>4.3096539933800004</v>
      </c>
      <c r="C424">
        <v>6.0952225847600001</v>
      </c>
      <c r="D424">
        <v>1.2051949150099999E-2</v>
      </c>
      <c r="E424">
        <v>4.3855697071700002</v>
      </c>
      <c r="F424">
        <v>6.1718751633000002</v>
      </c>
      <c r="G424">
        <v>1.20519491499E-2</v>
      </c>
      <c r="H424">
        <v>4.3855697071700002</v>
      </c>
      <c r="I424">
        <v>6.1718751633000002</v>
      </c>
      <c r="J424">
        <v>5.8532232284600003E-3</v>
      </c>
      <c r="K424">
        <v>2.1499549635499999</v>
      </c>
      <c r="L424">
        <v>3.0568460953400001</v>
      </c>
      <c r="M424" t="s">
        <v>85</v>
      </c>
      <c r="N424" t="s">
        <v>312</v>
      </c>
      <c r="O424" t="s">
        <v>55</v>
      </c>
    </row>
    <row r="425" spans="1:15" x14ac:dyDescent="0.25">
      <c r="A425" s="1">
        <v>1.4643795214700001E-5</v>
      </c>
      <c r="B425" s="1">
        <v>4.1865100000000003E-6</v>
      </c>
      <c r="C425" s="1">
        <v>4.2086800000599999E-6</v>
      </c>
      <c r="D425">
        <v>9.7467679902999999E-4</v>
      </c>
      <c r="E425" s="1">
        <v>7.7728999991999996E-7</v>
      </c>
      <c r="F425" s="1">
        <v>4.2815999989899999E-7</v>
      </c>
      <c r="G425">
        <v>1.68818973688E-3</v>
      </c>
      <c r="H425" s="1">
        <v>1.27111999948E-6</v>
      </c>
      <c r="I425" s="1">
        <v>1.9111500000300001E-6</v>
      </c>
      <c r="J425">
        <v>2.9507636374899999E-3</v>
      </c>
      <c r="K425" s="1">
        <v>1.08860499992E-5</v>
      </c>
      <c r="L425" s="1">
        <v>1.09137299997E-5</v>
      </c>
      <c r="M425" t="s">
        <v>61</v>
      </c>
      <c r="N425" t="s">
        <v>295</v>
      </c>
      <c r="O425" t="s">
        <v>23</v>
      </c>
    </row>
    <row r="426" spans="1:15" x14ac:dyDescent="0.25">
      <c r="A426">
        <v>0.240733590829</v>
      </c>
      <c r="B426">
        <v>2.99564902427</v>
      </c>
      <c r="C426">
        <v>2.9956490302700001</v>
      </c>
      <c r="D426">
        <v>0.174692207677</v>
      </c>
      <c r="E426">
        <v>0.59629792029999995</v>
      </c>
      <c r="F426">
        <v>0.59629806531999996</v>
      </c>
      <c r="G426">
        <v>7.4655236578799994E-2</v>
      </c>
      <c r="H426">
        <v>0.55358840982000002</v>
      </c>
      <c r="I426">
        <v>0.55358855484000002</v>
      </c>
      <c r="J426">
        <v>7.5396644136400001E-2</v>
      </c>
      <c r="K426">
        <v>0.60543552592000005</v>
      </c>
      <c r="L426">
        <v>0.60543567093999995</v>
      </c>
      <c r="M426" t="s">
        <v>297</v>
      </c>
      <c r="N426" t="s">
        <v>65</v>
      </c>
      <c r="O426" t="s">
        <v>39</v>
      </c>
    </row>
    <row r="427" spans="1:15" x14ac:dyDescent="0.25">
      <c r="A427">
        <v>9.8399974508700007E-3</v>
      </c>
      <c r="B427">
        <v>2.1971270167100001</v>
      </c>
      <c r="C427">
        <v>0.10620887555</v>
      </c>
      <c r="D427">
        <v>0.105514075013</v>
      </c>
      <c r="E427">
        <v>3.0719814518600002</v>
      </c>
      <c r="F427">
        <v>0.31387605273000002</v>
      </c>
      <c r="G427">
        <v>3.9777979291799999E-2</v>
      </c>
      <c r="H427">
        <v>2.9015083993699999</v>
      </c>
      <c r="I427">
        <v>6.8706292560000007E-2</v>
      </c>
      <c r="J427">
        <v>2.982254778E-2</v>
      </c>
      <c r="K427">
        <v>3.0777004945200002</v>
      </c>
      <c r="L427">
        <v>0.22708769804000001</v>
      </c>
      <c r="M427" t="s">
        <v>97</v>
      </c>
      <c r="N427" t="s">
        <v>79</v>
      </c>
      <c r="O427" t="s">
        <v>66</v>
      </c>
    </row>
    <row r="428" spans="1:15" x14ac:dyDescent="0.25">
      <c r="A428" s="1">
        <v>6.35013838187E-6</v>
      </c>
      <c r="B428" s="1">
        <v>2.15310999963E-6</v>
      </c>
      <c r="C428" s="1">
        <v>1.94059999981E-6</v>
      </c>
      <c r="D428">
        <v>5.7796102612300002E-4</v>
      </c>
      <c r="E428" s="1">
        <v>1.86914000011E-6</v>
      </c>
      <c r="F428" s="1">
        <v>1.62050999997E-6</v>
      </c>
      <c r="G428">
        <v>1.00105786204E-3</v>
      </c>
      <c r="H428" s="1">
        <v>3.37352999935E-6</v>
      </c>
      <c r="I428" s="1">
        <v>3.7192399995300002E-6</v>
      </c>
      <c r="J428">
        <v>2.6705845453599999E-3</v>
      </c>
      <c r="K428" s="1">
        <v>1.19639999951E-6</v>
      </c>
      <c r="L428" s="1">
        <v>1.2770000008499999E-6</v>
      </c>
      <c r="M428" t="s">
        <v>85</v>
      </c>
      <c r="N428" t="s">
        <v>83</v>
      </c>
      <c r="O428" t="s">
        <v>70</v>
      </c>
    </row>
    <row r="429" spans="1:15" x14ac:dyDescent="0.25">
      <c r="A429" s="1">
        <v>5.5911953036399998E-6</v>
      </c>
      <c r="B429">
        <v>1.4882223000000001E-4</v>
      </c>
      <c r="C429" s="1">
        <v>1.21977999967E-6</v>
      </c>
      <c r="D429">
        <v>3.1607217993499998E-4</v>
      </c>
      <c r="E429">
        <v>3.8573065899999998E-3</v>
      </c>
      <c r="F429" s="1">
        <v>4.7261000002399999E-7</v>
      </c>
      <c r="G429">
        <v>5.4745307446999998E-4</v>
      </c>
      <c r="H429">
        <v>6.6810362500000003E-3</v>
      </c>
      <c r="I429" s="1">
        <v>8.6710999980300003E-7</v>
      </c>
      <c r="J429">
        <v>2.0268736889000002E-3</v>
      </c>
      <c r="K429">
        <v>3.1148242119999999E-2</v>
      </c>
      <c r="L429" s="1">
        <v>3.39710000041E-6</v>
      </c>
      <c r="M429" t="s">
        <v>40</v>
      </c>
      <c r="N429" t="s">
        <v>150</v>
      </c>
      <c r="O429" t="s">
        <v>70</v>
      </c>
    </row>
    <row r="430" spans="1:15" x14ac:dyDescent="0.25">
      <c r="A430" s="1">
        <v>3.9483349889500002E-6</v>
      </c>
      <c r="B430" s="1">
        <v>9.05022000008E-7</v>
      </c>
      <c r="C430" s="1">
        <v>9.0503999999900003E-7</v>
      </c>
      <c r="D430">
        <v>1.1659671617799999E-3</v>
      </c>
      <c r="E430" s="1">
        <v>1.1037799998399999E-6</v>
      </c>
      <c r="F430" s="1">
        <v>1.0803699996799999E-6</v>
      </c>
      <c r="G430">
        <v>1.1659671617799999E-3</v>
      </c>
      <c r="H430" s="1">
        <v>1.1037799998399999E-6</v>
      </c>
      <c r="I430" s="1">
        <v>1.0803699996799999E-6</v>
      </c>
      <c r="J430">
        <v>1.1659671617799999E-3</v>
      </c>
      <c r="K430" s="1">
        <v>1.1037799998399999E-6</v>
      </c>
      <c r="L430" s="1">
        <v>1.0803699996799999E-6</v>
      </c>
      <c r="M430" t="s">
        <v>238</v>
      </c>
      <c r="N430" t="s">
        <v>25</v>
      </c>
      <c r="O430" t="s">
        <v>44</v>
      </c>
    </row>
    <row r="431" spans="1:15" x14ac:dyDescent="0.25">
      <c r="A431" s="1">
        <v>3.2538938456800001E-5</v>
      </c>
      <c r="B431">
        <v>5.1908595656800003</v>
      </c>
      <c r="C431">
        <v>5.1908595096200001</v>
      </c>
      <c r="D431">
        <v>2.04118431831E-3</v>
      </c>
      <c r="E431">
        <v>1.85559547414</v>
      </c>
      <c r="F431">
        <v>1.8555954807099999</v>
      </c>
      <c r="G431">
        <v>2.0411843181E-3</v>
      </c>
      <c r="H431">
        <v>1.85559547414</v>
      </c>
      <c r="I431">
        <v>1.8555954807099999</v>
      </c>
      <c r="J431">
        <v>2.04118431817E-3</v>
      </c>
      <c r="K431">
        <v>1.85559547414</v>
      </c>
      <c r="L431">
        <v>1.8555954807099999</v>
      </c>
      <c r="M431" t="s">
        <v>107</v>
      </c>
      <c r="N431" t="s">
        <v>92</v>
      </c>
      <c r="O431" t="s">
        <v>105</v>
      </c>
    </row>
    <row r="432" spans="1:15" x14ac:dyDescent="0.25">
      <c r="A432" s="1">
        <v>1.0694952859300001E-5</v>
      </c>
      <c r="B432" s="1">
        <v>4.3023099998199997E-6</v>
      </c>
      <c r="C432" s="1">
        <v>4.2876700003800002E-6</v>
      </c>
      <c r="D432">
        <v>1.1172773466299999E-3</v>
      </c>
      <c r="E432" s="1">
        <v>9.1520000022899995E-7</v>
      </c>
      <c r="F432" s="1">
        <v>9.4066999967200001E-7</v>
      </c>
      <c r="G432">
        <v>1.1172773466299999E-3</v>
      </c>
      <c r="H432" s="1">
        <v>9.1520000022899995E-7</v>
      </c>
      <c r="I432" s="1">
        <v>9.4066999967200001E-7</v>
      </c>
      <c r="J432">
        <v>1.1172773466299999E-3</v>
      </c>
      <c r="K432" s="1">
        <v>9.1520000022899995E-7</v>
      </c>
      <c r="L432" s="1">
        <v>9.4066999967200001E-7</v>
      </c>
      <c r="M432" t="s">
        <v>313</v>
      </c>
      <c r="N432" t="s">
        <v>65</v>
      </c>
      <c r="O432" t="s">
        <v>20</v>
      </c>
    </row>
    <row r="433" spans="1:15" x14ac:dyDescent="0.25">
      <c r="A433" s="1">
        <v>1.07765575637E-5</v>
      </c>
      <c r="B433">
        <v>0.51802328757000005</v>
      </c>
      <c r="D433">
        <v>7.1008673394099995E-4</v>
      </c>
      <c r="E433">
        <v>0.93639675267</v>
      </c>
      <c r="G433">
        <v>1.1144462081599999E-3</v>
      </c>
      <c r="H433">
        <v>1.62188630436</v>
      </c>
      <c r="J433">
        <v>5.1242466349299999E-3</v>
      </c>
      <c r="K433">
        <v>3.5493010730000001</v>
      </c>
      <c r="M433" t="s">
        <v>91</v>
      </c>
      <c r="N433" t="s">
        <v>156</v>
      </c>
      <c r="O433" t="s">
        <v>26</v>
      </c>
    </row>
    <row r="434" spans="1:15" x14ac:dyDescent="0.25">
      <c r="A434">
        <v>1.3514711346199999</v>
      </c>
      <c r="B434">
        <v>0.15855480519000001</v>
      </c>
      <c r="C434">
        <v>0.15855481431999999</v>
      </c>
      <c r="D434">
        <v>0.66988339202000002</v>
      </c>
      <c r="E434">
        <v>7.9235642080000002E-2</v>
      </c>
      <c r="F434">
        <v>7.9235627089999996E-2</v>
      </c>
      <c r="G434">
        <v>1.3467603852800001</v>
      </c>
      <c r="H434">
        <v>0.15872885254999999</v>
      </c>
      <c r="I434">
        <v>0.15872886754000001</v>
      </c>
      <c r="J434">
        <v>0.70342264563900003</v>
      </c>
      <c r="K434">
        <v>8.3264003429999997E-2</v>
      </c>
      <c r="L434">
        <v>8.3264018420000002E-2</v>
      </c>
      <c r="M434" t="s">
        <v>314</v>
      </c>
      <c r="N434" t="s">
        <v>121</v>
      </c>
      <c r="O434" t="s">
        <v>34</v>
      </c>
    </row>
    <row r="435" spans="1:15" x14ac:dyDescent="0.25">
      <c r="A435">
        <v>6.7424700793900003</v>
      </c>
      <c r="B435">
        <v>0.31871027004000002</v>
      </c>
      <c r="C435">
        <v>0.31871013357</v>
      </c>
      <c r="D435">
        <v>5.8518726687599996</v>
      </c>
      <c r="E435">
        <v>0.27304948116</v>
      </c>
      <c r="F435">
        <v>0.27304934287999999</v>
      </c>
      <c r="G435">
        <v>4.1418774220500003</v>
      </c>
      <c r="H435">
        <v>0.19972127999</v>
      </c>
      <c r="I435">
        <v>0.19972114170999999</v>
      </c>
      <c r="J435">
        <v>0.51346050114399999</v>
      </c>
      <c r="K435">
        <v>2.79449815E-2</v>
      </c>
      <c r="L435">
        <v>2.794511978E-2</v>
      </c>
      <c r="M435" t="s">
        <v>315</v>
      </c>
      <c r="N435" t="s">
        <v>121</v>
      </c>
      <c r="O435" t="s">
        <v>53</v>
      </c>
    </row>
    <row r="436" spans="1:15" x14ac:dyDescent="0.25">
      <c r="A436">
        <v>2.5058147116899999E-2</v>
      </c>
      <c r="B436">
        <v>2.6474758840699999</v>
      </c>
      <c r="C436">
        <v>1.4031503900000001E-3</v>
      </c>
      <c r="D436">
        <v>0.16292636150100001</v>
      </c>
      <c r="E436">
        <v>2.0940856243699999</v>
      </c>
      <c r="F436">
        <v>8.9218466700000006E-3</v>
      </c>
      <c r="G436">
        <v>0.33392646562599998</v>
      </c>
      <c r="H436">
        <v>2.1134279630599999</v>
      </c>
      <c r="I436">
        <v>1.8389218299999999E-2</v>
      </c>
      <c r="J436">
        <v>0.16304353955600001</v>
      </c>
      <c r="K436">
        <v>2.0940466027800002</v>
      </c>
      <c r="L436">
        <v>8.9771990599999997E-3</v>
      </c>
      <c r="M436" t="s">
        <v>262</v>
      </c>
      <c r="N436" t="s">
        <v>211</v>
      </c>
      <c r="O436" t="s">
        <v>77</v>
      </c>
    </row>
    <row r="437" spans="1:15" x14ac:dyDescent="0.25">
      <c r="A437" s="1">
        <v>7.2175975773099998E-6</v>
      </c>
      <c r="B437" s="1">
        <v>2.59854000006E-6</v>
      </c>
      <c r="C437" s="1">
        <v>2.5952800002399998E-6</v>
      </c>
      <c r="D437">
        <v>8.5960295523899999E-4</v>
      </c>
      <c r="E437" s="1">
        <v>2.4717000002300002E-7</v>
      </c>
      <c r="F437" s="1">
        <v>3.0238000014999999E-7</v>
      </c>
      <c r="G437">
        <v>8.5960295523699996E-4</v>
      </c>
      <c r="H437" s="1">
        <v>2.4717000002300002E-7</v>
      </c>
      <c r="I437" s="1">
        <v>3.0238000014999999E-7</v>
      </c>
      <c r="J437">
        <v>8.5960295523899999E-4</v>
      </c>
      <c r="K437" s="1">
        <v>2.4717000002300002E-7</v>
      </c>
      <c r="L437" s="1">
        <v>3.0238000014999999E-7</v>
      </c>
      <c r="M437" t="s">
        <v>35</v>
      </c>
      <c r="N437" t="s">
        <v>41</v>
      </c>
      <c r="O437" t="s">
        <v>17</v>
      </c>
    </row>
    <row r="438" spans="1:15" x14ac:dyDescent="0.25">
      <c r="A438" s="1">
        <v>1.14316900675E-5</v>
      </c>
      <c r="B438" s="1">
        <v>3.7071200003099998E-6</v>
      </c>
      <c r="C438" s="1">
        <v>3.73984000035E-6</v>
      </c>
      <c r="D438">
        <v>9.2048951226900004E-4</v>
      </c>
      <c r="E438" s="1">
        <v>5.7547900000900003E-6</v>
      </c>
      <c r="F438" s="1">
        <v>5.66961000015E-6</v>
      </c>
      <c r="G438">
        <v>9.2048951226799997E-4</v>
      </c>
      <c r="H438" s="1">
        <v>5.7547900000900003E-6</v>
      </c>
      <c r="I438" s="1">
        <v>5.66961000015E-6</v>
      </c>
      <c r="J438">
        <v>9.2048951226900004E-4</v>
      </c>
      <c r="K438" s="1">
        <v>5.7547900000900003E-6</v>
      </c>
      <c r="L438" s="1">
        <v>5.66961000015E-6</v>
      </c>
      <c r="M438" t="s">
        <v>40</v>
      </c>
      <c r="N438" t="s">
        <v>69</v>
      </c>
      <c r="O438" t="s">
        <v>17</v>
      </c>
    </row>
    <row r="439" spans="1:15" x14ac:dyDescent="0.25">
      <c r="A439">
        <v>1.5222609017800001E-2</v>
      </c>
      <c r="B439">
        <v>0.35744239877</v>
      </c>
      <c r="C439">
        <v>0.35744237837999998</v>
      </c>
      <c r="D439">
        <v>2.25722277924E-2</v>
      </c>
      <c r="E439" s="1">
        <v>5.8588389999899998E-5</v>
      </c>
      <c r="F439" s="1">
        <v>5.85375800002E-5</v>
      </c>
      <c r="G439">
        <v>2.1551652236700001E-2</v>
      </c>
      <c r="H439">
        <v>4.0009266369999998E-2</v>
      </c>
      <c r="I439">
        <v>4.0009317179999997E-2</v>
      </c>
      <c r="J439">
        <v>5.5925959889499999E-2</v>
      </c>
      <c r="K439">
        <v>2.32400855E-2</v>
      </c>
      <c r="L439">
        <v>2.3240034690000001E-2</v>
      </c>
      <c r="M439" t="s">
        <v>168</v>
      </c>
      <c r="N439" t="s">
        <v>98</v>
      </c>
      <c r="O439" t="s">
        <v>88</v>
      </c>
    </row>
    <row r="440" spans="1:15" x14ac:dyDescent="0.25">
      <c r="A440">
        <v>5.9860051313299998E-3</v>
      </c>
      <c r="B440">
        <v>1.4575057904499999</v>
      </c>
      <c r="C440">
        <v>2.06121974669</v>
      </c>
      <c r="D440">
        <v>3.2815541272299999E-3</v>
      </c>
      <c r="E440">
        <v>0.36466916669900001</v>
      </c>
      <c r="F440">
        <v>0.51571603413</v>
      </c>
      <c r="G440">
        <v>3.2810159606599999E-3</v>
      </c>
      <c r="H440">
        <v>0.36467006578</v>
      </c>
      <c r="I440">
        <v>0.51571730053999998</v>
      </c>
      <c r="J440">
        <v>3.2804190076399999E-3</v>
      </c>
      <c r="K440">
        <v>0.36467147232000002</v>
      </c>
      <c r="L440">
        <v>0.51571928173000003</v>
      </c>
      <c r="M440" t="s">
        <v>285</v>
      </c>
      <c r="N440" t="s">
        <v>113</v>
      </c>
      <c r="O440" t="s">
        <v>88</v>
      </c>
    </row>
    <row r="441" spans="1:15" x14ac:dyDescent="0.25">
      <c r="A441" s="1">
        <v>1.5268432830100002E-5</v>
      </c>
      <c r="B441">
        <v>2.1853882838800001</v>
      </c>
      <c r="C441">
        <v>2.1863679176200002</v>
      </c>
      <c r="D441">
        <v>6.1271838425300002E-3</v>
      </c>
      <c r="E441">
        <v>3.6826283290799999</v>
      </c>
      <c r="F441">
        <v>3.7286724748300002</v>
      </c>
      <c r="G441">
        <v>6.1271838424800003E-3</v>
      </c>
      <c r="H441">
        <v>3.6826283290799999</v>
      </c>
      <c r="I441">
        <v>3.7286724748300002</v>
      </c>
      <c r="J441">
        <v>4.7634714471799997E-3</v>
      </c>
      <c r="K441">
        <v>1.8138684507</v>
      </c>
      <c r="L441">
        <v>1.83926734598</v>
      </c>
      <c r="M441" t="s">
        <v>247</v>
      </c>
      <c r="N441" t="s">
        <v>68</v>
      </c>
      <c r="O441" t="s">
        <v>55</v>
      </c>
    </row>
    <row r="442" spans="1:15" x14ac:dyDescent="0.25">
      <c r="A442" s="1">
        <v>1.29800532256E-5</v>
      </c>
      <c r="B442" s="1">
        <v>3.8717900006100002E-6</v>
      </c>
      <c r="C442" s="1">
        <v>3.8543600000600001E-6</v>
      </c>
      <c r="D442">
        <v>6.9436613030000004E-4</v>
      </c>
      <c r="E442" s="1">
        <v>2.3025800000000001E-6</v>
      </c>
      <c r="F442" s="1">
        <v>2.6487899997799998E-6</v>
      </c>
      <c r="G442">
        <v>1.20267741674E-3</v>
      </c>
      <c r="H442" s="1">
        <v>3.8104299999700002E-6</v>
      </c>
      <c r="I442" s="1">
        <v>3.3677299997599999E-6</v>
      </c>
      <c r="J442">
        <v>2.26180613408E-3</v>
      </c>
      <c r="K442" s="1">
        <v>1.32741099996E-5</v>
      </c>
      <c r="L442" s="1">
        <v>1.3386820000100001E-5</v>
      </c>
      <c r="M442" t="s">
        <v>40</v>
      </c>
      <c r="N442" t="s">
        <v>83</v>
      </c>
      <c r="O442" t="s">
        <v>23</v>
      </c>
    </row>
    <row r="443" spans="1:15" x14ac:dyDescent="0.25">
      <c r="A443" s="1">
        <v>1.16581122432E-5</v>
      </c>
      <c r="B443" s="1">
        <v>3.07235000019E-6</v>
      </c>
      <c r="C443" s="1">
        <v>3.0574699998500002E-6</v>
      </c>
      <c r="D443">
        <v>5.6837795628199999E-4</v>
      </c>
      <c r="E443" s="1">
        <v>2.0790500001599999E-6</v>
      </c>
      <c r="F443" s="1">
        <v>2.5527400002700002E-6</v>
      </c>
      <c r="G443">
        <v>9.8445949818200002E-4</v>
      </c>
      <c r="H443" s="1">
        <v>3.4663499999300002E-6</v>
      </c>
      <c r="I443" s="1">
        <v>2.7890999998399998E-6</v>
      </c>
      <c r="J443">
        <v>1.1315972414199999E-3</v>
      </c>
      <c r="K443" s="1">
        <v>1.9820499996800002E-6</v>
      </c>
      <c r="L443" s="1">
        <v>1.9972100000499999E-6</v>
      </c>
      <c r="M443" t="s">
        <v>35</v>
      </c>
      <c r="N443" t="s">
        <v>36</v>
      </c>
      <c r="O443" t="s">
        <v>23</v>
      </c>
    </row>
    <row r="444" spans="1:15" x14ac:dyDescent="0.25">
      <c r="A444" s="1">
        <v>8.0452361016700006E-6</v>
      </c>
      <c r="B444" s="1">
        <v>2.2109199999700002E-6</v>
      </c>
      <c r="C444" s="1">
        <v>2.23340000005E-6</v>
      </c>
      <c r="D444">
        <v>9.9700559955699999E-4</v>
      </c>
      <c r="E444" s="1">
        <v>2.0707599999200002E-6</v>
      </c>
      <c r="F444" s="1">
        <v>2.2317099999099998E-6</v>
      </c>
      <c r="G444">
        <v>9.9700559955800006E-4</v>
      </c>
      <c r="H444" s="1">
        <v>2.0707599999200002E-6</v>
      </c>
      <c r="I444" s="1">
        <v>2.2317099999099998E-6</v>
      </c>
      <c r="J444">
        <v>9.9700559955699999E-4</v>
      </c>
      <c r="K444" s="1">
        <v>2.0707599999200002E-6</v>
      </c>
      <c r="L444" s="1">
        <v>2.2317099999099998E-6</v>
      </c>
      <c r="M444" t="s">
        <v>91</v>
      </c>
      <c r="N444" t="s">
        <v>52</v>
      </c>
      <c r="O444" t="s">
        <v>17</v>
      </c>
    </row>
    <row r="445" spans="1:15" x14ac:dyDescent="0.25">
      <c r="A445">
        <v>0.324977926084</v>
      </c>
      <c r="B445">
        <v>4.6913213686899997</v>
      </c>
      <c r="D445">
        <v>0.352096491751</v>
      </c>
      <c r="E445">
        <v>2.3531014045999998</v>
      </c>
      <c r="G445">
        <v>0.14610683993099999</v>
      </c>
      <c r="H445">
        <v>4.09853744748</v>
      </c>
      <c r="J445">
        <v>1.8811904019300001</v>
      </c>
      <c r="K445">
        <v>3.7663932167</v>
      </c>
      <c r="M445" t="s">
        <v>181</v>
      </c>
      <c r="N445" t="s">
        <v>102</v>
      </c>
      <c r="O445" t="s">
        <v>26</v>
      </c>
    </row>
    <row r="446" spans="1:15" x14ac:dyDescent="0.25">
      <c r="A446" s="1">
        <v>3.34294093175E-6</v>
      </c>
      <c r="B446" s="1">
        <v>1.4822900000800001E-6</v>
      </c>
      <c r="C446" s="1">
        <v>1.49266000005E-6</v>
      </c>
      <c r="D446">
        <v>4.4864959285999999E-4</v>
      </c>
      <c r="E446" s="1">
        <v>4.0106999987800002E-7</v>
      </c>
      <c r="F446" s="1">
        <v>2.2275999977899999E-7</v>
      </c>
      <c r="G446">
        <v>7.7708388962599996E-4</v>
      </c>
      <c r="H446" s="1">
        <v>5.7481000048699995E-7</v>
      </c>
      <c r="I446" s="1">
        <v>1.02532000046E-6</v>
      </c>
      <c r="J446">
        <v>1.4652834345500001E-3</v>
      </c>
      <c r="K446" s="1">
        <v>1.1830699993000001E-6</v>
      </c>
      <c r="L446" s="1">
        <v>1.3304299990600001E-6</v>
      </c>
      <c r="M446" t="s">
        <v>80</v>
      </c>
      <c r="N446" t="s">
        <v>316</v>
      </c>
      <c r="O446" t="s">
        <v>70</v>
      </c>
    </row>
    <row r="447" spans="1:15" x14ac:dyDescent="0.25">
      <c r="A447" s="1">
        <v>5.36261572495E-6</v>
      </c>
      <c r="B447" s="1">
        <v>1.9688599999199999E-6</v>
      </c>
      <c r="C447" s="1">
        <v>1.9768899999200001E-6</v>
      </c>
      <c r="D447">
        <v>1.1184138076199999E-3</v>
      </c>
      <c r="E447" s="1">
        <v>2.0725000000600001E-6</v>
      </c>
      <c r="F447" s="1">
        <v>1.9157899995300001E-6</v>
      </c>
      <c r="G447">
        <v>1.1184138076199999E-3</v>
      </c>
      <c r="H447" s="1">
        <v>2.0725000000600001E-6</v>
      </c>
      <c r="I447" s="1">
        <v>1.9157899995300001E-6</v>
      </c>
      <c r="J447">
        <v>1.1184138076199999E-3</v>
      </c>
      <c r="K447" s="1">
        <v>2.0725000000600001E-6</v>
      </c>
      <c r="L447" s="1">
        <v>1.9157899995300001E-6</v>
      </c>
      <c r="M447" t="s">
        <v>317</v>
      </c>
      <c r="N447" t="s">
        <v>121</v>
      </c>
      <c r="O447" t="s">
        <v>20</v>
      </c>
    </row>
    <row r="448" spans="1:15" x14ac:dyDescent="0.25">
      <c r="A448" s="1">
        <v>6.1848396389599997E-7</v>
      </c>
      <c r="B448">
        <v>0.83379174760999997</v>
      </c>
      <c r="D448" s="1">
        <v>1.06154822565E-5</v>
      </c>
      <c r="E448">
        <v>1.0149166271800001</v>
      </c>
      <c r="G448" s="1">
        <v>1.8386559119600001E-5</v>
      </c>
      <c r="H448">
        <v>1.7578872485899999</v>
      </c>
      <c r="J448">
        <v>8.0400678430100001</v>
      </c>
      <c r="K448">
        <v>6.1679255251000003</v>
      </c>
      <c r="M448" t="s">
        <v>318</v>
      </c>
      <c r="N448" t="s">
        <v>121</v>
      </c>
      <c r="O448" t="s">
        <v>26</v>
      </c>
    </row>
    <row r="449" spans="1:15" x14ac:dyDescent="0.25">
      <c r="A449" s="1">
        <v>4.75518018198E-6</v>
      </c>
      <c r="B449" s="1">
        <v>1.59751999984E-6</v>
      </c>
      <c r="C449" s="1">
        <v>1.48089999996E-6</v>
      </c>
      <c r="D449">
        <v>9.8381372371899992E-4</v>
      </c>
      <c r="E449" s="1">
        <v>1.02320000472E-7</v>
      </c>
      <c r="F449" s="1">
        <v>1.8889999786600001E-8</v>
      </c>
      <c r="G449">
        <v>9.8381372372199991E-4</v>
      </c>
      <c r="H449" s="1">
        <v>1.02320000472E-7</v>
      </c>
      <c r="I449" s="1">
        <v>1.8889999786600001E-8</v>
      </c>
      <c r="J449">
        <v>9.8381372371899992E-4</v>
      </c>
      <c r="K449" s="1">
        <v>1.02320000472E-7</v>
      </c>
      <c r="L449" s="1">
        <v>1.8889999786600001E-8</v>
      </c>
      <c r="M449" t="s">
        <v>319</v>
      </c>
      <c r="N449" t="s">
        <v>90</v>
      </c>
      <c r="O449" t="s">
        <v>53</v>
      </c>
    </row>
    <row r="450" spans="1:15" x14ac:dyDescent="0.25">
      <c r="A450" s="1">
        <v>4.0995058510800002E-6</v>
      </c>
      <c r="B450">
        <v>2.4355204559399999</v>
      </c>
      <c r="C450">
        <v>2.9110038381100001</v>
      </c>
      <c r="D450">
        <v>2.0969354226700002E-2</v>
      </c>
      <c r="E450">
        <v>2.5593196053799998</v>
      </c>
      <c r="F450">
        <v>3.0589721236099998</v>
      </c>
      <c r="G450">
        <v>2.0969354226600002E-2</v>
      </c>
      <c r="H450">
        <v>2.5593196053799998</v>
      </c>
      <c r="I450">
        <v>3.0589721236099998</v>
      </c>
      <c r="J450">
        <v>2.0969354227000001E-2</v>
      </c>
      <c r="K450">
        <v>2.5593196053799998</v>
      </c>
      <c r="L450">
        <v>3.0589721236099998</v>
      </c>
      <c r="M450" t="s">
        <v>128</v>
      </c>
      <c r="N450" t="s">
        <v>202</v>
      </c>
      <c r="O450" t="s">
        <v>63</v>
      </c>
    </row>
    <row r="451" spans="1:15" x14ac:dyDescent="0.25">
      <c r="A451" s="1">
        <v>2.2632774482499999E-5</v>
      </c>
      <c r="B451" s="1">
        <v>8.5936900000600001E-6</v>
      </c>
      <c r="C451" s="1">
        <v>8.6036899999999996E-6</v>
      </c>
      <c r="D451">
        <v>1.2376681800199999E-3</v>
      </c>
      <c r="E451" s="1">
        <v>1.23434200003E-5</v>
      </c>
      <c r="F451" s="1">
        <v>1.23523900002E-5</v>
      </c>
      <c r="G451">
        <v>1.2376681800199999E-3</v>
      </c>
      <c r="H451" s="1">
        <v>1.23434200003E-5</v>
      </c>
      <c r="I451" s="1">
        <v>1.23523900002E-5</v>
      </c>
      <c r="J451">
        <v>1.2376681800199999E-3</v>
      </c>
      <c r="K451" s="1">
        <v>1.23434200003E-5</v>
      </c>
      <c r="L451" s="1">
        <v>1.23523900002E-5</v>
      </c>
      <c r="M451" t="s">
        <v>35</v>
      </c>
      <c r="N451" t="s">
        <v>36</v>
      </c>
      <c r="O451" t="s">
        <v>49</v>
      </c>
    </row>
    <row r="452" spans="1:15" x14ac:dyDescent="0.25">
      <c r="A452" s="1">
        <v>5.9099925458199996E-6</v>
      </c>
      <c r="B452">
        <v>2.17867322205</v>
      </c>
      <c r="C452" s="1">
        <v>1.6239700002499999E-6</v>
      </c>
      <c r="D452">
        <v>7.2265730515699996E-4</v>
      </c>
      <c r="E452">
        <v>4.5841902270899997</v>
      </c>
      <c r="F452" s="1">
        <v>2.3626900000900002E-6</v>
      </c>
      <c r="G452">
        <v>7.2265730515699996E-4</v>
      </c>
      <c r="H452">
        <v>4.5841902270899997</v>
      </c>
      <c r="I452" s="1">
        <v>2.3626900000900002E-6</v>
      </c>
      <c r="J452">
        <v>7.2265730515800003E-4</v>
      </c>
      <c r="K452">
        <v>4.5841902270899997</v>
      </c>
      <c r="L452" s="1">
        <v>2.3626900000900002E-6</v>
      </c>
      <c r="M452" t="s">
        <v>97</v>
      </c>
      <c r="N452" t="s">
        <v>79</v>
      </c>
      <c r="O452" t="s">
        <v>60</v>
      </c>
    </row>
    <row r="453" spans="1:15" x14ac:dyDescent="0.25">
      <c r="A453">
        <v>0.64904876933699995</v>
      </c>
      <c r="B453">
        <v>2.7233868136599999</v>
      </c>
      <c r="C453">
        <v>2.74638261569</v>
      </c>
      <c r="D453">
        <v>0.75275298722700001</v>
      </c>
      <c r="E453">
        <v>1.8658403939599999</v>
      </c>
      <c r="F453">
        <v>1.86436033811</v>
      </c>
      <c r="G453">
        <v>0.69947260612600004</v>
      </c>
      <c r="H453">
        <v>1.9049911534699999</v>
      </c>
      <c r="I453">
        <v>1.9033697114100001</v>
      </c>
      <c r="J453">
        <v>0.78554004709900005</v>
      </c>
      <c r="K453">
        <v>1.89117296538</v>
      </c>
      <c r="L453">
        <v>1.8899315776500001</v>
      </c>
      <c r="M453" t="s">
        <v>262</v>
      </c>
      <c r="N453" t="s">
        <v>211</v>
      </c>
      <c r="O453" t="s">
        <v>88</v>
      </c>
    </row>
    <row r="454" spans="1:15" x14ac:dyDescent="0.25">
      <c r="A454">
        <v>3.09161232608E-2</v>
      </c>
      <c r="B454">
        <v>1.0327843166799999</v>
      </c>
      <c r="C454">
        <v>1.0327843059099999</v>
      </c>
      <c r="D454">
        <v>3.4921573386599999E-2</v>
      </c>
      <c r="E454">
        <v>0.75860433299999996</v>
      </c>
      <c r="F454">
        <v>0.75860429621000003</v>
      </c>
      <c r="G454">
        <v>2.4956101239100002E-2</v>
      </c>
      <c r="H454">
        <v>0.72146719517000002</v>
      </c>
      <c r="I454">
        <v>0.72146715837999997</v>
      </c>
      <c r="J454">
        <v>2.91743742203E-2</v>
      </c>
      <c r="K454">
        <v>0.80015200474000003</v>
      </c>
      <c r="L454">
        <v>0.80015196794999999</v>
      </c>
      <c r="M454" t="s">
        <v>35</v>
      </c>
      <c r="N454" t="s">
        <v>62</v>
      </c>
      <c r="O454" t="s">
        <v>44</v>
      </c>
    </row>
    <row r="455" spans="1:15" x14ac:dyDescent="0.25">
      <c r="A455" s="1">
        <v>3.87956572688E-6</v>
      </c>
      <c r="B455">
        <v>3.744991282E-2</v>
      </c>
      <c r="C455">
        <v>3.7582096500000002E-2</v>
      </c>
      <c r="D455">
        <v>1.5693171152099999E-3</v>
      </c>
      <c r="E455">
        <v>4.1675163360000003E-2</v>
      </c>
      <c r="F455">
        <v>4.1939210419999998E-2</v>
      </c>
      <c r="G455">
        <v>1.56928378721E-3</v>
      </c>
      <c r="H455">
        <v>4.1501824239999999E-2</v>
      </c>
      <c r="I455">
        <v>4.1939204629999997E-2</v>
      </c>
      <c r="J455">
        <v>1.56928377857E-3</v>
      </c>
      <c r="K455">
        <v>4.1793823709999997E-2</v>
      </c>
      <c r="L455">
        <v>4.1939204100000002E-2</v>
      </c>
      <c r="M455" t="s">
        <v>320</v>
      </c>
      <c r="N455" t="s">
        <v>25</v>
      </c>
      <c r="O455" t="s">
        <v>53</v>
      </c>
    </row>
    <row r="456" spans="1:15" x14ac:dyDescent="0.25">
      <c r="A456">
        <v>2.1521589581500002E-2</v>
      </c>
      <c r="B456">
        <v>1.35359527741</v>
      </c>
      <c r="C456">
        <v>1.3535952652600001</v>
      </c>
      <c r="D456">
        <v>3.4200749900099997E-2</v>
      </c>
      <c r="E456">
        <v>0.72444454022000004</v>
      </c>
      <c r="F456">
        <v>0.72444463932000003</v>
      </c>
      <c r="G456">
        <v>2.02251604355E-2</v>
      </c>
      <c r="H456">
        <v>0.65761189357000005</v>
      </c>
      <c r="I456">
        <v>0.65761199267000003</v>
      </c>
      <c r="J456">
        <v>1.0645952647000001E-2</v>
      </c>
      <c r="K456">
        <v>0.70060161023</v>
      </c>
      <c r="L456">
        <v>0.70060170932999999</v>
      </c>
      <c r="M456" t="s">
        <v>40</v>
      </c>
      <c r="N456" t="s">
        <v>41</v>
      </c>
      <c r="O456" t="s">
        <v>44</v>
      </c>
    </row>
    <row r="457" spans="1:15" x14ac:dyDescent="0.25">
      <c r="A457" s="1">
        <v>8.4169607796300004E-6</v>
      </c>
      <c r="B457">
        <v>1.1762237000000001E-4</v>
      </c>
      <c r="C457" s="1">
        <v>1.62930999981E-6</v>
      </c>
      <c r="D457">
        <v>1.70384844686E-3</v>
      </c>
      <c r="E457">
        <v>1.6828663180000002E-2</v>
      </c>
      <c r="F457" s="1">
        <v>5.7107939999999999E-5</v>
      </c>
      <c r="G457">
        <v>2.9511520783600002E-3</v>
      </c>
      <c r="H457">
        <v>2.9148255880000001E-2</v>
      </c>
      <c r="I457" s="1">
        <v>9.9690970000000003E-5</v>
      </c>
      <c r="J457">
        <v>3.2083827403599999E-3</v>
      </c>
      <c r="K457">
        <v>3.0685997449999999E-2</v>
      </c>
      <c r="L457">
        <v>1.0230324E-4</v>
      </c>
      <c r="M457" t="s">
        <v>80</v>
      </c>
      <c r="N457" t="s">
        <v>227</v>
      </c>
      <c r="O457" t="s">
        <v>23</v>
      </c>
    </row>
    <row r="458" spans="1:15" x14ac:dyDescent="0.25">
      <c r="A458" s="1">
        <v>3.4652197661399997E-5</v>
      </c>
      <c r="B458" s="1">
        <v>7.9586099999100004E-6</v>
      </c>
      <c r="C458" s="1">
        <v>8.0155199997399993E-6</v>
      </c>
      <c r="D458">
        <v>1.38937071993E-3</v>
      </c>
      <c r="E458" s="1">
        <v>1.384788E-5</v>
      </c>
      <c r="F458" s="1">
        <v>1.38425E-5</v>
      </c>
      <c r="G458">
        <v>1.38937071993E-3</v>
      </c>
      <c r="H458" s="1">
        <v>1.384788E-5</v>
      </c>
      <c r="I458" s="1">
        <v>1.38425E-5</v>
      </c>
      <c r="J458">
        <v>1.38937071993E-3</v>
      </c>
      <c r="K458" s="1">
        <v>1.384788E-5</v>
      </c>
      <c r="L458" s="1">
        <v>1.38425E-5</v>
      </c>
      <c r="M458" t="s">
        <v>91</v>
      </c>
      <c r="N458" t="s">
        <v>28</v>
      </c>
      <c r="O458" t="s">
        <v>49</v>
      </c>
    </row>
    <row r="459" spans="1:15" x14ac:dyDescent="0.25">
      <c r="A459" s="1">
        <v>7.1574004673799997E-6</v>
      </c>
      <c r="B459" s="1">
        <v>2.0429400002800001E-6</v>
      </c>
      <c r="C459" s="1">
        <v>2.0553800004200001E-6</v>
      </c>
      <c r="D459">
        <v>6.25015220936E-4</v>
      </c>
      <c r="E459" s="1">
        <v>3.3891899997599998E-6</v>
      </c>
      <c r="F459" s="1">
        <v>3.0916000000000002E-6</v>
      </c>
      <c r="G459">
        <v>1.08255811817E-3</v>
      </c>
      <c r="H459" s="1">
        <v>5.9302000003899998E-6</v>
      </c>
      <c r="I459" s="1">
        <v>6.3603399995699997E-6</v>
      </c>
      <c r="J459">
        <v>2.0414063008800001E-3</v>
      </c>
      <c r="K459" s="1">
        <v>9.6742300001999998E-6</v>
      </c>
      <c r="L459" s="1">
        <v>9.8309599998500008E-6</v>
      </c>
      <c r="M459" t="s">
        <v>80</v>
      </c>
      <c r="N459" t="s">
        <v>321</v>
      </c>
      <c r="O459" t="s">
        <v>70</v>
      </c>
    </row>
    <row r="460" spans="1:15" x14ac:dyDescent="0.25">
      <c r="A460" s="1">
        <v>1.07267257628E-7</v>
      </c>
      <c r="B460">
        <v>5.2674251574299999</v>
      </c>
      <c r="C460">
        <v>2.5926400033300001</v>
      </c>
      <c r="D460">
        <v>5.0414359789400001</v>
      </c>
      <c r="E460">
        <v>1.1154492656699999</v>
      </c>
      <c r="F460">
        <v>1.36354864415</v>
      </c>
      <c r="G460">
        <v>8.73202325862</v>
      </c>
      <c r="H460">
        <v>1.93201493837</v>
      </c>
      <c r="I460">
        <v>2.3617355303599998</v>
      </c>
      <c r="J460">
        <v>38.734608360700001</v>
      </c>
      <c r="K460">
        <v>5.3162118057500001</v>
      </c>
      <c r="L460">
        <v>8.8173720057999994</v>
      </c>
      <c r="M460" t="s">
        <v>181</v>
      </c>
      <c r="N460" t="s">
        <v>182</v>
      </c>
      <c r="O460" t="s">
        <v>26</v>
      </c>
    </row>
    <row r="461" spans="1:15" x14ac:dyDescent="0.25">
      <c r="A461" s="1">
        <v>2.1418041712199999E-5</v>
      </c>
      <c r="B461" s="1">
        <v>4.0212699996499996E-6</v>
      </c>
      <c r="C461" s="1">
        <v>3.9783399996600001E-6</v>
      </c>
      <c r="D461">
        <v>1.3317043671799999E-3</v>
      </c>
      <c r="E461" s="1">
        <v>2.87307000058E-6</v>
      </c>
      <c r="F461" s="1">
        <v>2.9860400001499999E-6</v>
      </c>
      <c r="G461">
        <v>1.3317043671799999E-3</v>
      </c>
      <c r="H461" s="1">
        <v>2.87307000058E-6</v>
      </c>
      <c r="I461" s="1">
        <v>2.9860400001499999E-6</v>
      </c>
      <c r="J461">
        <v>1.3317043671899999E-3</v>
      </c>
      <c r="K461" s="1">
        <v>2.87307000058E-6</v>
      </c>
      <c r="L461" s="1">
        <v>2.9860400001499999E-6</v>
      </c>
      <c r="M461" t="s">
        <v>91</v>
      </c>
      <c r="N461" t="s">
        <v>211</v>
      </c>
      <c r="O461" t="s">
        <v>17</v>
      </c>
    </row>
    <row r="462" spans="1:15" x14ac:dyDescent="0.25">
      <c r="A462" s="1">
        <v>2.0454449031800001E-5</v>
      </c>
      <c r="B462">
        <v>2.5764176000000002E-4</v>
      </c>
      <c r="C462" s="1">
        <v>4.82483999997E-6</v>
      </c>
      <c r="D462">
        <v>5.8493908333300004E-4</v>
      </c>
      <c r="E462">
        <v>4.3248313599999998E-3</v>
      </c>
      <c r="F462" s="1">
        <v>2.6907299996999999E-6</v>
      </c>
      <c r="G462">
        <v>5.8493908333100001E-4</v>
      </c>
      <c r="H462">
        <v>4.3248313599999998E-3</v>
      </c>
      <c r="I462" s="1">
        <v>2.6907299996999999E-6</v>
      </c>
      <c r="J462">
        <v>4.1887799027200004E-3</v>
      </c>
      <c r="K462">
        <v>2.8991934420000001E-2</v>
      </c>
      <c r="L462" s="1">
        <v>5.2800499998899996E-6</v>
      </c>
      <c r="M462" t="s">
        <v>15</v>
      </c>
      <c r="N462" t="s">
        <v>98</v>
      </c>
      <c r="O462" t="s">
        <v>212</v>
      </c>
    </row>
    <row r="463" spans="1:15" x14ac:dyDescent="0.25">
      <c r="A463" s="1">
        <v>6.1032406559900003E-6</v>
      </c>
      <c r="B463" s="1">
        <v>1.7147700006599999E-6</v>
      </c>
      <c r="C463" s="1">
        <v>1.7143100006200001E-6</v>
      </c>
      <c r="D463">
        <v>4.6201050591200001E-4</v>
      </c>
      <c r="E463" s="1">
        <v>4.8095999982699997E-7</v>
      </c>
      <c r="F463" s="1">
        <v>2.3380999980599999E-7</v>
      </c>
      <c r="G463">
        <v>8.00225669872E-4</v>
      </c>
      <c r="H463" s="1">
        <v>8.4764999996900002E-7</v>
      </c>
      <c r="I463" s="1">
        <v>1.23459000001E-6</v>
      </c>
      <c r="J463">
        <v>1.7547661662900001E-3</v>
      </c>
      <c r="K463" s="1">
        <v>1.00573999973E-6</v>
      </c>
      <c r="L463" s="1">
        <v>1.0802699996799999E-6</v>
      </c>
      <c r="M463" t="s">
        <v>80</v>
      </c>
      <c r="N463" t="s">
        <v>46</v>
      </c>
      <c r="O463" t="s">
        <v>70</v>
      </c>
    </row>
    <row r="464" spans="1:15" x14ac:dyDescent="0.25">
      <c r="A464" s="1">
        <v>1.82366617526E-5</v>
      </c>
      <c r="B464">
        <v>3.5170980159999997E-2</v>
      </c>
      <c r="C464" s="1">
        <v>3.2507599998499998E-6</v>
      </c>
      <c r="D464">
        <v>1.7933758753999999E-3</v>
      </c>
      <c r="E464">
        <v>0.18876589145</v>
      </c>
      <c r="F464" s="1">
        <v>8.7001399999799992E-6</v>
      </c>
      <c r="G464">
        <v>1.7933758768100001E-3</v>
      </c>
      <c r="H464">
        <v>0.18876589145</v>
      </c>
      <c r="I464" s="1">
        <v>8.7001399999799992E-6</v>
      </c>
      <c r="J464">
        <v>2.7444477020499999E-3</v>
      </c>
      <c r="K464">
        <v>0.30369118272000001</v>
      </c>
      <c r="L464" s="1">
        <v>1.44676699998E-5</v>
      </c>
      <c r="M464" t="s">
        <v>37</v>
      </c>
      <c r="N464" t="s">
        <v>102</v>
      </c>
      <c r="O464" t="s">
        <v>66</v>
      </c>
    </row>
    <row r="465" spans="1:15" x14ac:dyDescent="0.25">
      <c r="A465">
        <v>0.478655582463</v>
      </c>
      <c r="B465">
        <v>5.37224182321E-2</v>
      </c>
      <c r="C465">
        <v>5.3786639891E-2</v>
      </c>
      <c r="D465">
        <v>1.5352388676399999</v>
      </c>
      <c r="E465">
        <v>0.13786065371699999</v>
      </c>
      <c r="F465">
        <v>0.13750730113500001</v>
      </c>
      <c r="G465">
        <v>1.4579719393499999</v>
      </c>
      <c r="H465">
        <v>0.134374060243</v>
      </c>
      <c r="I465">
        <v>0.13434095492500001</v>
      </c>
      <c r="J465">
        <v>2.1738640195599999</v>
      </c>
      <c r="K465">
        <v>0.20268905611999999</v>
      </c>
      <c r="L465">
        <v>0.20291336404499999</v>
      </c>
      <c r="M465" t="s">
        <v>322</v>
      </c>
      <c r="N465" t="s">
        <v>25</v>
      </c>
      <c r="O465" t="s">
        <v>34</v>
      </c>
    </row>
    <row r="466" spans="1:15" x14ac:dyDescent="0.25">
      <c r="A466" s="1">
        <v>7.2202114991800002E-5</v>
      </c>
      <c r="B466">
        <v>1.6778769306300001</v>
      </c>
      <c r="C466">
        <v>1.6778769196000001</v>
      </c>
      <c r="D466">
        <v>1.56671998994E-3</v>
      </c>
      <c r="E466">
        <v>0.49399931007999998</v>
      </c>
      <c r="F466">
        <v>0.49399931323000001</v>
      </c>
      <c r="G466">
        <v>1.1946203087499999E-3</v>
      </c>
      <c r="H466">
        <v>0.49402993440999998</v>
      </c>
      <c r="I466">
        <v>0.49402993756000002</v>
      </c>
      <c r="J466">
        <v>1.6719473716799999E-3</v>
      </c>
      <c r="K466">
        <v>0.49399383036</v>
      </c>
      <c r="L466">
        <v>0.49399383350999998</v>
      </c>
      <c r="M466" t="s">
        <v>50</v>
      </c>
      <c r="N466" t="s">
        <v>46</v>
      </c>
      <c r="O466" t="s">
        <v>105</v>
      </c>
    </row>
    <row r="467" spans="1:15" x14ac:dyDescent="0.25">
      <c r="A467" s="1">
        <v>9.7179993870500007E-6</v>
      </c>
      <c r="B467" s="1">
        <v>2.3581999997199998E-6</v>
      </c>
      <c r="C467" s="1">
        <v>2.3688199997099999E-6</v>
      </c>
      <c r="D467">
        <v>5.6512874815599996E-4</v>
      </c>
      <c r="E467" s="1">
        <v>7.3350000295800004E-8</v>
      </c>
      <c r="F467" s="1">
        <v>3.0213999968599999E-7</v>
      </c>
      <c r="G467">
        <v>9.7883170462000004E-4</v>
      </c>
      <c r="H467" s="1">
        <v>2.4691000000100001E-7</v>
      </c>
      <c r="I467" s="1">
        <v>7.5561000034700004E-7</v>
      </c>
      <c r="J467">
        <v>9.22851381283E-4</v>
      </c>
      <c r="K467" s="1">
        <v>1.83200000059E-7</v>
      </c>
      <c r="L467" s="1">
        <v>1.09470000176E-7</v>
      </c>
      <c r="M467" t="s">
        <v>80</v>
      </c>
      <c r="N467" t="s">
        <v>316</v>
      </c>
      <c r="O467" t="s">
        <v>23</v>
      </c>
    </row>
    <row r="468" spans="1:15" x14ac:dyDescent="0.25">
      <c r="A468" s="1">
        <v>1.08150197684E-5</v>
      </c>
      <c r="B468" s="1">
        <v>3.4957999997E-6</v>
      </c>
      <c r="C468" s="1">
        <v>3.5071619997500002E-6</v>
      </c>
      <c r="D468">
        <v>7.8530347544900005E-4</v>
      </c>
      <c r="E468" s="1">
        <v>2.2745599999000001E-6</v>
      </c>
      <c r="F468" s="1">
        <v>2.2927900000800002E-6</v>
      </c>
      <c r="G468">
        <v>7.8530347544799998E-4</v>
      </c>
      <c r="H468" s="1">
        <v>2.2745599999000001E-6</v>
      </c>
      <c r="I468" s="1">
        <v>2.2927900000800002E-6</v>
      </c>
      <c r="J468">
        <v>7.8530347544900005E-4</v>
      </c>
      <c r="K468" s="1">
        <v>2.2745599999000001E-6</v>
      </c>
      <c r="L468" s="1">
        <v>2.2927900000800002E-6</v>
      </c>
      <c r="M468" t="s">
        <v>161</v>
      </c>
      <c r="N468" t="s">
        <v>150</v>
      </c>
      <c r="O468" t="s">
        <v>20</v>
      </c>
    </row>
    <row r="469" spans="1:15" x14ac:dyDescent="0.25">
      <c r="A469" s="1">
        <v>1.5510927002800001E-5</v>
      </c>
      <c r="B469">
        <v>1.545032533E-2</v>
      </c>
      <c r="C469" s="1">
        <v>3.3582899998700002E-6</v>
      </c>
      <c r="D469">
        <v>1.0741467684000001E-3</v>
      </c>
      <c r="E469">
        <v>7.0361887789999994E-2</v>
      </c>
      <c r="F469" s="1">
        <v>1.3974500001599999E-6</v>
      </c>
      <c r="G469">
        <v>1.07414676816E-3</v>
      </c>
      <c r="H469">
        <v>7.0361887789999994E-2</v>
      </c>
      <c r="I469" s="1">
        <v>1.3974500001599999E-6</v>
      </c>
      <c r="J469">
        <v>1.5188003983200001E-3</v>
      </c>
      <c r="K469">
        <v>0.13572807646999999</v>
      </c>
      <c r="L469" s="1">
        <v>6.6579499997700004E-6</v>
      </c>
      <c r="M469" t="s">
        <v>164</v>
      </c>
      <c r="N469" t="s">
        <v>90</v>
      </c>
      <c r="O469" t="s">
        <v>66</v>
      </c>
    </row>
    <row r="470" spans="1:15" x14ac:dyDescent="0.25">
      <c r="A470" s="1">
        <v>1.1237099256900001E-5</v>
      </c>
      <c r="B470">
        <v>0.88874521126999995</v>
      </c>
      <c r="D470">
        <v>8.6725509805000002E-4</v>
      </c>
      <c r="E470">
        <v>0.89856127654999995</v>
      </c>
      <c r="G470">
        <v>1.3494060091600001E-3</v>
      </c>
      <c r="H470">
        <v>1.5563611794900001</v>
      </c>
      <c r="J470">
        <v>1.6656936627799999E-3</v>
      </c>
      <c r="K470">
        <v>2.9573386048699999</v>
      </c>
      <c r="M470" t="s">
        <v>80</v>
      </c>
      <c r="N470" t="s">
        <v>300</v>
      </c>
      <c r="O470" t="s">
        <v>26</v>
      </c>
    </row>
    <row r="471" spans="1:15" x14ac:dyDescent="0.25">
      <c r="A471" s="1">
        <v>1.52875351511E-5</v>
      </c>
      <c r="B471">
        <v>4.5121916099999998E-3</v>
      </c>
      <c r="C471" s="1">
        <v>3.8525499999100003E-6</v>
      </c>
      <c r="D471">
        <v>6.7002809502500005E-4</v>
      </c>
      <c r="E471">
        <v>2.4470662680000001E-2</v>
      </c>
      <c r="F471" s="1">
        <v>8.4340000006099997E-7</v>
      </c>
      <c r="G471">
        <v>1.1605227033E-3</v>
      </c>
      <c r="H471">
        <v>4.2384384689999999E-2</v>
      </c>
      <c r="I471" s="1">
        <v>1.80881000045E-6</v>
      </c>
      <c r="J471">
        <v>2.6048146613E-3</v>
      </c>
      <c r="K471">
        <v>9.0166360749999994E-2</v>
      </c>
      <c r="L471" s="1">
        <v>2.9234500002999999E-6</v>
      </c>
      <c r="M471" t="s">
        <v>255</v>
      </c>
      <c r="N471" t="s">
        <v>323</v>
      </c>
      <c r="O471" t="s">
        <v>23</v>
      </c>
    </row>
    <row r="472" spans="1:15" x14ac:dyDescent="0.25">
      <c r="A472" s="1">
        <v>1.08729016827E-5</v>
      </c>
      <c r="B472" s="1">
        <v>3.43069999964E-6</v>
      </c>
      <c r="C472" s="1">
        <v>3.4082199995599998E-6</v>
      </c>
      <c r="D472">
        <v>1.0447729655000001E-3</v>
      </c>
      <c r="E472" s="1">
        <v>1.4465799997899999E-6</v>
      </c>
      <c r="F472" s="1">
        <v>1.31901999989E-6</v>
      </c>
      <c r="G472">
        <v>1.0447729655000001E-3</v>
      </c>
      <c r="H472" s="1">
        <v>1.4465799997899999E-6</v>
      </c>
      <c r="I472" s="1">
        <v>1.31901999989E-6</v>
      </c>
      <c r="J472">
        <v>1.0447729655000001E-3</v>
      </c>
      <c r="K472" s="1">
        <v>1.4465799997899999E-6</v>
      </c>
      <c r="L472" s="1">
        <v>1.31901999989E-6</v>
      </c>
      <c r="M472" t="s">
        <v>71</v>
      </c>
      <c r="N472" t="s">
        <v>102</v>
      </c>
      <c r="O472" t="s">
        <v>17</v>
      </c>
    </row>
    <row r="473" spans="1:15" x14ac:dyDescent="0.25">
      <c r="A473" s="1">
        <v>9.3781893472200006E-6</v>
      </c>
      <c r="B473">
        <v>0.86815794754999998</v>
      </c>
      <c r="D473">
        <v>7.6264222178599995E-4</v>
      </c>
      <c r="E473">
        <v>0.91238822553999999</v>
      </c>
      <c r="G473">
        <v>1.3944215111999999E-3</v>
      </c>
      <c r="H473">
        <v>1.5803051456299999</v>
      </c>
      <c r="J473">
        <v>3.1536527199700001E-3</v>
      </c>
      <c r="K473">
        <v>3.7773100818000001</v>
      </c>
      <c r="M473" t="s">
        <v>71</v>
      </c>
      <c r="N473" t="s">
        <v>269</v>
      </c>
      <c r="O473" t="s">
        <v>26</v>
      </c>
    </row>
    <row r="474" spans="1:15" x14ac:dyDescent="0.25">
      <c r="A474" s="1">
        <v>5.1961477113800002E-6</v>
      </c>
      <c r="B474" s="1">
        <v>1.6569299994299999E-6</v>
      </c>
      <c r="C474" s="1">
        <v>1.6449700002099999E-6</v>
      </c>
      <c r="D474">
        <v>8.75187928011E-4</v>
      </c>
      <c r="E474" s="1">
        <v>2.2599199995799999E-6</v>
      </c>
      <c r="F474" s="1">
        <v>2.2328099999999999E-6</v>
      </c>
      <c r="G474">
        <v>8.7518792801199996E-4</v>
      </c>
      <c r="H474" s="1">
        <v>2.2599199995799999E-6</v>
      </c>
      <c r="I474" s="1">
        <v>2.2328099999999999E-6</v>
      </c>
      <c r="J474">
        <v>8.75187928011E-4</v>
      </c>
      <c r="K474" s="1">
        <v>2.2599199995799999E-6</v>
      </c>
      <c r="L474" s="1">
        <v>2.2328099999999999E-6</v>
      </c>
      <c r="M474" t="s">
        <v>80</v>
      </c>
      <c r="N474" t="s">
        <v>41</v>
      </c>
      <c r="O474" t="s">
        <v>63</v>
      </c>
    </row>
    <row r="475" spans="1:15" x14ac:dyDescent="0.25">
      <c r="A475" s="1">
        <v>2.3706693930900001E-6</v>
      </c>
      <c r="B475" s="1">
        <v>7.7390000008399995E-7</v>
      </c>
      <c r="C475" s="1">
        <v>7.0274999996999996E-7</v>
      </c>
      <c r="D475">
        <v>5.9428111399100001E-4</v>
      </c>
      <c r="E475" s="1">
        <v>1.47183700001E-5</v>
      </c>
      <c r="F475" s="1">
        <v>1.48360400001E-5</v>
      </c>
      <c r="G475">
        <v>5.9428111399100001E-4</v>
      </c>
      <c r="H475" s="1">
        <v>1.47183700001E-5</v>
      </c>
      <c r="I475" s="1">
        <v>1.48360400001E-5</v>
      </c>
      <c r="J475">
        <v>5.9428111399000005E-4</v>
      </c>
      <c r="K475" s="1">
        <v>1.47183700001E-5</v>
      </c>
      <c r="L475" s="1">
        <v>1.48360400001E-5</v>
      </c>
      <c r="M475" t="s">
        <v>324</v>
      </c>
      <c r="N475" t="s">
        <v>79</v>
      </c>
      <c r="O475" t="s">
        <v>34</v>
      </c>
    </row>
    <row r="476" spans="1:15" x14ac:dyDescent="0.25">
      <c r="A476" s="1">
        <v>5.9910419031400001E-6</v>
      </c>
      <c r="B476">
        <v>1.26127467354</v>
      </c>
      <c r="C476">
        <v>1.3039529859200001</v>
      </c>
      <c r="D476">
        <v>1.2087051231800001E-3</v>
      </c>
      <c r="E476">
        <v>2.7163578562500001</v>
      </c>
      <c r="F476">
        <v>2.7148244963099999</v>
      </c>
      <c r="G476">
        <v>1.2087051231800001E-3</v>
      </c>
      <c r="H476">
        <v>2.71660803805</v>
      </c>
      <c r="I476">
        <v>2.7148244963099999</v>
      </c>
      <c r="J476">
        <v>1.2087051231800001E-3</v>
      </c>
      <c r="K476">
        <v>2.7172126005599999</v>
      </c>
      <c r="L476">
        <v>2.7148244963099999</v>
      </c>
      <c r="M476" t="s">
        <v>91</v>
      </c>
      <c r="N476" t="s">
        <v>325</v>
      </c>
      <c r="O476" t="s">
        <v>63</v>
      </c>
    </row>
    <row r="477" spans="1:15" x14ac:dyDescent="0.25">
      <c r="A477" s="1">
        <v>8.1636463253900005E-6</v>
      </c>
      <c r="B477" s="1">
        <v>1.7314799998199999E-6</v>
      </c>
      <c r="C477" s="1">
        <v>1.73329999997E-6</v>
      </c>
      <c r="D477">
        <v>1.2604714076499999E-3</v>
      </c>
      <c r="E477" s="1">
        <v>9.0650000395000005E-8</v>
      </c>
      <c r="F477" s="1">
        <v>2.0641000044499999E-7</v>
      </c>
      <c r="G477">
        <v>1.2604714076300001E-3</v>
      </c>
      <c r="H477" s="1">
        <v>9.0650000395000005E-8</v>
      </c>
      <c r="I477" s="1">
        <v>2.0641000044499999E-7</v>
      </c>
      <c r="J477">
        <v>1.26047140753E-3</v>
      </c>
      <c r="K477" s="1">
        <v>9.06600003958E-8</v>
      </c>
      <c r="L477" s="1">
        <v>2.06420000446E-7</v>
      </c>
      <c r="M477" t="s">
        <v>326</v>
      </c>
      <c r="N477" t="s">
        <v>25</v>
      </c>
      <c r="O477" t="s">
        <v>29</v>
      </c>
    </row>
    <row r="478" spans="1:15" x14ac:dyDescent="0.25">
      <c r="A478" s="1">
        <v>1.15069231023E-5</v>
      </c>
      <c r="B478">
        <v>1.7424808514200001</v>
      </c>
      <c r="D478">
        <v>8.30632762107E-4</v>
      </c>
      <c r="E478">
        <v>2.89650191571</v>
      </c>
      <c r="G478">
        <v>1.31870802296E-3</v>
      </c>
      <c r="H478">
        <v>5.0168904795099998</v>
      </c>
      <c r="J478">
        <v>3.4719263725399999E-3</v>
      </c>
      <c r="K478">
        <v>4.6192255528899997</v>
      </c>
      <c r="M478" t="s">
        <v>91</v>
      </c>
      <c r="N478" t="s">
        <v>152</v>
      </c>
      <c r="O478" t="s">
        <v>26</v>
      </c>
    </row>
    <row r="479" spans="1:15" x14ac:dyDescent="0.25">
      <c r="A479" s="1">
        <v>1.0695257056000001E-5</v>
      </c>
      <c r="B479">
        <v>0.92237008346000005</v>
      </c>
      <c r="C479">
        <v>0.95402929453999996</v>
      </c>
      <c r="D479">
        <v>5.55863896502E-4</v>
      </c>
      <c r="E479">
        <v>0.67416039542999995</v>
      </c>
      <c r="F479">
        <v>0.55857397465000003</v>
      </c>
      <c r="G479">
        <v>6.6913225993400001E-4</v>
      </c>
      <c r="H479">
        <v>1.16768074052</v>
      </c>
      <c r="I479">
        <v>0.96747907439000003</v>
      </c>
      <c r="J479">
        <v>2.3525831072800001E-3</v>
      </c>
      <c r="K479">
        <v>3.4852837023999999</v>
      </c>
      <c r="L479">
        <v>2.6339982713399999</v>
      </c>
      <c r="M479" t="s">
        <v>40</v>
      </c>
      <c r="N479" t="s">
        <v>99</v>
      </c>
      <c r="O479" t="s">
        <v>26</v>
      </c>
    </row>
    <row r="480" spans="1:15" x14ac:dyDescent="0.25">
      <c r="A480" s="1">
        <v>1.50521783395E-5</v>
      </c>
      <c r="B480">
        <v>0.82548687320000003</v>
      </c>
      <c r="D480">
        <v>3.9408217805900002E-4</v>
      </c>
      <c r="E480">
        <v>0.82628175710999996</v>
      </c>
      <c r="G480">
        <v>7.8692131114199996E-4</v>
      </c>
      <c r="H480">
        <v>1.4311623366999999</v>
      </c>
      <c r="J480">
        <v>1.5526413225E-3</v>
      </c>
      <c r="K480">
        <v>3.0749849782299998</v>
      </c>
      <c r="M480" t="s">
        <v>40</v>
      </c>
      <c r="N480" t="s">
        <v>43</v>
      </c>
      <c r="O480" t="s">
        <v>26</v>
      </c>
    </row>
    <row r="481" spans="1:15" x14ac:dyDescent="0.25">
      <c r="A481" s="1">
        <v>2.0904610013599999E-5</v>
      </c>
      <c r="B481">
        <v>1.3053205000000001E-4</v>
      </c>
      <c r="C481" s="1">
        <v>5.2063200000100002E-6</v>
      </c>
      <c r="D481">
        <v>6.1398801325300003E-4</v>
      </c>
      <c r="E481">
        <v>2.9858148499999999E-3</v>
      </c>
      <c r="F481" s="1">
        <v>3.3902600002900001E-6</v>
      </c>
      <c r="G481">
        <v>6.1398801325499995E-4</v>
      </c>
      <c r="H481">
        <v>2.9858148499999999E-3</v>
      </c>
      <c r="I481" s="1">
        <v>3.3902600002900001E-6</v>
      </c>
      <c r="J481">
        <v>4.0119072924799997E-3</v>
      </c>
      <c r="K481">
        <v>2.0719614519999999E-2</v>
      </c>
      <c r="L481" s="1">
        <v>6.3251000002000004E-6</v>
      </c>
      <c r="M481" t="s">
        <v>15</v>
      </c>
      <c r="N481" t="s">
        <v>79</v>
      </c>
      <c r="O481" t="s">
        <v>212</v>
      </c>
    </row>
    <row r="482" spans="1:15" x14ac:dyDescent="0.25">
      <c r="A482">
        <v>0.18700384576500001</v>
      </c>
      <c r="B482">
        <v>2.1952162052099999</v>
      </c>
      <c r="C482">
        <v>2.1952161757100002</v>
      </c>
      <c r="D482">
        <v>0.778510961389</v>
      </c>
      <c r="E482">
        <v>3.08686921962</v>
      </c>
      <c r="F482">
        <v>3.0868692230999999</v>
      </c>
      <c r="G482">
        <v>0.78545034592200003</v>
      </c>
      <c r="H482">
        <v>3.0851519563299998</v>
      </c>
      <c r="I482">
        <v>3.0851519597600001</v>
      </c>
      <c r="J482">
        <v>0.95831793173299995</v>
      </c>
      <c r="K482">
        <v>3.9081952977599999</v>
      </c>
      <c r="L482">
        <v>3.90819531594</v>
      </c>
      <c r="M482" t="s">
        <v>327</v>
      </c>
      <c r="N482" t="s">
        <v>121</v>
      </c>
      <c r="O482" t="s">
        <v>34</v>
      </c>
    </row>
    <row r="483" spans="1:15" x14ac:dyDescent="0.25">
      <c r="A483" s="1">
        <v>2.1132544759400001E-5</v>
      </c>
      <c r="B483" s="1">
        <v>7.0078099998499997E-6</v>
      </c>
      <c r="C483" s="1">
        <v>7.0916999996799996E-6</v>
      </c>
      <c r="D483">
        <v>9.9732327387799997E-4</v>
      </c>
      <c r="E483" s="1">
        <v>2.9623000008500002E-7</v>
      </c>
      <c r="F483" s="1">
        <v>3.1190000005000002E-7</v>
      </c>
      <c r="G483">
        <v>9.9732327387799997E-4</v>
      </c>
      <c r="H483" s="1">
        <v>2.9623000008500002E-7</v>
      </c>
      <c r="I483" s="1">
        <v>3.1190000005000002E-7</v>
      </c>
      <c r="J483">
        <v>9.9732327387799997E-4</v>
      </c>
      <c r="K483" s="1">
        <v>2.9623000008500002E-7</v>
      </c>
      <c r="L483" s="1">
        <v>3.1190000005000002E-7</v>
      </c>
      <c r="M483" t="s">
        <v>80</v>
      </c>
      <c r="N483" t="s">
        <v>172</v>
      </c>
      <c r="O483" t="s">
        <v>49</v>
      </c>
    </row>
    <row r="484" spans="1:15" x14ac:dyDescent="0.25">
      <c r="A484" s="1">
        <v>6.8256830285699994E-5</v>
      </c>
      <c r="B484">
        <v>1.74303903693</v>
      </c>
      <c r="C484">
        <v>1.7430390358300001</v>
      </c>
      <c r="D484">
        <v>1.8304725905099999E-3</v>
      </c>
      <c r="E484">
        <v>1.08957852691</v>
      </c>
      <c r="F484">
        <v>1.0895785926999999</v>
      </c>
      <c r="G484">
        <v>8.61364499289E-4</v>
      </c>
      <c r="H484">
        <v>1.0895794089599999</v>
      </c>
      <c r="I484">
        <v>1.0895794747500001</v>
      </c>
      <c r="J484">
        <v>9.74603109333E-4</v>
      </c>
      <c r="K484">
        <v>1.0895794296900001</v>
      </c>
      <c r="L484">
        <v>1.08957949548</v>
      </c>
      <c r="M484" t="s">
        <v>179</v>
      </c>
      <c r="N484" t="s">
        <v>92</v>
      </c>
      <c r="O484" t="s">
        <v>105</v>
      </c>
    </row>
    <row r="485" spans="1:15" x14ac:dyDescent="0.25">
      <c r="A485">
        <v>3.3445608687E-2</v>
      </c>
      <c r="B485">
        <v>1.21198167081</v>
      </c>
      <c r="C485">
        <v>1.2119816856400001</v>
      </c>
      <c r="D485">
        <v>3.5841410956399998E-2</v>
      </c>
      <c r="E485">
        <v>0.89283123618000004</v>
      </c>
      <c r="F485">
        <v>0.89283128593000005</v>
      </c>
      <c r="G485">
        <v>4.0488315787800003E-2</v>
      </c>
      <c r="H485">
        <v>0.88792805673999997</v>
      </c>
      <c r="I485">
        <v>0.88792810648999998</v>
      </c>
      <c r="J485">
        <v>4.0083303257199998E-2</v>
      </c>
      <c r="K485">
        <v>0.90388804222999997</v>
      </c>
      <c r="L485">
        <v>0.90388809197999997</v>
      </c>
      <c r="M485" t="s">
        <v>40</v>
      </c>
      <c r="N485" t="s">
        <v>176</v>
      </c>
      <c r="O485" t="s">
        <v>44</v>
      </c>
    </row>
    <row r="486" spans="1:15" x14ac:dyDescent="0.25">
      <c r="A486" s="1">
        <v>9.5680577900199996E-6</v>
      </c>
      <c r="B486" s="1">
        <v>2.7654300001100002E-6</v>
      </c>
      <c r="C486" s="1">
        <v>2.7758900000799998E-6</v>
      </c>
      <c r="D486">
        <v>5.8058384309699995E-4</v>
      </c>
      <c r="E486" s="1">
        <v>2.4899999839800002E-8</v>
      </c>
      <c r="F486" s="1">
        <v>4.20399999701E-7</v>
      </c>
      <c r="G486">
        <v>1.0056007142899999E-3</v>
      </c>
      <c r="H486" s="1">
        <v>2.32300001457E-8</v>
      </c>
      <c r="I486" s="1">
        <v>6.3805799951500003E-7</v>
      </c>
      <c r="J486">
        <v>9.4484382619899995E-4</v>
      </c>
      <c r="K486" s="1">
        <v>3.8080000042100001E-7</v>
      </c>
      <c r="L486" s="1">
        <v>5.3294000057500001E-7</v>
      </c>
      <c r="M486" t="s">
        <v>115</v>
      </c>
      <c r="N486" t="s">
        <v>126</v>
      </c>
      <c r="O486" t="s">
        <v>23</v>
      </c>
    </row>
    <row r="487" spans="1:15" x14ac:dyDescent="0.25">
      <c r="A487" s="1">
        <v>3.09254133462E-6</v>
      </c>
      <c r="B487" s="1">
        <v>7.4286000017999998E-7</v>
      </c>
      <c r="C487" s="1">
        <v>8.1339799980899996E-7</v>
      </c>
      <c r="D487">
        <v>7.2025015496700003E-4</v>
      </c>
      <c r="E487" s="1">
        <v>9.9626999983100011E-7</v>
      </c>
      <c r="F487" s="1">
        <v>1.13481999975E-6</v>
      </c>
      <c r="G487">
        <v>7.2025015496400004E-4</v>
      </c>
      <c r="H487" s="1">
        <v>9.9626999983100011E-7</v>
      </c>
      <c r="I487" s="1">
        <v>1.13481999975E-6</v>
      </c>
      <c r="J487">
        <v>7.2025015496700003E-4</v>
      </c>
      <c r="K487" s="1">
        <v>9.9626999983100011E-7</v>
      </c>
      <c r="L487" s="1">
        <v>1.13481999975E-6</v>
      </c>
      <c r="M487" t="s">
        <v>328</v>
      </c>
      <c r="N487" t="s">
        <v>90</v>
      </c>
      <c r="O487" t="s">
        <v>34</v>
      </c>
    </row>
    <row r="488" spans="1:15" x14ac:dyDescent="0.25">
      <c r="A488" s="1">
        <v>8.1664304250700005E-6</v>
      </c>
      <c r="B488">
        <v>2.7026006599999998E-3</v>
      </c>
      <c r="C488" s="1">
        <v>1.94005999976E-6</v>
      </c>
      <c r="D488">
        <v>6.8338005103000003E-4</v>
      </c>
      <c r="E488">
        <v>2.2515012750000001E-2</v>
      </c>
      <c r="F488" s="1">
        <v>9.1599999985100002E-7</v>
      </c>
      <c r="G488">
        <v>1.18364896926E-3</v>
      </c>
      <c r="H488">
        <v>3.8996990070000001E-2</v>
      </c>
      <c r="I488" s="1">
        <v>2.7371999999900002E-6</v>
      </c>
      <c r="J488">
        <v>3.3471299868900002E-3</v>
      </c>
      <c r="K488">
        <v>0.14011764396000001</v>
      </c>
      <c r="L488" s="1">
        <v>9.5553200001300004E-6</v>
      </c>
      <c r="M488" t="s">
        <v>80</v>
      </c>
      <c r="N488" t="s">
        <v>329</v>
      </c>
      <c r="O488" t="s">
        <v>70</v>
      </c>
    </row>
    <row r="489" spans="1:15" x14ac:dyDescent="0.25">
      <c r="A489" s="1">
        <v>1.0268289869700001E-5</v>
      </c>
      <c r="B489" s="1">
        <v>1.9375099999899999E-6</v>
      </c>
      <c r="C489" s="1">
        <v>1.9269100000200001E-6</v>
      </c>
      <c r="D489">
        <v>1.07609336822E-3</v>
      </c>
      <c r="E489" s="1">
        <v>2.9817799998000001E-6</v>
      </c>
      <c r="F489" s="1">
        <v>2.9157499996700002E-6</v>
      </c>
      <c r="G489">
        <v>1.07609336822E-3</v>
      </c>
      <c r="H489" s="1">
        <v>2.9817799998000001E-6</v>
      </c>
      <c r="I489" s="1">
        <v>2.9157499996700002E-6</v>
      </c>
      <c r="J489">
        <v>1.07609336822E-3</v>
      </c>
      <c r="K489" s="1">
        <v>2.9817799998000001E-6</v>
      </c>
      <c r="L489" s="1">
        <v>2.9157499996700002E-6</v>
      </c>
      <c r="M489" t="s">
        <v>89</v>
      </c>
      <c r="N489" t="s">
        <v>90</v>
      </c>
      <c r="O489" t="s">
        <v>88</v>
      </c>
    </row>
    <row r="490" spans="1:15" x14ac:dyDescent="0.25">
      <c r="A490" s="1">
        <v>4.6896311029799998E-5</v>
      </c>
      <c r="B490">
        <v>2.9155683262199998</v>
      </c>
      <c r="C490">
        <v>3.32216385039</v>
      </c>
      <c r="D490">
        <v>3.9837202420500001E-4</v>
      </c>
      <c r="E490">
        <v>1.18001902239</v>
      </c>
      <c r="F490">
        <v>1.89736675286</v>
      </c>
      <c r="G490">
        <v>3.9935366441300001E-4</v>
      </c>
      <c r="H490">
        <v>1.18003725196</v>
      </c>
      <c r="I490">
        <v>1.89738557332</v>
      </c>
      <c r="J490">
        <v>2.0589951894000001E-3</v>
      </c>
      <c r="K490">
        <v>1.55375475816</v>
      </c>
      <c r="L490">
        <v>2.0515674697800002</v>
      </c>
      <c r="M490" t="s">
        <v>330</v>
      </c>
      <c r="N490" t="s">
        <v>102</v>
      </c>
      <c r="O490" t="s">
        <v>66</v>
      </c>
    </row>
    <row r="491" spans="1:15" x14ac:dyDescent="0.25">
      <c r="A491">
        <v>0.11557864040599999</v>
      </c>
      <c r="B491">
        <v>2.8085267328299999</v>
      </c>
      <c r="C491">
        <v>2.8085254376000002</v>
      </c>
      <c r="D491">
        <v>0.118775248928</v>
      </c>
      <c r="E491">
        <v>3.5926258238800002</v>
      </c>
      <c r="F491">
        <v>3.5926265115199998</v>
      </c>
      <c r="G491">
        <v>0.104269036615</v>
      </c>
      <c r="H491">
        <v>3.5841800372199999</v>
      </c>
      <c r="I491">
        <v>3.58418072519</v>
      </c>
      <c r="J491">
        <v>9.3318967263799998E-2</v>
      </c>
      <c r="K491">
        <v>3.7411407515700001</v>
      </c>
      <c r="L491">
        <v>3.7411414334200002</v>
      </c>
      <c r="M491" t="s">
        <v>331</v>
      </c>
      <c r="N491" t="s">
        <v>211</v>
      </c>
      <c r="O491" t="s">
        <v>53</v>
      </c>
    </row>
    <row r="492" spans="1:15" x14ac:dyDescent="0.25">
      <c r="A492" s="1">
        <v>1.0705014812E-5</v>
      </c>
      <c r="B492">
        <v>1.2934849199999999E-3</v>
      </c>
      <c r="C492">
        <v>1.563484725E-2</v>
      </c>
      <c r="D492">
        <v>1.79950945154E-3</v>
      </c>
      <c r="E492">
        <v>3.0070742479999999E-2</v>
      </c>
      <c r="F492">
        <v>0.31430825979999999</v>
      </c>
      <c r="G492">
        <v>1.79950945154E-3</v>
      </c>
      <c r="H492">
        <v>3.0070742479999999E-2</v>
      </c>
      <c r="I492">
        <v>0.31430825979999999</v>
      </c>
      <c r="J492">
        <v>4.6219585155800004E-3</v>
      </c>
      <c r="K492">
        <v>8.1879697419999994E-2</v>
      </c>
      <c r="L492">
        <v>0.44069590207499998</v>
      </c>
      <c r="M492" t="s">
        <v>67</v>
      </c>
      <c r="N492" t="s">
        <v>68</v>
      </c>
      <c r="O492" t="s">
        <v>66</v>
      </c>
    </row>
    <row r="493" spans="1:15" x14ac:dyDescent="0.25">
      <c r="A493">
        <v>7.7641294696499999E-4</v>
      </c>
      <c r="B493">
        <v>2.1612207999999999E-4</v>
      </c>
      <c r="C493">
        <v>2.16130904E-4</v>
      </c>
      <c r="D493">
        <v>7.8755171303299995E-2</v>
      </c>
      <c r="E493">
        <v>1.1955396809999999E-2</v>
      </c>
      <c r="F493">
        <v>1.1955239774000001E-2</v>
      </c>
      <c r="G493">
        <v>3.6192066137899999E-2</v>
      </c>
      <c r="H493">
        <v>5.0055021399999997E-3</v>
      </c>
      <c r="I493">
        <v>5.0056591760000001E-3</v>
      </c>
      <c r="J493">
        <v>3.6188187780700001E-2</v>
      </c>
      <c r="K493">
        <v>5.0056713999999999E-3</v>
      </c>
      <c r="L493">
        <v>5.0058284360000004E-3</v>
      </c>
      <c r="M493" t="s">
        <v>332</v>
      </c>
      <c r="N493" t="s">
        <v>25</v>
      </c>
      <c r="O493" t="s">
        <v>77</v>
      </c>
    </row>
    <row r="494" spans="1:15" x14ac:dyDescent="0.25">
      <c r="A494" s="1">
        <v>1.9015325045399999E-6</v>
      </c>
      <c r="B494" s="1">
        <v>7.8232000033700003E-7</v>
      </c>
      <c r="C494" s="1">
        <v>7.8036000017399998E-7</v>
      </c>
      <c r="D494">
        <v>7.29556271237E-4</v>
      </c>
      <c r="E494" s="1">
        <v>2.8996000001099998E-7</v>
      </c>
      <c r="F494" s="1">
        <v>3.1335000017000003E-7</v>
      </c>
      <c r="G494">
        <v>7.2955627123900003E-4</v>
      </c>
      <c r="H494" s="1">
        <v>2.8996000001099998E-7</v>
      </c>
      <c r="I494" s="1">
        <v>3.1335000017000003E-7</v>
      </c>
      <c r="J494">
        <v>7.29556271237E-4</v>
      </c>
      <c r="K494" s="1">
        <v>2.8996000001099998E-7</v>
      </c>
      <c r="L494" s="1">
        <v>3.1335000017000003E-7</v>
      </c>
      <c r="M494" t="s">
        <v>333</v>
      </c>
      <c r="N494" t="s">
        <v>41</v>
      </c>
      <c r="O494" t="s">
        <v>77</v>
      </c>
    </row>
    <row r="495" spans="1:15" x14ac:dyDescent="0.25">
      <c r="A495" s="1">
        <v>2.4972666868299999E-5</v>
      </c>
      <c r="B495">
        <v>0.31366317316999998</v>
      </c>
      <c r="C495">
        <v>7.7916455654999994E-2</v>
      </c>
      <c r="D495">
        <v>1.1521209729600001E-3</v>
      </c>
      <c r="E495">
        <v>0.36475319701999998</v>
      </c>
      <c r="F495">
        <v>4.241878533E-2</v>
      </c>
      <c r="G495">
        <v>1.15212097285E-3</v>
      </c>
      <c r="H495">
        <v>0.36475319692000002</v>
      </c>
      <c r="I495">
        <v>4.2418785430000001E-2</v>
      </c>
      <c r="J495">
        <v>1.4992374429500001E-3</v>
      </c>
      <c r="K495">
        <v>0.68675120079999996</v>
      </c>
      <c r="L495">
        <v>7.6918793650000003E-3</v>
      </c>
      <c r="M495" t="s">
        <v>326</v>
      </c>
      <c r="N495" t="s">
        <v>25</v>
      </c>
      <c r="O495" t="s">
        <v>66</v>
      </c>
    </row>
    <row r="496" spans="1:15" x14ac:dyDescent="0.25">
      <c r="A496">
        <v>0.151170206976</v>
      </c>
      <c r="B496">
        <v>4.6380473814299998</v>
      </c>
      <c r="C496">
        <v>4.6380473864000002</v>
      </c>
      <c r="D496">
        <v>4.8343193924499997E-2</v>
      </c>
      <c r="E496">
        <v>3.8322679326700002</v>
      </c>
      <c r="F496">
        <v>3.8322678472499998</v>
      </c>
      <c r="G496">
        <v>3.2419266141199998E-2</v>
      </c>
      <c r="H496">
        <v>3.81337919503</v>
      </c>
      <c r="I496">
        <v>3.8133791100300001</v>
      </c>
      <c r="J496">
        <v>5.74637695381E-2</v>
      </c>
      <c r="K496">
        <v>3.86265944211</v>
      </c>
      <c r="L496">
        <v>3.86265935604</v>
      </c>
      <c r="M496" t="s">
        <v>195</v>
      </c>
      <c r="N496" t="s">
        <v>196</v>
      </c>
      <c r="O496" t="s">
        <v>44</v>
      </c>
    </row>
    <row r="497" spans="1:15" x14ac:dyDescent="0.25">
      <c r="A497" s="1">
        <v>4.3657597000799998E-5</v>
      </c>
      <c r="B497">
        <v>6150.0993067099998</v>
      </c>
      <c r="C497">
        <v>6345.3041328299996</v>
      </c>
      <c r="D497">
        <v>7.0621716628199997E-4</v>
      </c>
      <c r="E497">
        <v>1.5904677976899999</v>
      </c>
      <c r="F497">
        <v>1.64513476391</v>
      </c>
      <c r="G497">
        <v>7.0621454372499996E-4</v>
      </c>
      <c r="H497">
        <v>1.5904677976499999</v>
      </c>
      <c r="I497">
        <v>1.64513476387</v>
      </c>
      <c r="J497">
        <v>2.2032504068800001E-3</v>
      </c>
      <c r="K497">
        <v>1.61982059486</v>
      </c>
      <c r="L497">
        <v>1.5204714849400001</v>
      </c>
      <c r="M497" t="s">
        <v>58</v>
      </c>
      <c r="N497" t="s">
        <v>208</v>
      </c>
      <c r="O497" t="s">
        <v>212</v>
      </c>
    </row>
    <row r="498" spans="1:15" x14ac:dyDescent="0.25">
      <c r="A498">
        <v>9.9487089892399995E-3</v>
      </c>
      <c r="B498">
        <v>8.3339317430000004E-2</v>
      </c>
      <c r="C498">
        <v>8.3339307850000002E-2</v>
      </c>
      <c r="D498">
        <v>1.0303007977099999E-2</v>
      </c>
      <c r="E498">
        <v>4.1669745389999999E-2</v>
      </c>
      <c r="F498">
        <v>4.1669754199999999E-2</v>
      </c>
      <c r="G498">
        <v>1.5354078559100001E-2</v>
      </c>
      <c r="H498">
        <v>4.960142847E-2</v>
      </c>
      <c r="I498">
        <v>4.9601437280000001E-2</v>
      </c>
      <c r="J498">
        <v>1.46038207751E-2</v>
      </c>
      <c r="K498">
        <v>4.33833338E-2</v>
      </c>
      <c r="L498">
        <v>4.338334261E-2</v>
      </c>
      <c r="M498" t="s">
        <v>334</v>
      </c>
      <c r="N498" t="s">
        <v>123</v>
      </c>
      <c r="O498" t="s">
        <v>53</v>
      </c>
    </row>
    <row r="499" spans="1:15" x14ac:dyDescent="0.25">
      <c r="A499" s="1">
        <v>7.2483546569799999E-6</v>
      </c>
      <c r="B499" s="1">
        <v>3.1947199996599999E-6</v>
      </c>
      <c r="C499" s="1">
        <v>3.2203400000000002E-6</v>
      </c>
      <c r="D499">
        <v>8.3768964331400002E-4</v>
      </c>
      <c r="E499" s="1">
        <v>2.94073999996E-6</v>
      </c>
      <c r="F499" s="1">
        <v>2.96336000005E-6</v>
      </c>
      <c r="G499">
        <v>8.3768964331400002E-4</v>
      </c>
      <c r="H499" s="1">
        <v>2.94073999996E-6</v>
      </c>
      <c r="I499" s="1">
        <v>2.96336000005E-6</v>
      </c>
      <c r="J499">
        <v>8.3768964331299995E-4</v>
      </c>
      <c r="K499" s="1">
        <v>2.94073999996E-6</v>
      </c>
      <c r="L499" s="1">
        <v>2.96336000005E-6</v>
      </c>
      <c r="M499" t="s">
        <v>180</v>
      </c>
      <c r="N499" t="s">
        <v>133</v>
      </c>
      <c r="O499" t="s">
        <v>20</v>
      </c>
    </row>
    <row r="500" spans="1:15" x14ac:dyDescent="0.25">
      <c r="A500" s="1">
        <v>1.03037737857E-5</v>
      </c>
      <c r="B500">
        <v>3.93251612232</v>
      </c>
      <c r="C500">
        <v>3.9325161151499999</v>
      </c>
      <c r="D500">
        <v>4.1786123724200002E-3</v>
      </c>
      <c r="E500">
        <v>2.62411632856</v>
      </c>
      <c r="F500">
        <v>2.6241164398399999</v>
      </c>
      <c r="G500">
        <v>4.1786123724200002E-3</v>
      </c>
      <c r="H500">
        <v>2.62411632856</v>
      </c>
      <c r="I500">
        <v>2.6241164398399999</v>
      </c>
      <c r="J500">
        <v>4.1786123724200002E-3</v>
      </c>
      <c r="K500">
        <v>2.62411632856</v>
      </c>
      <c r="L500">
        <v>2.6241164398399999</v>
      </c>
      <c r="M500" t="s">
        <v>205</v>
      </c>
      <c r="N500" t="s">
        <v>36</v>
      </c>
      <c r="O500" t="s">
        <v>20</v>
      </c>
    </row>
    <row r="501" spans="1:15" x14ac:dyDescent="0.25">
      <c r="A501" s="1">
        <v>4.5604222756899998E-6</v>
      </c>
      <c r="B501">
        <v>1.1198194123</v>
      </c>
      <c r="C501" s="1">
        <v>1.406146E-6</v>
      </c>
      <c r="D501">
        <v>1.4640376476400001E-3</v>
      </c>
      <c r="E501">
        <v>2.5636159831900001</v>
      </c>
      <c r="F501" s="1">
        <v>6.5186000064400001E-7</v>
      </c>
      <c r="G501">
        <v>1.4640376476400001E-3</v>
      </c>
      <c r="H501">
        <v>2.6255342598999998</v>
      </c>
      <c r="I501" s="1">
        <v>6.5186000064400001E-7</v>
      </c>
      <c r="J501">
        <v>1.4640376476400001E-3</v>
      </c>
      <c r="K501">
        <v>2.6255335527899999</v>
      </c>
      <c r="L501" s="1">
        <v>6.5186000064400001E-7</v>
      </c>
      <c r="M501" t="s">
        <v>335</v>
      </c>
      <c r="N501" t="s">
        <v>121</v>
      </c>
      <c r="O501" t="s">
        <v>53</v>
      </c>
    </row>
    <row r="502" spans="1:15" x14ac:dyDescent="0.25">
      <c r="A502" s="1">
        <v>2.65602285895E-5</v>
      </c>
      <c r="B502" s="1">
        <v>7.1576200002499997E-6</v>
      </c>
      <c r="C502" s="1">
        <v>7.1715200000700001E-6</v>
      </c>
      <c r="D502">
        <v>1.13729825931E-3</v>
      </c>
      <c r="E502" s="1">
        <v>2.8085299996800001E-6</v>
      </c>
      <c r="F502" s="1">
        <v>2.8150099997700001E-6</v>
      </c>
      <c r="G502">
        <v>1.13729825931E-3</v>
      </c>
      <c r="H502" s="1">
        <v>2.8085299996800001E-6</v>
      </c>
      <c r="I502" s="1">
        <v>2.8150099997700001E-6</v>
      </c>
      <c r="J502">
        <v>1.13729825931E-3</v>
      </c>
      <c r="K502" s="1">
        <v>2.8085299996800001E-6</v>
      </c>
      <c r="L502" s="1">
        <v>2.8150099997700001E-6</v>
      </c>
      <c r="M502" t="s">
        <v>336</v>
      </c>
      <c r="N502" t="s">
        <v>146</v>
      </c>
      <c r="O502" t="s">
        <v>39</v>
      </c>
    </row>
    <row r="503" spans="1:15" x14ac:dyDescent="0.25">
      <c r="A503" s="1">
        <v>4.5924618826400004E-6</v>
      </c>
      <c r="B503" s="1">
        <v>1.4400700001399999E-6</v>
      </c>
      <c r="C503" s="1">
        <v>1.4314000000799999E-6</v>
      </c>
      <c r="D503">
        <v>1.0525313754500001E-3</v>
      </c>
      <c r="E503" s="1">
        <v>2.9907999987700002E-7</v>
      </c>
      <c r="F503" s="1">
        <v>4.5233000012199998E-7</v>
      </c>
      <c r="G503">
        <v>1.0525313750200001E-3</v>
      </c>
      <c r="H503" s="1">
        <v>2.99149999883E-7</v>
      </c>
      <c r="I503" s="1">
        <v>4.5240000012800002E-7</v>
      </c>
      <c r="J503">
        <v>1.05253137407E-3</v>
      </c>
      <c r="K503" s="1">
        <v>2.9930999989600002E-7</v>
      </c>
      <c r="L503" s="1">
        <v>4.5256000014099999E-7</v>
      </c>
      <c r="M503" t="s">
        <v>337</v>
      </c>
      <c r="N503" t="s">
        <v>25</v>
      </c>
      <c r="O503" t="s">
        <v>53</v>
      </c>
    </row>
    <row r="504" spans="1:15" x14ac:dyDescent="0.25">
      <c r="A504" s="1">
        <v>5.5115544935699997E-6</v>
      </c>
      <c r="B504" s="1">
        <v>1.54059000002E-6</v>
      </c>
      <c r="C504" s="1">
        <v>1.5437799998399999E-6</v>
      </c>
      <c r="D504">
        <v>7.57958108857E-4</v>
      </c>
      <c r="E504" s="1">
        <v>1.0537800001500001E-6</v>
      </c>
      <c r="F504" s="1">
        <v>1.21201999992E-6</v>
      </c>
      <c r="G504">
        <v>7.5795810885600004E-4</v>
      </c>
      <c r="H504" s="1">
        <v>1.0537800001500001E-6</v>
      </c>
      <c r="I504" s="1">
        <v>1.21201999992E-6</v>
      </c>
      <c r="J504">
        <v>7.57958108857E-4</v>
      </c>
      <c r="K504" s="1">
        <v>1.0537800001500001E-6</v>
      </c>
      <c r="L504" s="1">
        <v>1.21201999992E-6</v>
      </c>
      <c r="M504" t="s">
        <v>115</v>
      </c>
      <c r="N504" t="s">
        <v>291</v>
      </c>
      <c r="O504" t="s">
        <v>63</v>
      </c>
    </row>
    <row r="505" spans="1:15" x14ac:dyDescent="0.25">
      <c r="A505" s="1">
        <v>7.5035121796099997E-6</v>
      </c>
      <c r="B505">
        <v>1.21020174277</v>
      </c>
      <c r="C505">
        <v>1.21020173417</v>
      </c>
      <c r="D505">
        <v>6.2516866766800004E-4</v>
      </c>
      <c r="E505">
        <v>1.55491113795</v>
      </c>
      <c r="F505">
        <v>1.5549111092600001</v>
      </c>
      <c r="G505">
        <v>6.2516866766600002E-4</v>
      </c>
      <c r="H505">
        <v>1.55491113795</v>
      </c>
      <c r="I505">
        <v>1.5549111092600001</v>
      </c>
      <c r="J505">
        <v>6.2516866766300003E-4</v>
      </c>
      <c r="K505">
        <v>1.55491113795</v>
      </c>
      <c r="L505">
        <v>1.5549111092600001</v>
      </c>
      <c r="M505" t="s">
        <v>338</v>
      </c>
      <c r="N505" t="s">
        <v>33</v>
      </c>
      <c r="O505" t="s">
        <v>20</v>
      </c>
    </row>
    <row r="506" spans="1:15" x14ac:dyDescent="0.25">
      <c r="A506" s="1">
        <v>2.5114626272300001E-5</v>
      </c>
      <c r="B506">
        <v>1.9280108775</v>
      </c>
      <c r="C506" s="1">
        <v>6.6289100000300002E-6</v>
      </c>
      <c r="D506">
        <v>2.1922429329600001E-3</v>
      </c>
      <c r="E506">
        <v>1.32266115669</v>
      </c>
      <c r="F506" s="1">
        <v>7.2766940003400003E-6</v>
      </c>
      <c r="G506">
        <v>2.1922429329600001E-3</v>
      </c>
      <c r="H506">
        <v>1.32266115669</v>
      </c>
      <c r="I506" s="1">
        <v>7.2766940003400003E-6</v>
      </c>
      <c r="J506">
        <v>6.2341331986500003E-3</v>
      </c>
      <c r="K506">
        <v>2.23023718465</v>
      </c>
      <c r="L506" s="1">
        <v>1.0953769999499999E-5</v>
      </c>
      <c r="M506" t="s">
        <v>272</v>
      </c>
      <c r="N506" t="s">
        <v>121</v>
      </c>
      <c r="O506" t="s">
        <v>212</v>
      </c>
    </row>
    <row r="507" spans="1:15" x14ac:dyDescent="0.25">
      <c r="A507" s="1">
        <v>1.5385472838499999E-5</v>
      </c>
      <c r="B507" s="1">
        <v>3.3518700002199999E-6</v>
      </c>
      <c r="C507" s="1">
        <v>3.3085100001900001E-6</v>
      </c>
      <c r="D507">
        <v>1.1932800515799999E-3</v>
      </c>
      <c r="E507" s="1">
        <v>3.5794339999599997E-5</v>
      </c>
      <c r="F507" s="1">
        <v>3.5732829999799998E-5</v>
      </c>
      <c r="G507">
        <v>1.19328005159E-3</v>
      </c>
      <c r="H507" s="1">
        <v>3.5794339999599997E-5</v>
      </c>
      <c r="I507" s="1">
        <v>3.5732829999799998E-5</v>
      </c>
      <c r="J507">
        <v>1.1932800515799999E-3</v>
      </c>
      <c r="K507" s="1">
        <v>3.5794339999599997E-5</v>
      </c>
      <c r="L507" s="1">
        <v>3.5732829999799998E-5</v>
      </c>
      <c r="M507" t="s">
        <v>71</v>
      </c>
      <c r="N507" t="s">
        <v>339</v>
      </c>
      <c r="O507" t="s">
        <v>17</v>
      </c>
    </row>
    <row r="508" spans="1:15" x14ac:dyDescent="0.25">
      <c r="A508" s="1">
        <v>1.31939706307E-5</v>
      </c>
      <c r="B508">
        <v>0.88367023882999995</v>
      </c>
      <c r="C508">
        <v>0.90603532934999997</v>
      </c>
      <c r="D508">
        <v>3.3199714598500002E-3</v>
      </c>
      <c r="E508">
        <v>0.71261623956999998</v>
      </c>
      <c r="F508">
        <v>0.83775748274399997</v>
      </c>
      <c r="G508">
        <v>4.89047154116E-3</v>
      </c>
      <c r="H508">
        <v>1.23451874656</v>
      </c>
      <c r="I508">
        <v>1.45126966978</v>
      </c>
      <c r="J508">
        <v>1.2921284396E-2</v>
      </c>
      <c r="K508">
        <v>3.2865925927999999</v>
      </c>
      <c r="L508">
        <v>3.6181631364000002</v>
      </c>
      <c r="M508" t="s">
        <v>80</v>
      </c>
      <c r="N508" t="s">
        <v>41</v>
      </c>
      <c r="O508" t="s">
        <v>26</v>
      </c>
    </row>
    <row r="509" spans="1:15" x14ac:dyDescent="0.25">
      <c r="A509" s="1">
        <v>1.0264305319799999E-5</v>
      </c>
      <c r="B509">
        <v>0.99738076150999999</v>
      </c>
      <c r="C509">
        <v>1.0339321185899999</v>
      </c>
      <c r="D509">
        <v>5.3309678507000005E-4</v>
      </c>
      <c r="E509">
        <v>0.50248311821000002</v>
      </c>
      <c r="F509">
        <v>0.40122040077999999</v>
      </c>
      <c r="G509">
        <v>1.08438645815E-3</v>
      </c>
      <c r="H509">
        <v>0.87032661744999995</v>
      </c>
      <c r="I509">
        <v>0.69493439559000003</v>
      </c>
      <c r="J509">
        <v>2.50706717745E-3</v>
      </c>
      <c r="K509">
        <v>1.4472245512999999</v>
      </c>
      <c r="L509">
        <v>0.67742565472000005</v>
      </c>
      <c r="M509" t="s">
        <v>80</v>
      </c>
      <c r="N509" t="s">
        <v>329</v>
      </c>
      <c r="O509" t="s">
        <v>26</v>
      </c>
    </row>
    <row r="510" spans="1:15" x14ac:dyDescent="0.25">
      <c r="A510">
        <v>1.6774528923E-2</v>
      </c>
      <c r="B510">
        <v>1.2366454490400001</v>
      </c>
      <c r="C510">
        <v>1.2366454410900001</v>
      </c>
      <c r="D510">
        <v>4.7925017341999998E-2</v>
      </c>
      <c r="E510">
        <v>0.43611935466000001</v>
      </c>
      <c r="F510">
        <v>0.43611936864</v>
      </c>
      <c r="G510">
        <v>3.7310815494399997E-2</v>
      </c>
      <c r="H510">
        <v>0.49227881927</v>
      </c>
      <c r="I510">
        <v>0.49227883324999999</v>
      </c>
      <c r="J510">
        <v>5.6554374415899999E-2</v>
      </c>
      <c r="K510">
        <v>0.49907024060999999</v>
      </c>
      <c r="L510">
        <v>0.49907025458999998</v>
      </c>
      <c r="M510" t="s">
        <v>40</v>
      </c>
      <c r="N510" t="s">
        <v>146</v>
      </c>
      <c r="O510" t="s">
        <v>44</v>
      </c>
    </row>
    <row r="511" spans="1:15" x14ac:dyDescent="0.25">
      <c r="A511" s="1">
        <v>5.7752753581500004E-6</v>
      </c>
      <c r="B511" s="1">
        <v>2.0380899998800002E-6</v>
      </c>
      <c r="C511" s="1">
        <v>2.03200999982E-6</v>
      </c>
      <c r="D511">
        <v>1.00903580853E-3</v>
      </c>
      <c r="E511" s="1">
        <v>1.6467699999199999E-6</v>
      </c>
      <c r="F511" s="1">
        <v>1.4924700000299999E-6</v>
      </c>
      <c r="G511">
        <v>1.74770128703E-3</v>
      </c>
      <c r="H511" s="1">
        <v>2.68710000029E-6</v>
      </c>
      <c r="I511" s="1">
        <v>3.0804599999699999E-6</v>
      </c>
      <c r="J511">
        <v>5.9163130279299998E-3</v>
      </c>
      <c r="K511" s="1">
        <v>1.9361599999699999E-5</v>
      </c>
      <c r="L511" s="1">
        <v>1.9368700000299998E-5</v>
      </c>
      <c r="M511" t="s">
        <v>111</v>
      </c>
      <c r="N511" t="s">
        <v>159</v>
      </c>
      <c r="O511" t="s">
        <v>70</v>
      </c>
    </row>
    <row r="512" spans="1:15" x14ac:dyDescent="0.25">
      <c r="A512" s="1">
        <v>5.7535926694400004E-6</v>
      </c>
      <c r="B512" s="1">
        <v>1.56629999992E-6</v>
      </c>
      <c r="C512" s="1">
        <v>1.73386999958E-6</v>
      </c>
      <c r="D512">
        <v>9.6886456813800002E-4</v>
      </c>
      <c r="E512" s="1">
        <v>4.8250200004299998E-6</v>
      </c>
      <c r="F512" s="1">
        <v>4.66838000079E-6</v>
      </c>
      <c r="G512">
        <v>9.6886456814000005E-4</v>
      </c>
      <c r="H512" s="1">
        <v>4.8250200004299998E-6</v>
      </c>
      <c r="I512" s="1">
        <v>4.66838000079E-6</v>
      </c>
      <c r="J512">
        <v>9.6886456814600003E-4</v>
      </c>
      <c r="K512" s="1">
        <v>4.8250200004299998E-6</v>
      </c>
      <c r="L512" s="1">
        <v>4.66838000079E-6</v>
      </c>
      <c r="M512" t="s">
        <v>85</v>
      </c>
      <c r="N512" t="s">
        <v>194</v>
      </c>
      <c r="O512" t="s">
        <v>63</v>
      </c>
    </row>
    <row r="513" spans="1:15" x14ac:dyDescent="0.25">
      <c r="A513" s="1">
        <v>2.6010246426599998E-5</v>
      </c>
      <c r="B513" s="1">
        <v>7.8567299999200004E-6</v>
      </c>
      <c r="C513" s="1">
        <v>7.8527199995900004E-6</v>
      </c>
      <c r="D513">
        <v>1.06355068041E-3</v>
      </c>
      <c r="E513" s="1">
        <v>5.6082099999500003E-6</v>
      </c>
      <c r="F513" s="1">
        <v>5.6099700001E-6</v>
      </c>
      <c r="G513">
        <v>1.06355068043E-3</v>
      </c>
      <c r="H513" s="1">
        <v>5.6082099999500003E-6</v>
      </c>
      <c r="I513" s="1">
        <v>5.6099700001E-6</v>
      </c>
      <c r="J513">
        <v>1.0635506803999999E-3</v>
      </c>
      <c r="K513" s="1">
        <v>5.6082099999500003E-6</v>
      </c>
      <c r="L513" s="1">
        <v>5.6099700001E-6</v>
      </c>
      <c r="M513" t="s">
        <v>255</v>
      </c>
      <c r="N513" t="s">
        <v>256</v>
      </c>
      <c r="O513" t="s">
        <v>49</v>
      </c>
    </row>
    <row r="514" spans="1:15" x14ac:dyDescent="0.25">
      <c r="A514" s="1">
        <v>5.6124818309300001E-5</v>
      </c>
      <c r="B514" s="1">
        <v>1.6219130000199999E-5</v>
      </c>
      <c r="C514" s="1">
        <v>1.622527E-5</v>
      </c>
      <c r="D514">
        <v>1.6274702389800001E-3</v>
      </c>
      <c r="E514" s="1">
        <v>6.80935999986E-6</v>
      </c>
      <c r="F514" s="1">
        <v>6.7948399999899999E-6</v>
      </c>
      <c r="G514">
        <v>1.6274702389800001E-3</v>
      </c>
      <c r="H514" s="1">
        <v>6.80935999986E-6</v>
      </c>
      <c r="I514" s="1">
        <v>6.7948399999899999E-6</v>
      </c>
      <c r="J514">
        <v>1.6274702389800001E-3</v>
      </c>
      <c r="K514" s="1">
        <v>6.80935999986E-6</v>
      </c>
      <c r="L514" s="1">
        <v>6.7948399999899999E-6</v>
      </c>
      <c r="M514" t="s">
        <v>112</v>
      </c>
      <c r="N514" t="s">
        <v>278</v>
      </c>
      <c r="O514" t="s">
        <v>105</v>
      </c>
    </row>
    <row r="515" spans="1:15" x14ac:dyDescent="0.25">
      <c r="A515" s="1">
        <v>1.5544700699400001E-5</v>
      </c>
      <c r="B515" s="1">
        <v>4.3971900005599999E-6</v>
      </c>
      <c r="C515" s="1">
        <v>4.4389200004600004E-6</v>
      </c>
      <c r="D515">
        <v>1.57502242708E-3</v>
      </c>
      <c r="E515" s="1">
        <v>2.1587199996499999E-6</v>
      </c>
      <c r="F515" s="1">
        <v>2.1528499996000002E-6</v>
      </c>
      <c r="G515">
        <v>1.57502242708E-3</v>
      </c>
      <c r="H515" s="1">
        <v>2.1587199996499999E-6</v>
      </c>
      <c r="I515" s="1">
        <v>2.1528499996000002E-6</v>
      </c>
      <c r="J515">
        <v>1.57502242708E-3</v>
      </c>
      <c r="K515" s="1">
        <v>2.1587199996499999E-6</v>
      </c>
      <c r="L515" s="1">
        <v>2.1528499996000002E-6</v>
      </c>
      <c r="M515" t="s">
        <v>340</v>
      </c>
      <c r="N515" t="s">
        <v>19</v>
      </c>
      <c r="O515" t="s">
        <v>39</v>
      </c>
    </row>
    <row r="516" spans="1:15" x14ac:dyDescent="0.25">
      <c r="A516" s="1">
        <v>1.5502686337000001E-5</v>
      </c>
      <c r="B516">
        <v>8.6909318100000001E-3</v>
      </c>
      <c r="C516" s="1">
        <v>3.6569100001500002E-6</v>
      </c>
      <c r="D516">
        <v>1.6381830889000001E-3</v>
      </c>
      <c r="E516">
        <v>8.4345422909999995E-2</v>
      </c>
      <c r="F516" s="1">
        <v>8.1706799996999994E-6</v>
      </c>
      <c r="G516">
        <v>1.63818308895E-3</v>
      </c>
      <c r="H516">
        <v>8.4345422909999995E-2</v>
      </c>
      <c r="I516" s="1">
        <v>8.1706799996999994E-6</v>
      </c>
      <c r="J516">
        <v>4.2528920550399998E-3</v>
      </c>
      <c r="K516">
        <v>0.19233572221</v>
      </c>
      <c r="L516" s="1">
        <v>1.20192000002E-5</v>
      </c>
      <c r="M516" t="s">
        <v>341</v>
      </c>
      <c r="N516" t="s">
        <v>62</v>
      </c>
      <c r="O516" t="s">
        <v>66</v>
      </c>
    </row>
    <row r="517" spans="1:15" x14ac:dyDescent="0.25">
      <c r="A517">
        <v>3.80163999329E-2</v>
      </c>
      <c r="B517">
        <v>1.1534908770900001</v>
      </c>
      <c r="C517">
        <v>1.1534908608500001</v>
      </c>
      <c r="D517">
        <v>6.3295109685800002E-2</v>
      </c>
      <c r="E517">
        <v>0.61821018949999995</v>
      </c>
      <c r="F517">
        <v>0.61821018234000003</v>
      </c>
      <c r="G517">
        <v>4.4555864902800002E-2</v>
      </c>
      <c r="H517">
        <v>0.54202139589999998</v>
      </c>
      <c r="I517">
        <v>0.54202138874000005</v>
      </c>
      <c r="J517">
        <v>3.9571573598200002E-2</v>
      </c>
      <c r="K517">
        <v>0.62324124117000002</v>
      </c>
      <c r="L517">
        <v>0.62324123400999998</v>
      </c>
      <c r="M517" t="s">
        <v>137</v>
      </c>
      <c r="N517" t="s">
        <v>16</v>
      </c>
      <c r="O517" t="s">
        <v>29</v>
      </c>
    </row>
    <row r="518" spans="1:15" x14ac:dyDescent="0.25">
      <c r="A518">
        <v>0.81053857338099999</v>
      </c>
      <c r="B518">
        <v>2.6122850639099999</v>
      </c>
      <c r="C518">
        <v>2.4522660222099999</v>
      </c>
      <c r="D518">
        <v>0.65709870081999999</v>
      </c>
      <c r="E518">
        <v>2.4364593541900001</v>
      </c>
      <c r="F518">
        <v>2.0155675374599999</v>
      </c>
      <c r="G518">
        <v>0.56478122285800003</v>
      </c>
      <c r="H518">
        <v>2.5227894064299998</v>
      </c>
      <c r="I518">
        <v>2.0667174375599999</v>
      </c>
      <c r="J518">
        <v>0.43925029051699999</v>
      </c>
      <c r="K518">
        <v>3.0892249392500002</v>
      </c>
      <c r="L518">
        <v>2.54174808993</v>
      </c>
      <c r="M518" t="s">
        <v>342</v>
      </c>
      <c r="N518" t="s">
        <v>33</v>
      </c>
      <c r="O518" t="s">
        <v>34</v>
      </c>
    </row>
    <row r="519" spans="1:15" x14ac:dyDescent="0.25">
      <c r="A519" s="1">
        <v>3.2360025240400002E-5</v>
      </c>
      <c r="B519">
        <v>4.30921595553</v>
      </c>
      <c r="C519">
        <v>5.5631738821800001</v>
      </c>
      <c r="D519">
        <v>1.02941414811E-2</v>
      </c>
      <c r="E519">
        <v>1.9875321567699999</v>
      </c>
      <c r="F519">
        <v>2.5658929699900002</v>
      </c>
      <c r="G519">
        <v>1.02941414812E-2</v>
      </c>
      <c r="H519">
        <v>1.9875321567699999</v>
      </c>
      <c r="I519">
        <v>2.5658929699900002</v>
      </c>
      <c r="J519">
        <v>1.02941414812E-2</v>
      </c>
      <c r="K519">
        <v>1.9875321567699999</v>
      </c>
      <c r="L519">
        <v>2.5658929699900002</v>
      </c>
      <c r="M519" t="s">
        <v>85</v>
      </c>
      <c r="N519" t="s">
        <v>191</v>
      </c>
      <c r="O519" t="s">
        <v>105</v>
      </c>
    </row>
    <row r="520" spans="1:15" x14ac:dyDescent="0.25">
      <c r="A520" s="1">
        <v>3.02340501186E-5</v>
      </c>
      <c r="B520">
        <v>2.4173836190300002</v>
      </c>
      <c r="C520">
        <v>2.4173836690199999</v>
      </c>
      <c r="D520">
        <v>2.80650505603E-3</v>
      </c>
      <c r="E520">
        <v>2.15856236075</v>
      </c>
      <c r="F520">
        <v>2.1585623527600002</v>
      </c>
      <c r="G520">
        <v>2.80650505603E-3</v>
      </c>
      <c r="H520">
        <v>2.15856236075</v>
      </c>
      <c r="I520">
        <v>2.1585623527600002</v>
      </c>
      <c r="J520">
        <v>2.80650505603E-3</v>
      </c>
      <c r="K520">
        <v>2.15856236075</v>
      </c>
      <c r="L520">
        <v>2.1585623527600002</v>
      </c>
      <c r="M520" t="s">
        <v>247</v>
      </c>
      <c r="N520" t="s">
        <v>68</v>
      </c>
      <c r="O520" t="s">
        <v>49</v>
      </c>
    </row>
    <row r="521" spans="1:15" x14ac:dyDescent="0.25">
      <c r="A521">
        <v>0.115810624702</v>
      </c>
      <c r="B521">
        <v>4.8777751299999998E-2</v>
      </c>
      <c r="C521">
        <v>4.8777833639999997E-2</v>
      </c>
      <c r="D521">
        <v>0.48278891490499998</v>
      </c>
      <c r="E521">
        <v>0.20389057458000001</v>
      </c>
      <c r="F521">
        <v>0.20389055950000001</v>
      </c>
      <c r="G521">
        <v>0.48206542141399999</v>
      </c>
      <c r="H521">
        <v>0.20391298118000001</v>
      </c>
      <c r="I521">
        <v>0.20391296610000001</v>
      </c>
      <c r="J521">
        <v>0.55931303796800003</v>
      </c>
      <c r="K521">
        <v>0.23587597213</v>
      </c>
      <c r="L521">
        <v>0.23587598721</v>
      </c>
      <c r="M521" t="s">
        <v>40</v>
      </c>
      <c r="N521" t="s">
        <v>194</v>
      </c>
      <c r="O521" t="s">
        <v>49</v>
      </c>
    </row>
    <row r="522" spans="1:15" x14ac:dyDescent="0.25">
      <c r="A522" s="1">
        <v>4.1964353846800004E-6</v>
      </c>
      <c r="B522" s="1">
        <v>1.4732400002200001E-6</v>
      </c>
      <c r="C522" s="1">
        <v>1.34482000025E-6</v>
      </c>
      <c r="D522">
        <v>6.9304984104900003E-4</v>
      </c>
      <c r="E522" s="1">
        <v>1.3866200001499999E-6</v>
      </c>
      <c r="F522" s="1">
        <v>1.3158599996300001E-6</v>
      </c>
      <c r="G522">
        <v>6.9304984104199998E-4</v>
      </c>
      <c r="H522" s="1">
        <v>1.3866200001499999E-6</v>
      </c>
      <c r="I522" s="1">
        <v>1.3158599996300001E-6</v>
      </c>
      <c r="J522">
        <v>6.9304984104499997E-4</v>
      </c>
      <c r="K522" s="1">
        <v>1.3866200001499999E-6</v>
      </c>
      <c r="L522" s="1">
        <v>1.3158599996300001E-6</v>
      </c>
      <c r="M522" t="s">
        <v>343</v>
      </c>
      <c r="N522" t="s">
        <v>194</v>
      </c>
      <c r="O522" t="s">
        <v>53</v>
      </c>
    </row>
    <row r="523" spans="1:15" x14ac:dyDescent="0.25">
      <c r="A523" s="1">
        <v>3.1227341597399999E-6</v>
      </c>
      <c r="B523">
        <v>7.8390695032000002</v>
      </c>
      <c r="C523">
        <v>11.086118557700001</v>
      </c>
      <c r="D523">
        <v>35.397753273600003</v>
      </c>
      <c r="E523">
        <v>7.8828630971999996</v>
      </c>
      <c r="F523">
        <v>10.447834630799999</v>
      </c>
      <c r="G523">
        <v>35.397753278700002</v>
      </c>
      <c r="H523">
        <v>7.8828630974699996</v>
      </c>
      <c r="I523">
        <v>10.447834631099999</v>
      </c>
      <c r="J523">
        <v>35.397753272099997</v>
      </c>
      <c r="K523">
        <v>7.8828630971100004</v>
      </c>
      <c r="L523">
        <v>10.447834630699999</v>
      </c>
      <c r="M523" t="s">
        <v>344</v>
      </c>
      <c r="N523" t="s">
        <v>65</v>
      </c>
      <c r="O523" t="s">
        <v>88</v>
      </c>
    </row>
    <row r="524" spans="1:15" x14ac:dyDescent="0.25">
      <c r="A524" s="1">
        <v>7.0119215138799996E-6</v>
      </c>
      <c r="B524" s="1">
        <v>2.1097600000400001E-6</v>
      </c>
      <c r="C524" s="1">
        <v>2.1175200002300001E-6</v>
      </c>
      <c r="D524">
        <v>5.9677566363199996E-4</v>
      </c>
      <c r="E524" s="1">
        <v>2.0873099999499998E-6</v>
      </c>
      <c r="F524" s="1">
        <v>1.9530599999499998E-6</v>
      </c>
      <c r="G524">
        <v>1.0336457701300001E-3</v>
      </c>
      <c r="H524" s="1">
        <v>3.7084899995299999E-6</v>
      </c>
      <c r="I524" s="1">
        <v>3.8997599993699998E-6</v>
      </c>
      <c r="J524">
        <v>3.5223954159799998E-3</v>
      </c>
      <c r="K524" s="1">
        <v>6.0294900006099999E-6</v>
      </c>
      <c r="L524" s="1">
        <v>6.0847499998600003E-6</v>
      </c>
      <c r="M524" t="s">
        <v>318</v>
      </c>
      <c r="N524" t="s">
        <v>121</v>
      </c>
      <c r="O524" t="s">
        <v>70</v>
      </c>
    </row>
    <row r="525" spans="1:15" x14ac:dyDescent="0.25">
      <c r="A525" s="1">
        <v>2.80056221124E-5</v>
      </c>
      <c r="B525">
        <v>3.6785362205799998</v>
      </c>
      <c r="C525">
        <v>3.7093616317400002</v>
      </c>
      <c r="D525">
        <v>1.83699401115E-3</v>
      </c>
      <c r="E525">
        <v>1.6241365755999999</v>
      </c>
      <c r="F525">
        <v>2.0231512543400001</v>
      </c>
      <c r="G525">
        <v>1.83699401102E-3</v>
      </c>
      <c r="H525">
        <v>1.6241365755999999</v>
      </c>
      <c r="I525">
        <v>2.0231512543400001</v>
      </c>
      <c r="J525">
        <v>5.0110464957099999E-3</v>
      </c>
      <c r="K525">
        <v>2.08655372066</v>
      </c>
      <c r="L525">
        <v>2.3632203182099998</v>
      </c>
      <c r="M525" t="s">
        <v>195</v>
      </c>
      <c r="N525" t="s">
        <v>33</v>
      </c>
      <c r="O525" t="s">
        <v>212</v>
      </c>
    </row>
    <row r="526" spans="1:15" x14ac:dyDescent="0.25">
      <c r="A526" s="1">
        <v>1.42791423399E-5</v>
      </c>
      <c r="B526" s="1">
        <v>4.1885600001700001E-6</v>
      </c>
      <c r="C526" s="1">
        <v>4.2071999999399997E-6</v>
      </c>
      <c r="D526">
        <v>9.2496271942800001E-4</v>
      </c>
      <c r="E526" s="1">
        <v>1.54129000007E-6</v>
      </c>
      <c r="F526" s="1">
        <v>1.5276099998299999E-6</v>
      </c>
      <c r="G526">
        <v>9.2496271942699995E-4</v>
      </c>
      <c r="H526" s="1">
        <v>1.54129000007E-6</v>
      </c>
      <c r="I526" s="1">
        <v>1.5276099998299999E-6</v>
      </c>
      <c r="J526">
        <v>9.2496271942699995E-4</v>
      </c>
      <c r="K526" s="1">
        <v>1.54129000007E-6</v>
      </c>
      <c r="L526" s="1">
        <v>1.5276099998299999E-6</v>
      </c>
      <c r="M526" t="s">
        <v>345</v>
      </c>
      <c r="N526" t="s">
        <v>46</v>
      </c>
      <c r="O526" t="s">
        <v>20</v>
      </c>
    </row>
    <row r="527" spans="1:15" x14ac:dyDescent="0.25">
      <c r="A527">
        <v>5.3778987759400002E-2</v>
      </c>
      <c r="B527">
        <v>0.296208328528</v>
      </c>
      <c r="C527">
        <v>0.29701910378200003</v>
      </c>
      <c r="D527">
        <v>0.14743884599099999</v>
      </c>
      <c r="E527">
        <v>0.422078338246</v>
      </c>
      <c r="F527">
        <v>0.42224107942799999</v>
      </c>
      <c r="G527">
        <v>3.3841660593500002E-2</v>
      </c>
      <c r="H527">
        <v>0.13599971622400001</v>
      </c>
      <c r="I527">
        <v>0.13616929803799999</v>
      </c>
      <c r="J527">
        <v>0.14659143601999999</v>
      </c>
      <c r="K527">
        <v>0.48942111112499997</v>
      </c>
      <c r="L527">
        <v>0.48916785873800001</v>
      </c>
      <c r="M527" t="s">
        <v>346</v>
      </c>
      <c r="N527" t="s">
        <v>25</v>
      </c>
      <c r="O527" t="s">
        <v>34</v>
      </c>
    </row>
    <row r="528" spans="1:15" x14ac:dyDescent="0.25">
      <c r="A528" s="1">
        <v>1.49212987611E-6</v>
      </c>
      <c r="B528">
        <v>1.7700000254099999</v>
      </c>
      <c r="C528">
        <v>3.5400000193799999</v>
      </c>
      <c r="D528">
        <v>35.017247501</v>
      </c>
      <c r="E528">
        <v>3.6994597361100001</v>
      </c>
      <c r="F528">
        <v>6.4786878836300001</v>
      </c>
      <c r="G528">
        <v>35.017247501</v>
      </c>
      <c r="H528">
        <v>3.6994597361100001</v>
      </c>
      <c r="I528">
        <v>6.4786878836300001</v>
      </c>
      <c r="J528">
        <v>35.017247501</v>
      </c>
      <c r="K528">
        <v>3.6994597361100001</v>
      </c>
      <c r="L528">
        <v>6.4786878836300001</v>
      </c>
      <c r="M528" t="s">
        <v>35</v>
      </c>
      <c r="N528" t="s">
        <v>19</v>
      </c>
      <c r="O528" t="s">
        <v>17</v>
      </c>
    </row>
    <row r="529" spans="1:15" x14ac:dyDescent="0.25">
      <c r="A529" s="1">
        <v>5.6539459851199998E-7</v>
      </c>
      <c r="B529">
        <v>3.2095587347599999</v>
      </c>
      <c r="D529">
        <v>5.0292214177199996</v>
      </c>
      <c r="E529">
        <v>3.5193664274600001</v>
      </c>
      <c r="G529">
        <v>8.7108670180000001</v>
      </c>
      <c r="H529">
        <v>6.0957215980799999</v>
      </c>
      <c r="J529">
        <v>41.8050066379</v>
      </c>
      <c r="K529">
        <v>9.7204151913899999</v>
      </c>
      <c r="M529" t="s">
        <v>71</v>
      </c>
      <c r="N529" t="s">
        <v>72</v>
      </c>
      <c r="O529" t="s">
        <v>26</v>
      </c>
    </row>
    <row r="530" spans="1:15" x14ac:dyDescent="0.25">
      <c r="A530" s="1">
        <v>2.3692856464000001E-5</v>
      </c>
      <c r="B530" s="1">
        <v>5.4001700000599996E-6</v>
      </c>
      <c r="C530" s="1">
        <v>5.3950700000800004E-6</v>
      </c>
      <c r="D530">
        <v>9.0142657904799996E-4</v>
      </c>
      <c r="E530" s="1">
        <v>1.25462000033E-6</v>
      </c>
      <c r="F530" s="1">
        <v>1.2541900002999999E-6</v>
      </c>
      <c r="G530">
        <v>9.0142657904799996E-4</v>
      </c>
      <c r="H530" s="1">
        <v>1.25462000033E-6</v>
      </c>
      <c r="I530" s="1">
        <v>1.2541900002999999E-6</v>
      </c>
      <c r="J530">
        <v>9.0142657904799996E-4</v>
      </c>
      <c r="K530" s="1">
        <v>1.25462000033E-6</v>
      </c>
      <c r="L530" s="1">
        <v>1.2541900002999999E-6</v>
      </c>
      <c r="M530" t="s">
        <v>179</v>
      </c>
      <c r="N530" t="s">
        <v>347</v>
      </c>
      <c r="O530" t="s">
        <v>49</v>
      </c>
    </row>
    <row r="531" spans="1:15" x14ac:dyDescent="0.25">
      <c r="A531" s="1">
        <v>6.3273387092999997E-6</v>
      </c>
      <c r="B531" s="1">
        <v>1.66841999993E-6</v>
      </c>
      <c r="C531" s="1">
        <v>1.6643300000399999E-6</v>
      </c>
      <c r="D531">
        <v>8.3376265805400001E-4</v>
      </c>
      <c r="E531" s="1">
        <v>4.4912999985800001E-7</v>
      </c>
      <c r="F531" s="1">
        <v>2.9560999958999999E-7</v>
      </c>
      <c r="G531">
        <v>8.3376265805100002E-4</v>
      </c>
      <c r="H531" s="1">
        <v>4.4912999985800001E-7</v>
      </c>
      <c r="I531" s="1">
        <v>2.9560999958999999E-7</v>
      </c>
      <c r="J531">
        <v>8.3376265804999995E-4</v>
      </c>
      <c r="K531" s="1">
        <v>4.4912999985800001E-7</v>
      </c>
      <c r="L531" s="1">
        <v>2.9560999958999999E-7</v>
      </c>
      <c r="M531" t="s">
        <v>35</v>
      </c>
      <c r="N531" t="s">
        <v>348</v>
      </c>
      <c r="O531" t="s">
        <v>63</v>
      </c>
    </row>
    <row r="532" spans="1:15" x14ac:dyDescent="0.25">
      <c r="A532" s="1">
        <v>5.4448079511199997E-6</v>
      </c>
      <c r="B532" s="1">
        <v>2.3253100001100002E-6</v>
      </c>
      <c r="C532" s="1">
        <v>2.2866300000099999E-6</v>
      </c>
      <c r="D532">
        <v>8.4494788793000001E-4</v>
      </c>
      <c r="E532" s="1">
        <v>6.3896000002099996E-7</v>
      </c>
      <c r="F532" s="1">
        <v>5.1862999983499997E-7</v>
      </c>
      <c r="G532">
        <v>8.4494788792900005E-4</v>
      </c>
      <c r="H532" s="1">
        <v>6.3896000002099996E-7</v>
      </c>
      <c r="I532" s="1">
        <v>5.1862999983499997E-7</v>
      </c>
      <c r="J532">
        <v>8.4494788793000001E-4</v>
      </c>
      <c r="K532" s="1">
        <v>6.3896000002099996E-7</v>
      </c>
      <c r="L532" s="1">
        <v>5.1862999983499997E-7</v>
      </c>
      <c r="M532" t="s">
        <v>245</v>
      </c>
      <c r="N532" t="s">
        <v>121</v>
      </c>
      <c r="O532" t="s">
        <v>20</v>
      </c>
    </row>
    <row r="533" spans="1:15" x14ac:dyDescent="0.25">
      <c r="A533" s="1">
        <v>6.5890128754299998E-6</v>
      </c>
      <c r="B533" s="1">
        <v>5.0427199997899999E-6</v>
      </c>
      <c r="C533" s="1">
        <v>1.8692467663300001E-6</v>
      </c>
      <c r="D533">
        <v>9.6894192874200005E-4</v>
      </c>
      <c r="E533" s="1">
        <v>7.4274299999300001E-6</v>
      </c>
      <c r="F533" s="1">
        <v>1.37694008353E-5</v>
      </c>
      <c r="G533">
        <v>9.6894192874200005E-4</v>
      </c>
      <c r="H533" s="1">
        <v>7.4274299999300001E-6</v>
      </c>
      <c r="I533" s="1">
        <v>1.37694008353E-5</v>
      </c>
      <c r="J533">
        <v>9.6894192874099998E-4</v>
      </c>
      <c r="K533" s="1">
        <v>7.4274299999300001E-6</v>
      </c>
      <c r="L533" s="1">
        <v>1.8808799267200002E-5</v>
      </c>
      <c r="M533" t="s">
        <v>61</v>
      </c>
      <c r="N533" t="s">
        <v>295</v>
      </c>
      <c r="O533" t="s">
        <v>17</v>
      </c>
    </row>
    <row r="534" spans="1:15" x14ac:dyDescent="0.25">
      <c r="A534">
        <v>36.855548410799997</v>
      </c>
      <c r="B534">
        <v>2.59407073164</v>
      </c>
      <c r="C534">
        <v>1.73402813317</v>
      </c>
      <c r="D534">
        <v>20.6516468228</v>
      </c>
      <c r="E534">
        <v>1.8913854116</v>
      </c>
      <c r="F534">
        <v>1.6291154776600001</v>
      </c>
      <c r="G534">
        <v>29.009112016</v>
      </c>
      <c r="H534">
        <v>2.30454755882</v>
      </c>
      <c r="I534">
        <v>1.16809555978</v>
      </c>
      <c r="J534">
        <v>29.008132734899998</v>
      </c>
      <c r="K534">
        <v>2.3044296068999999</v>
      </c>
      <c r="L534">
        <v>1.1682243457099999</v>
      </c>
      <c r="M534" t="s">
        <v>40</v>
      </c>
      <c r="N534" t="s">
        <v>165</v>
      </c>
      <c r="O534" t="s">
        <v>49</v>
      </c>
    </row>
    <row r="535" spans="1:15" x14ac:dyDescent="0.25">
      <c r="A535" s="1">
        <v>2.7919611787100001E-6</v>
      </c>
      <c r="B535" s="1">
        <v>7.68299999621E-7</v>
      </c>
      <c r="C535" s="1">
        <v>8.3695199999299995E-7</v>
      </c>
      <c r="D535">
        <v>6.9253423985600005E-4</v>
      </c>
      <c r="E535" s="1">
        <v>2.5709999462699999E-8</v>
      </c>
      <c r="F535" s="1">
        <v>1.4677999971E-7</v>
      </c>
      <c r="G535">
        <v>6.9253423985400002E-4</v>
      </c>
      <c r="H535" s="1">
        <v>2.5709999462699999E-8</v>
      </c>
      <c r="I535" s="1">
        <v>1.4677999971E-7</v>
      </c>
      <c r="J535">
        <v>6.9253423985400002E-4</v>
      </c>
      <c r="K535" s="1">
        <v>2.5709999462699999E-8</v>
      </c>
      <c r="L535" s="1">
        <v>1.4677999971E-7</v>
      </c>
      <c r="M535" t="s">
        <v>349</v>
      </c>
      <c r="N535" t="s">
        <v>68</v>
      </c>
      <c r="O535" t="s">
        <v>34</v>
      </c>
    </row>
    <row r="536" spans="1:15" x14ac:dyDescent="0.25">
      <c r="A536" s="1">
        <v>6.4038833282699997E-6</v>
      </c>
      <c r="B536" s="1">
        <v>5.6557299998900004E-6</v>
      </c>
      <c r="C536" s="1">
        <v>1.80610000022E-6</v>
      </c>
      <c r="D536">
        <v>3.5402898758200001E-3</v>
      </c>
      <c r="E536">
        <v>5.5261244600000002E-3</v>
      </c>
      <c r="F536">
        <v>1.8598164000000001E-4</v>
      </c>
      <c r="G536">
        <v>6.1319619384400002E-3</v>
      </c>
      <c r="H536">
        <v>9.5716482700000001E-3</v>
      </c>
      <c r="I536">
        <v>3.2166570000000003E-4</v>
      </c>
      <c r="J536">
        <v>1.39609392126E-2</v>
      </c>
      <c r="K536">
        <v>2.147233984E-2</v>
      </c>
      <c r="L536">
        <v>7.0757728E-4</v>
      </c>
      <c r="M536" t="s">
        <v>80</v>
      </c>
      <c r="N536" t="s">
        <v>227</v>
      </c>
      <c r="O536" t="s">
        <v>70</v>
      </c>
    </row>
    <row r="537" spans="1:15" x14ac:dyDescent="0.25">
      <c r="A537" s="1">
        <v>5.2035680600299996E-6</v>
      </c>
      <c r="B537" s="1">
        <v>1.93567999984E-6</v>
      </c>
      <c r="C537" s="1">
        <v>1.9585199999599998E-6</v>
      </c>
      <c r="D537">
        <v>9.4814752159099998E-4</v>
      </c>
      <c r="E537" s="1">
        <v>1.7437200003900001E-6</v>
      </c>
      <c r="F537" s="1">
        <v>1.64748000042E-6</v>
      </c>
      <c r="G537">
        <v>9.4814752159300001E-4</v>
      </c>
      <c r="H537" s="1">
        <v>1.7437200003900001E-6</v>
      </c>
      <c r="I537" s="1">
        <v>1.64748000042E-6</v>
      </c>
      <c r="J537">
        <v>9.4814752159500003E-4</v>
      </c>
      <c r="K537" s="1">
        <v>1.7437200003900001E-6</v>
      </c>
      <c r="L537" s="1">
        <v>1.64748000042E-6</v>
      </c>
      <c r="M537" t="s">
        <v>305</v>
      </c>
      <c r="N537" t="s">
        <v>57</v>
      </c>
      <c r="O537" t="s">
        <v>88</v>
      </c>
    </row>
    <row r="538" spans="1:15" x14ac:dyDescent="0.25">
      <c r="A538" s="1">
        <v>6.9238588957499998E-6</v>
      </c>
      <c r="B538">
        <v>2.5264348401099999</v>
      </c>
      <c r="C538">
        <v>2.52643484178</v>
      </c>
      <c r="D538">
        <v>7.0807725514000005E-4</v>
      </c>
      <c r="E538">
        <v>2.7069571389</v>
      </c>
      <c r="F538">
        <v>2.70695722427</v>
      </c>
      <c r="G538">
        <v>7.0807725513899998E-4</v>
      </c>
      <c r="H538">
        <v>2.7069571389</v>
      </c>
      <c r="I538">
        <v>2.70695722427</v>
      </c>
      <c r="J538">
        <v>7.0807725514000005E-4</v>
      </c>
      <c r="K538">
        <v>2.7069571389</v>
      </c>
      <c r="L538">
        <v>2.70695722427</v>
      </c>
      <c r="M538" t="s">
        <v>247</v>
      </c>
      <c r="N538" t="s">
        <v>68</v>
      </c>
      <c r="O538" t="s">
        <v>17</v>
      </c>
    </row>
    <row r="539" spans="1:15" x14ac:dyDescent="0.25">
      <c r="A539" s="1">
        <v>8.1122144179299999E-6</v>
      </c>
      <c r="B539" s="1">
        <v>1.9353699998200002E-6</v>
      </c>
      <c r="C539" s="1">
        <v>1.9497200001199999E-6</v>
      </c>
      <c r="D539">
        <v>1.3099216959099999E-3</v>
      </c>
      <c r="E539" s="1">
        <v>5.1997000039000003E-7</v>
      </c>
      <c r="F539" s="1">
        <v>3.8613999997500002E-7</v>
      </c>
      <c r="G539">
        <v>1.3099216959099999E-3</v>
      </c>
      <c r="H539" s="1">
        <v>5.1997000039000003E-7</v>
      </c>
      <c r="I539" s="1">
        <v>3.8613999997500002E-7</v>
      </c>
      <c r="J539">
        <v>1.3099216959099999E-3</v>
      </c>
      <c r="K539" s="1">
        <v>5.1997000039000003E-7</v>
      </c>
      <c r="L539" s="1">
        <v>3.8613999997500002E-7</v>
      </c>
      <c r="M539" t="s">
        <v>350</v>
      </c>
      <c r="N539" t="s">
        <v>25</v>
      </c>
      <c r="O539" t="s">
        <v>29</v>
      </c>
    </row>
    <row r="540" spans="1:15" x14ac:dyDescent="0.25">
      <c r="A540">
        <v>0.16928117366199999</v>
      </c>
      <c r="B540">
        <v>0.37137119878399999</v>
      </c>
      <c r="C540">
        <v>0.37162964831500001</v>
      </c>
      <c r="D540">
        <v>2.7338481836700002</v>
      </c>
      <c r="E540">
        <v>3.8198599231400001</v>
      </c>
      <c r="F540">
        <v>3.81876484482</v>
      </c>
      <c r="G540">
        <v>0.55797999219799999</v>
      </c>
      <c r="H540">
        <v>0.83970095981699999</v>
      </c>
      <c r="I540">
        <v>0.83920683311499999</v>
      </c>
      <c r="J540">
        <v>0.66956102376100002</v>
      </c>
      <c r="K540">
        <v>0.86853721261799999</v>
      </c>
      <c r="L540">
        <v>0.86784431400499995</v>
      </c>
      <c r="M540" t="s">
        <v>351</v>
      </c>
      <c r="N540" t="s">
        <v>25</v>
      </c>
      <c r="O540" t="s">
        <v>34</v>
      </c>
    </row>
    <row r="541" spans="1:15" x14ac:dyDescent="0.25">
      <c r="A541" s="1">
        <v>3.5359919191E-6</v>
      </c>
      <c r="B541" s="1">
        <v>1.1012100000799999E-6</v>
      </c>
      <c r="C541" s="1">
        <v>1.05675999995E-6</v>
      </c>
      <c r="D541">
        <v>1.05590003139E-3</v>
      </c>
      <c r="E541" s="1">
        <v>9.845999997540001E-7</v>
      </c>
      <c r="F541" s="1">
        <v>8.45629999802E-7</v>
      </c>
      <c r="G541">
        <v>1.05590003139E-3</v>
      </c>
      <c r="H541" s="1">
        <v>9.845999997540001E-7</v>
      </c>
      <c r="I541" s="1">
        <v>8.45629999802E-7</v>
      </c>
      <c r="J541">
        <v>1.05590003139E-3</v>
      </c>
      <c r="K541" s="1">
        <v>9.845999997540001E-7</v>
      </c>
      <c r="L541" s="1">
        <v>8.45629999802E-7</v>
      </c>
      <c r="M541" t="s">
        <v>352</v>
      </c>
      <c r="N541" t="s">
        <v>121</v>
      </c>
      <c r="O541" t="s">
        <v>77</v>
      </c>
    </row>
    <row r="542" spans="1:15" x14ac:dyDescent="0.25">
      <c r="A542">
        <v>0.35747891193199999</v>
      </c>
      <c r="B542">
        <v>6.3900910229999996E-2</v>
      </c>
      <c r="C542">
        <v>6.3900891409999994E-2</v>
      </c>
      <c r="D542">
        <v>0.96918053665199999</v>
      </c>
      <c r="E542">
        <v>0.16922722562</v>
      </c>
      <c r="F542">
        <v>0.16922718392</v>
      </c>
      <c r="G542">
        <v>0.75775212219499999</v>
      </c>
      <c r="H542">
        <v>0.15884677099</v>
      </c>
      <c r="I542">
        <v>0.15884672928999999</v>
      </c>
      <c r="J542">
        <v>0.45369673478700001</v>
      </c>
      <c r="K542">
        <v>6.4702893740000003E-2</v>
      </c>
      <c r="L542">
        <v>6.4702935439999998E-2</v>
      </c>
      <c r="M542" t="s">
        <v>277</v>
      </c>
      <c r="N542" t="s">
        <v>278</v>
      </c>
      <c r="O542" t="s">
        <v>88</v>
      </c>
    </row>
    <row r="543" spans="1:15" x14ac:dyDescent="0.25">
      <c r="A543" s="1">
        <v>1.97572736782E-5</v>
      </c>
      <c r="B543">
        <v>2.6555734158000002</v>
      </c>
      <c r="C543">
        <v>2.6437852366199999</v>
      </c>
      <c r="D543">
        <v>1.0578479755900001E-3</v>
      </c>
      <c r="E543">
        <v>1.5785893286799999</v>
      </c>
      <c r="F543">
        <v>1.5783270914400001</v>
      </c>
      <c r="G543">
        <v>1.0578479664400001E-3</v>
      </c>
      <c r="H543">
        <v>1.5785893286899999</v>
      </c>
      <c r="I543">
        <v>1.5783270914400001</v>
      </c>
      <c r="J543">
        <v>1.0578479889899999E-3</v>
      </c>
      <c r="K543">
        <v>1.5785893286799999</v>
      </c>
      <c r="L543">
        <v>1.5783270914400001</v>
      </c>
      <c r="M543" t="s">
        <v>289</v>
      </c>
      <c r="N543" t="s">
        <v>102</v>
      </c>
      <c r="O543" t="s">
        <v>20</v>
      </c>
    </row>
    <row r="544" spans="1:15" x14ac:dyDescent="0.25">
      <c r="A544" s="1">
        <v>1.07671313229E-5</v>
      </c>
      <c r="B544">
        <v>0.79508551238000003</v>
      </c>
      <c r="C544">
        <v>0.797483390598</v>
      </c>
      <c r="D544">
        <v>5.1786846103799998E-4</v>
      </c>
      <c r="E544">
        <v>0.62989832631999998</v>
      </c>
      <c r="F544">
        <v>0.59978029038199998</v>
      </c>
      <c r="G544">
        <v>9.8123289515899994E-4</v>
      </c>
      <c r="H544">
        <v>1.0910155674099999</v>
      </c>
      <c r="I544">
        <v>1.0388497076200001</v>
      </c>
      <c r="J544">
        <v>3.62221557991E-3</v>
      </c>
      <c r="K544">
        <v>3.7391918838999998</v>
      </c>
      <c r="L544">
        <v>3.5652036202300001</v>
      </c>
      <c r="M544" t="s">
        <v>35</v>
      </c>
      <c r="N544" t="s">
        <v>127</v>
      </c>
      <c r="O544" t="s">
        <v>26</v>
      </c>
    </row>
    <row r="545" spans="1:15" x14ac:dyDescent="0.25">
      <c r="A545" s="1">
        <v>2.72494200038E-6</v>
      </c>
      <c r="B545" s="1">
        <v>6.7105000001200004E-7</v>
      </c>
      <c r="C545" s="1">
        <v>6.7554999994000003E-7</v>
      </c>
      <c r="D545">
        <v>5.7430111149099996E-4</v>
      </c>
      <c r="E545" s="1">
        <v>1.7848999966899999E-7</v>
      </c>
      <c r="F545" s="1">
        <v>2.5729999997299999E-7</v>
      </c>
      <c r="G545">
        <v>5.7430111154199996E-4</v>
      </c>
      <c r="H545" s="1">
        <v>1.7875999969199999E-7</v>
      </c>
      <c r="I545" s="1">
        <v>2.5756999999500001E-7</v>
      </c>
      <c r="J545">
        <v>5.74301111646E-4</v>
      </c>
      <c r="K545" s="1">
        <v>1.7928999973500001E-7</v>
      </c>
      <c r="L545" s="1">
        <v>2.5810000003900001E-7</v>
      </c>
      <c r="M545" t="s">
        <v>353</v>
      </c>
      <c r="N545" t="s">
        <v>25</v>
      </c>
      <c r="O545" t="s">
        <v>77</v>
      </c>
    </row>
    <row r="546" spans="1:15" x14ac:dyDescent="0.25">
      <c r="A546" s="1">
        <v>3.3647419239200001E-6</v>
      </c>
      <c r="B546" s="1">
        <v>1.02213000019E-6</v>
      </c>
      <c r="C546" s="1">
        <v>1.0484400006000001E-6</v>
      </c>
      <c r="D546">
        <v>6.9293570790700005E-4</v>
      </c>
      <c r="E546" s="1">
        <v>5.84299995054E-8</v>
      </c>
      <c r="F546" s="1">
        <v>1.05830000763E-7</v>
      </c>
      <c r="G546">
        <v>6.9293570790700005E-4</v>
      </c>
      <c r="H546" s="1">
        <v>5.84299995054E-8</v>
      </c>
      <c r="I546" s="1">
        <v>1.05830000763E-7</v>
      </c>
      <c r="J546">
        <v>6.9293570790899997E-4</v>
      </c>
      <c r="K546" s="1">
        <v>5.84299995054E-8</v>
      </c>
      <c r="L546" s="1">
        <v>1.05830000763E-7</v>
      </c>
      <c r="M546" t="s">
        <v>161</v>
      </c>
      <c r="N546" t="s">
        <v>52</v>
      </c>
      <c r="O546" t="s">
        <v>77</v>
      </c>
    </row>
    <row r="547" spans="1:15" x14ac:dyDescent="0.25">
      <c r="A547" s="1">
        <v>2.0335779717800001E-5</v>
      </c>
      <c r="B547" s="1">
        <v>4.7166599999E-6</v>
      </c>
      <c r="C547" s="1">
        <v>4.6252699998900001E-6</v>
      </c>
      <c r="D547">
        <v>8.5282416306999996E-4</v>
      </c>
      <c r="E547" s="1">
        <v>2.7198869999800001E-5</v>
      </c>
      <c r="F547" s="1">
        <v>2.7204219999799999E-5</v>
      </c>
      <c r="G547">
        <v>8.5282416309500004E-4</v>
      </c>
      <c r="H547" s="1">
        <v>2.7198869999800001E-5</v>
      </c>
      <c r="I547" s="1">
        <v>2.7204219999799999E-5</v>
      </c>
      <c r="J547">
        <v>8.5282416310499996E-4</v>
      </c>
      <c r="K547" s="1">
        <v>2.7198869999800001E-5</v>
      </c>
      <c r="L547" s="1">
        <v>2.7204219999799999E-5</v>
      </c>
      <c r="M547" t="s">
        <v>27</v>
      </c>
      <c r="N547" t="s">
        <v>159</v>
      </c>
      <c r="O547" t="s">
        <v>39</v>
      </c>
    </row>
    <row r="548" spans="1:15" x14ac:dyDescent="0.25">
      <c r="A548">
        <v>27.3284053386</v>
      </c>
      <c r="B548">
        <v>3.0199486153600001</v>
      </c>
      <c r="C548">
        <v>3.0199485955599998</v>
      </c>
      <c r="D548">
        <v>42.279844074700001</v>
      </c>
      <c r="E548">
        <v>4.2747946045000003</v>
      </c>
      <c r="F548">
        <v>4.2747946578300002</v>
      </c>
      <c r="G548">
        <v>39.2952185388</v>
      </c>
      <c r="H548">
        <v>3.98484868804</v>
      </c>
      <c r="I548">
        <v>3.9848487565899999</v>
      </c>
      <c r="J548">
        <v>45.811368952199999</v>
      </c>
      <c r="K548">
        <v>4.5957730535000003</v>
      </c>
      <c r="L548">
        <v>4.5957730948000002</v>
      </c>
      <c r="M548" t="s">
        <v>257</v>
      </c>
      <c r="N548" t="s">
        <v>194</v>
      </c>
      <c r="O548" t="s">
        <v>77</v>
      </c>
    </row>
    <row r="549" spans="1:15" x14ac:dyDescent="0.25">
      <c r="A549" s="1">
        <v>1.6336388601500001E-6</v>
      </c>
      <c r="B549">
        <v>1.29778998092E-2</v>
      </c>
      <c r="C549">
        <v>1.2977924219999999E-2</v>
      </c>
      <c r="D549">
        <v>6.9244505386100005E-4</v>
      </c>
      <c r="E549">
        <v>0.153430305356</v>
      </c>
      <c r="F549">
        <v>0.15343039524999999</v>
      </c>
      <c r="G549">
        <v>6.9244505385799996E-4</v>
      </c>
      <c r="H549">
        <v>0.153430305356</v>
      </c>
      <c r="I549">
        <v>0.15343039524999999</v>
      </c>
      <c r="J549">
        <v>6.9244505385799996E-4</v>
      </c>
      <c r="K549">
        <v>0.153430305356</v>
      </c>
      <c r="L549">
        <v>0.15343039524999999</v>
      </c>
      <c r="M549" t="s">
        <v>354</v>
      </c>
      <c r="N549" t="s">
        <v>102</v>
      </c>
      <c r="O549" t="s">
        <v>77</v>
      </c>
    </row>
    <row r="550" spans="1:15" x14ac:dyDescent="0.25">
      <c r="A550" s="1">
        <v>1.0028966440699999E-5</v>
      </c>
      <c r="B550" s="1">
        <v>2.7557400001900001E-6</v>
      </c>
      <c r="C550" s="1">
        <v>2.7919200000800002E-6</v>
      </c>
      <c r="D550">
        <v>6.6050992491399998E-4</v>
      </c>
      <c r="E550" s="1">
        <v>1.99569000037E-6</v>
      </c>
      <c r="F550" s="1">
        <v>2.40245000027E-6</v>
      </c>
      <c r="G550">
        <v>1.14403674886E-3</v>
      </c>
      <c r="H550" s="1">
        <v>3.3452300005599999E-6</v>
      </c>
      <c r="I550" s="1">
        <v>2.7360399999000001E-6</v>
      </c>
      <c r="J550">
        <v>1.1625231392399999E-3</v>
      </c>
      <c r="K550" s="1">
        <v>1.7288349999599999E-5</v>
      </c>
      <c r="L550" s="1">
        <v>1.73141499999E-5</v>
      </c>
      <c r="M550" t="s">
        <v>61</v>
      </c>
      <c r="N550" t="s">
        <v>355</v>
      </c>
      <c r="O550" t="s">
        <v>23</v>
      </c>
    </row>
    <row r="551" spans="1:15" x14ac:dyDescent="0.25">
      <c r="A551" s="1">
        <v>8.3238780287700008E-6</v>
      </c>
      <c r="B551">
        <v>2.0707027240999998</v>
      </c>
      <c r="C551">
        <v>2.1827123155399999</v>
      </c>
      <c r="D551">
        <v>2.2541690970600001E-3</v>
      </c>
      <c r="E551">
        <v>4.9599879632299997</v>
      </c>
      <c r="F551">
        <v>5.2282933889100001</v>
      </c>
      <c r="G551">
        <v>2.2541690970600001E-3</v>
      </c>
      <c r="H551">
        <v>4.9599879632299997</v>
      </c>
      <c r="I551">
        <v>5.2282933889100001</v>
      </c>
      <c r="J551">
        <v>2.2541690970600001E-3</v>
      </c>
      <c r="K551">
        <v>4.9599879632299997</v>
      </c>
      <c r="L551">
        <v>5.2282933889100001</v>
      </c>
      <c r="M551" t="s">
        <v>179</v>
      </c>
      <c r="N551" t="s">
        <v>16</v>
      </c>
      <c r="O551" t="s">
        <v>44</v>
      </c>
    </row>
    <row r="552" spans="1:15" x14ac:dyDescent="0.25">
      <c r="A552" s="1">
        <v>7.5140625171699998E-68</v>
      </c>
      <c r="B552">
        <v>1.1862934519599999</v>
      </c>
      <c r="C552">
        <v>4.4387036634400001</v>
      </c>
      <c r="D552" s="1">
        <v>5.7056400266400002E-11</v>
      </c>
      <c r="E552">
        <v>0.77914981521899995</v>
      </c>
      <c r="F552">
        <v>2.7708569660700002</v>
      </c>
      <c r="G552" s="1">
        <v>9.4073858799299994E-11</v>
      </c>
      <c r="H552">
        <v>1.3495271374</v>
      </c>
      <c r="I552">
        <v>4.7992656378699996</v>
      </c>
      <c r="J552" s="1">
        <v>1.77617169207E-10</v>
      </c>
      <c r="K552">
        <v>2.5327163437900002</v>
      </c>
      <c r="L552">
        <v>9.0024218009899997</v>
      </c>
      <c r="M552" t="s">
        <v>40</v>
      </c>
      <c r="N552" t="s">
        <v>90</v>
      </c>
      <c r="O552" t="s">
        <v>70</v>
      </c>
    </row>
    <row r="553" spans="1:15" x14ac:dyDescent="0.25">
      <c r="A553" s="1">
        <v>1.04141088337E-16</v>
      </c>
      <c r="B553">
        <v>1.89523951691</v>
      </c>
      <c r="C553">
        <v>1.9977578496599999</v>
      </c>
      <c r="D553">
        <v>41.567051704400001</v>
      </c>
      <c r="E553">
        <v>8.1963652613200004</v>
      </c>
      <c r="F553">
        <v>8.5598949834999996</v>
      </c>
      <c r="G553">
        <v>41.567051704400001</v>
      </c>
      <c r="H553">
        <v>8.1963652613200004</v>
      </c>
      <c r="I553">
        <v>8.5598949834999996</v>
      </c>
      <c r="J553">
        <v>41.567051704400001</v>
      </c>
      <c r="K553">
        <v>8.1963652613200004</v>
      </c>
      <c r="L553">
        <v>8.5598949834999996</v>
      </c>
      <c r="M553" t="s">
        <v>148</v>
      </c>
      <c r="N553" t="s">
        <v>41</v>
      </c>
      <c r="O553" t="s">
        <v>29</v>
      </c>
    </row>
    <row r="554" spans="1:15" x14ac:dyDescent="0.25">
      <c r="A554">
        <v>0.70467176204699999</v>
      </c>
      <c r="B554">
        <v>0.81492126679499999</v>
      </c>
      <c r="C554">
        <v>0.81498236759099996</v>
      </c>
      <c r="D554">
        <v>5.1702575638299999</v>
      </c>
      <c r="E554">
        <v>3.0355178725599998</v>
      </c>
      <c r="F554">
        <v>3.0480065043</v>
      </c>
      <c r="G554">
        <v>18.1450984246</v>
      </c>
      <c r="H554">
        <v>5.9079125773900003</v>
      </c>
      <c r="I554">
        <v>5.8946009204800003</v>
      </c>
      <c r="J554">
        <v>181.09265181200001</v>
      </c>
      <c r="K554">
        <v>22.593623628500001</v>
      </c>
      <c r="L554">
        <v>22.627807000800001</v>
      </c>
      <c r="M554" t="s">
        <v>111</v>
      </c>
      <c r="N554" t="s">
        <v>42</v>
      </c>
      <c r="O554" t="s">
        <v>23</v>
      </c>
    </row>
    <row r="555" spans="1:15" x14ac:dyDescent="0.25">
      <c r="A555" s="1">
        <v>9.6395826135700002E-6</v>
      </c>
      <c r="B555" s="1">
        <v>2.8063199999399998E-6</v>
      </c>
      <c r="C555" s="1">
        <v>2.8035799999299999E-6</v>
      </c>
      <c r="D555">
        <v>1.5634780118799999E-3</v>
      </c>
      <c r="E555" s="1">
        <v>2.0507400000399998E-6</v>
      </c>
      <c r="F555" s="1">
        <v>1.9825499997199999E-6</v>
      </c>
      <c r="G555">
        <v>1.5634780118799999E-3</v>
      </c>
      <c r="H555" s="1">
        <v>2.0507400000399998E-6</v>
      </c>
      <c r="I555" s="1">
        <v>1.9825499997199999E-6</v>
      </c>
      <c r="J555">
        <v>1.5634780118799999E-3</v>
      </c>
      <c r="K555" s="1">
        <v>2.0507400000399998E-6</v>
      </c>
      <c r="L555" s="1">
        <v>1.9825499997199999E-6</v>
      </c>
      <c r="M555" t="s">
        <v>111</v>
      </c>
      <c r="N555" t="s">
        <v>159</v>
      </c>
      <c r="O555" t="s">
        <v>17</v>
      </c>
    </row>
    <row r="556" spans="1:15" x14ac:dyDescent="0.25">
      <c r="A556">
        <v>0.20480467520000001</v>
      </c>
      <c r="B556">
        <v>4.9156788010000001E-2</v>
      </c>
      <c r="C556">
        <v>4.915679698E-2</v>
      </c>
      <c r="D556">
        <v>1.4010468977099999</v>
      </c>
      <c r="E556">
        <v>0.18651986327</v>
      </c>
      <c r="F556">
        <v>0.18651981446999999</v>
      </c>
      <c r="G556">
        <v>0.75932472092600001</v>
      </c>
      <c r="H556">
        <v>9.7586877269999997E-2</v>
      </c>
      <c r="I556">
        <v>9.7586926069999996E-2</v>
      </c>
      <c r="J556">
        <v>0.68071098814499997</v>
      </c>
      <c r="K556">
        <v>9.1820292979999996E-2</v>
      </c>
      <c r="L556">
        <v>9.1820341779999995E-2</v>
      </c>
      <c r="M556" t="s">
        <v>356</v>
      </c>
      <c r="N556" t="s">
        <v>62</v>
      </c>
      <c r="O556" t="s">
        <v>88</v>
      </c>
    </row>
    <row r="557" spans="1:15" x14ac:dyDescent="0.25">
      <c r="A557" s="1">
        <v>2.0313001376800001E-5</v>
      </c>
      <c r="B557">
        <v>1.2185034081199999</v>
      </c>
      <c r="C557">
        <v>1.14467428E-3</v>
      </c>
      <c r="D557">
        <v>4.9100384450600004E-3</v>
      </c>
      <c r="E557">
        <v>1.91884613848</v>
      </c>
      <c r="F557">
        <v>0.31590885574999999</v>
      </c>
      <c r="G557">
        <v>4.8660513477600002E-3</v>
      </c>
      <c r="H557">
        <v>1.9177923157400001</v>
      </c>
      <c r="I557">
        <v>0.31436200143999998</v>
      </c>
      <c r="J557" s="1">
        <v>5.2798252698200003E-5</v>
      </c>
      <c r="K557">
        <v>2.2302013567999999</v>
      </c>
      <c r="L557">
        <v>0.45212974675000001</v>
      </c>
      <c r="M557" t="s">
        <v>307</v>
      </c>
      <c r="N557" t="s">
        <v>121</v>
      </c>
      <c r="O557" t="s">
        <v>66</v>
      </c>
    </row>
    <row r="558" spans="1:15" x14ac:dyDescent="0.25">
      <c r="A558" s="1">
        <v>5.95768557852E-6</v>
      </c>
      <c r="B558" s="1">
        <v>2.2044099998699998E-6</v>
      </c>
      <c r="C558" s="1">
        <v>2.2005700000000002E-6</v>
      </c>
      <c r="D558">
        <v>7.7651057899800005E-4</v>
      </c>
      <c r="E558" s="1">
        <v>9.1038999983100003E-7</v>
      </c>
      <c r="F558" s="1">
        <v>1.0645799997100001E-6</v>
      </c>
      <c r="G558">
        <v>7.7651057899999997E-4</v>
      </c>
      <c r="H558" s="1">
        <v>9.1038999983100003E-7</v>
      </c>
      <c r="I558" s="1">
        <v>1.0645799997100001E-6</v>
      </c>
      <c r="J558">
        <v>7.7651057899800005E-4</v>
      </c>
      <c r="K558" s="1">
        <v>9.1038999983100003E-7</v>
      </c>
      <c r="L558" s="1">
        <v>1.0645799997100001E-6</v>
      </c>
      <c r="M558" t="s">
        <v>35</v>
      </c>
      <c r="N558" t="s">
        <v>357</v>
      </c>
      <c r="O558" t="s">
        <v>17</v>
      </c>
    </row>
    <row r="559" spans="1:15" x14ac:dyDescent="0.25">
      <c r="A559" s="1">
        <v>1.0044553713E-5</v>
      </c>
      <c r="B559" s="1">
        <v>4.1383600000199999E-6</v>
      </c>
      <c r="C559" s="1">
        <v>4.1382400000099999E-6</v>
      </c>
      <c r="D559">
        <v>1.18002925606E-3</v>
      </c>
      <c r="E559" s="1">
        <v>1.9917299996E-6</v>
      </c>
      <c r="F559" s="1">
        <v>1.98906999938E-6</v>
      </c>
      <c r="G559">
        <v>1.18002925606E-3</v>
      </c>
      <c r="H559" s="1">
        <v>1.9917299996E-6</v>
      </c>
      <c r="I559" s="1">
        <v>1.98906999938E-6</v>
      </c>
      <c r="J559">
        <v>1.18002925606E-3</v>
      </c>
      <c r="K559" s="1">
        <v>1.9917299996E-6</v>
      </c>
      <c r="L559" s="1">
        <v>1.98906999938E-6</v>
      </c>
      <c r="M559" t="s">
        <v>61</v>
      </c>
      <c r="N559" t="s">
        <v>65</v>
      </c>
      <c r="O559" t="s">
        <v>17</v>
      </c>
    </row>
    <row r="560" spans="1:15" x14ac:dyDescent="0.25">
      <c r="A560">
        <v>0.13005725498199999</v>
      </c>
      <c r="B560">
        <v>0.26661903494</v>
      </c>
      <c r="C560">
        <v>0.25997322147000002</v>
      </c>
      <c r="D560">
        <v>0.74033306647599995</v>
      </c>
      <c r="E560">
        <v>0.62199132636999999</v>
      </c>
      <c r="F560">
        <v>0.549301977655</v>
      </c>
      <c r="G560">
        <v>0.92043395273299999</v>
      </c>
      <c r="H560">
        <v>0.69398062967999996</v>
      </c>
      <c r="I560">
        <v>0.62129128096499997</v>
      </c>
      <c r="J560">
        <v>3.8714114795499999</v>
      </c>
      <c r="K560">
        <v>2.8128132987100001</v>
      </c>
      <c r="L560">
        <v>2.6374642239699999</v>
      </c>
      <c r="M560" t="s">
        <v>358</v>
      </c>
      <c r="N560" t="s">
        <v>25</v>
      </c>
      <c r="O560" t="s">
        <v>66</v>
      </c>
    </row>
    <row r="561" spans="1:15" x14ac:dyDescent="0.25">
      <c r="A561">
        <v>0.44017553520399999</v>
      </c>
      <c r="B561">
        <v>4.77892698341E-2</v>
      </c>
      <c r="C561">
        <v>4.7879847279999999E-2</v>
      </c>
      <c r="D561">
        <v>2.6104263308100002</v>
      </c>
      <c r="E561">
        <v>0.171224270865</v>
      </c>
      <c r="F561">
        <v>0.17071782085000001</v>
      </c>
      <c r="G561">
        <v>1.6927637629600001</v>
      </c>
      <c r="H561">
        <v>0.107952576277</v>
      </c>
      <c r="I561">
        <v>0.10788685297</v>
      </c>
      <c r="J561">
        <v>1.4591019171999999</v>
      </c>
      <c r="K561">
        <v>9.8621536284600006E-2</v>
      </c>
      <c r="L561">
        <v>9.8967556989999997E-2</v>
      </c>
      <c r="M561" t="s">
        <v>359</v>
      </c>
      <c r="N561" t="s">
        <v>25</v>
      </c>
      <c r="O561" t="s">
        <v>34</v>
      </c>
    </row>
    <row r="562" spans="1:15" x14ac:dyDescent="0.25">
      <c r="A562" s="1">
        <v>1.3359842384599999E-5</v>
      </c>
      <c r="B562" s="1">
        <v>3.1843600001300002E-6</v>
      </c>
      <c r="C562" s="1">
        <v>3.1564600000399998E-6</v>
      </c>
      <c r="D562">
        <v>1.4146192280500001E-3</v>
      </c>
      <c r="E562" s="1">
        <v>1.64095999988E-6</v>
      </c>
      <c r="F562" s="1">
        <v>1.7319599998599999E-6</v>
      </c>
      <c r="G562">
        <v>2.4501923762199999E-3</v>
      </c>
      <c r="H562" s="1">
        <v>2.7924300001200001E-6</v>
      </c>
      <c r="I562" s="1">
        <v>2.68293999994E-6</v>
      </c>
      <c r="J562">
        <v>3.9480091131299999E-3</v>
      </c>
      <c r="K562" s="1">
        <v>6.4430399993000003E-6</v>
      </c>
      <c r="L562" s="1">
        <v>6.3916899995000001E-6</v>
      </c>
      <c r="M562" t="s">
        <v>360</v>
      </c>
      <c r="N562" t="s">
        <v>121</v>
      </c>
      <c r="O562" t="s">
        <v>23</v>
      </c>
    </row>
    <row r="563" spans="1:15" x14ac:dyDescent="0.25">
      <c r="A563" s="1">
        <v>3.0160436316599999E-5</v>
      </c>
      <c r="B563" s="1">
        <v>8.4694100002099994E-6</v>
      </c>
      <c r="C563" s="1">
        <v>8.4650900000799995E-6</v>
      </c>
      <c r="D563">
        <v>9.2913269848500003E-4</v>
      </c>
      <c r="E563" s="1">
        <v>1.1619000002100001E-6</v>
      </c>
      <c r="F563" s="1">
        <v>1.15837000036E-6</v>
      </c>
      <c r="G563">
        <v>9.2913269848699995E-4</v>
      </c>
      <c r="H563" s="1">
        <v>1.1619000002100001E-6</v>
      </c>
      <c r="I563" s="1">
        <v>1.15837000036E-6</v>
      </c>
      <c r="J563">
        <v>9.2913269848699995E-4</v>
      </c>
      <c r="K563" s="1">
        <v>1.1619000002100001E-6</v>
      </c>
      <c r="L563" s="1">
        <v>1.15837000036E-6</v>
      </c>
      <c r="M563" t="s">
        <v>231</v>
      </c>
      <c r="N563" t="s">
        <v>25</v>
      </c>
      <c r="O563" t="s">
        <v>105</v>
      </c>
    </row>
    <row r="564" spans="1:15" x14ac:dyDescent="0.25">
      <c r="A564" s="1">
        <v>1.1488212832099999E-5</v>
      </c>
      <c r="B564" s="1">
        <v>3.5217800000699998E-6</v>
      </c>
      <c r="C564" s="1">
        <v>3.4948900005100002E-6</v>
      </c>
      <c r="D564">
        <v>8.8529988404600002E-4</v>
      </c>
      <c r="E564" s="1">
        <v>4.3256000026299997E-7</v>
      </c>
      <c r="F564" s="1">
        <v>3.1602999994699999E-7</v>
      </c>
      <c r="G564">
        <v>8.85299884049E-4</v>
      </c>
      <c r="H564" s="1">
        <v>4.3256000026299997E-7</v>
      </c>
      <c r="I564" s="1">
        <v>3.1602999994699999E-7</v>
      </c>
      <c r="J564">
        <v>8.8529988404699997E-4</v>
      </c>
      <c r="K564" s="1">
        <v>4.3256000026299997E-7</v>
      </c>
      <c r="L564" s="1">
        <v>3.1602999994699999E-7</v>
      </c>
      <c r="M564" t="s">
        <v>40</v>
      </c>
      <c r="N564" t="s">
        <v>99</v>
      </c>
      <c r="O564" t="s">
        <v>17</v>
      </c>
    </row>
    <row r="565" spans="1:15" x14ac:dyDescent="0.25">
      <c r="A565" s="1">
        <v>1.35473083855E-5</v>
      </c>
      <c r="B565" s="1">
        <v>5.4887600000200001E-5</v>
      </c>
      <c r="C565" s="1">
        <v>4.3587000000399997E-6</v>
      </c>
      <c r="D565">
        <v>5.4828254880899996E-4</v>
      </c>
      <c r="E565">
        <v>1.4218782599999999E-3</v>
      </c>
      <c r="F565" s="1">
        <v>3.8204399999100003E-6</v>
      </c>
      <c r="G565">
        <v>9.49653231441E-4</v>
      </c>
      <c r="H565">
        <v>2.4628010100000001E-3</v>
      </c>
      <c r="I565" s="1">
        <v>5.17099999975E-6</v>
      </c>
      <c r="J565">
        <v>3.2864518034300002E-3</v>
      </c>
      <c r="K565">
        <v>1.4324465E-2</v>
      </c>
      <c r="L565" s="1">
        <v>3.3634750000300001E-5</v>
      </c>
      <c r="M565" t="s">
        <v>247</v>
      </c>
      <c r="N565" t="s">
        <v>69</v>
      </c>
      <c r="O565" t="s">
        <v>23</v>
      </c>
    </row>
    <row r="566" spans="1:15" x14ac:dyDescent="0.25">
      <c r="A566" s="1">
        <v>6.1008548634300003E-6</v>
      </c>
      <c r="B566" s="1">
        <v>1.6966300009400001E-6</v>
      </c>
      <c r="C566" s="1">
        <v>1.87038800093E-6</v>
      </c>
      <c r="D566">
        <v>1.1629083573599999E-3</v>
      </c>
      <c r="E566" s="1">
        <v>8.3909000014899996E-7</v>
      </c>
      <c r="F566" s="1">
        <v>9.1090999987400003E-7</v>
      </c>
      <c r="G566">
        <v>1.1629083573599999E-3</v>
      </c>
      <c r="H566" s="1">
        <v>8.3909000014899996E-7</v>
      </c>
      <c r="I566" s="1">
        <v>9.1090999987400003E-7</v>
      </c>
      <c r="J566">
        <v>1.1629083573599999E-3</v>
      </c>
      <c r="K566" s="1">
        <v>8.3909000014899996E-7</v>
      </c>
      <c r="L566" s="1">
        <v>9.1090999987400003E-7</v>
      </c>
      <c r="M566" t="s">
        <v>21</v>
      </c>
      <c r="N566" t="s">
        <v>22</v>
      </c>
      <c r="O566" t="s">
        <v>63</v>
      </c>
    </row>
    <row r="567" spans="1:15" x14ac:dyDescent="0.25">
      <c r="A567" s="1">
        <v>5.9215423249600001E-5</v>
      </c>
      <c r="B567">
        <v>1.6266288385600001</v>
      </c>
      <c r="C567">
        <v>0.75806406153999994</v>
      </c>
      <c r="D567">
        <v>1.3940258196599999E-3</v>
      </c>
      <c r="E567">
        <v>3.7501041237899999</v>
      </c>
      <c r="F567">
        <v>0.82593826839999995</v>
      </c>
      <c r="G567">
        <v>1.3940249688800001E-3</v>
      </c>
      <c r="H567">
        <v>3.7501041238799999</v>
      </c>
      <c r="I567">
        <v>0.82593826850999996</v>
      </c>
      <c r="J567">
        <v>2.1421743131200001E-3</v>
      </c>
      <c r="K567">
        <v>2.0272502802400001</v>
      </c>
      <c r="L567">
        <v>2.8971539480200001</v>
      </c>
      <c r="M567" t="s">
        <v>306</v>
      </c>
      <c r="N567" t="s">
        <v>121</v>
      </c>
      <c r="O567" t="s">
        <v>55</v>
      </c>
    </row>
    <row r="568" spans="1:15" x14ac:dyDescent="0.25">
      <c r="A568">
        <v>3.1286885293700002E-2</v>
      </c>
      <c r="B568">
        <v>3.4094304999999998E-2</v>
      </c>
      <c r="C568">
        <v>3.4094319429999999E-2</v>
      </c>
      <c r="D568">
        <v>0.14179013895299999</v>
      </c>
      <c r="E568">
        <v>2.7762857499999999E-3</v>
      </c>
      <c r="F568">
        <v>2.77621258E-3</v>
      </c>
      <c r="G568">
        <v>0.12781907934</v>
      </c>
      <c r="H568">
        <v>5.4693043519999998E-2</v>
      </c>
      <c r="I568">
        <v>5.4693116690000002E-2</v>
      </c>
      <c r="J568">
        <v>6.4757029088500007E-2</v>
      </c>
      <c r="K568">
        <v>2.1034486040000001E-2</v>
      </c>
      <c r="L568">
        <v>2.1034412870000001E-2</v>
      </c>
      <c r="M568" t="s">
        <v>100</v>
      </c>
      <c r="N568" t="s">
        <v>90</v>
      </c>
      <c r="O568" t="s">
        <v>63</v>
      </c>
    </row>
    <row r="569" spans="1:15" x14ac:dyDescent="0.25">
      <c r="A569">
        <v>1.63260861676E-2</v>
      </c>
      <c r="B569">
        <v>0.13606697154</v>
      </c>
      <c r="C569">
        <v>0.13720509976</v>
      </c>
      <c r="D569">
        <v>0.109020101038</v>
      </c>
      <c r="E569">
        <v>4.5835766729999998E-2</v>
      </c>
      <c r="F569">
        <v>5.2698193019999999E-2</v>
      </c>
      <c r="G569">
        <v>9.9215927393500006E-2</v>
      </c>
      <c r="H569">
        <v>9.3165727399999995E-2</v>
      </c>
      <c r="I569">
        <v>0.10197196778000001</v>
      </c>
      <c r="J569">
        <v>1.6706537569E-2</v>
      </c>
      <c r="K569">
        <v>2.0469970340000001E-2</v>
      </c>
      <c r="L569">
        <v>1.154972996E-2</v>
      </c>
      <c r="M569" t="s">
        <v>361</v>
      </c>
      <c r="N569" t="s">
        <v>25</v>
      </c>
      <c r="O569" t="s">
        <v>20</v>
      </c>
    </row>
    <row r="570" spans="1:15" x14ac:dyDescent="0.25">
      <c r="A570" s="1">
        <v>1.6439984244999999E-5</v>
      </c>
      <c r="B570" s="1">
        <v>4.8948199999899998E-6</v>
      </c>
      <c r="C570" s="1">
        <v>4.8242100003600002E-6</v>
      </c>
      <c r="D570">
        <v>9.7531420269E-4</v>
      </c>
      <c r="E570" s="1">
        <v>2.0152000024300001E-7</v>
      </c>
      <c r="F570" s="1">
        <v>2.2489999995700001E-7</v>
      </c>
      <c r="G570">
        <v>9.7531420268900004E-4</v>
      </c>
      <c r="H570" s="1">
        <v>2.0152000024300001E-7</v>
      </c>
      <c r="I570" s="1">
        <v>2.2489999995700001E-7</v>
      </c>
      <c r="J570">
        <v>9.7531420269200003E-4</v>
      </c>
      <c r="K570" s="1">
        <v>2.0152000024300001E-7</v>
      </c>
      <c r="L570" s="1">
        <v>2.2489999995700001E-7</v>
      </c>
      <c r="M570" t="s">
        <v>85</v>
      </c>
      <c r="N570" t="s">
        <v>266</v>
      </c>
      <c r="O570" t="s">
        <v>49</v>
      </c>
    </row>
    <row r="571" spans="1:15" x14ac:dyDescent="0.25">
      <c r="A571" s="1">
        <v>1.12389701874E-5</v>
      </c>
      <c r="B571">
        <v>2.15134828979</v>
      </c>
      <c r="C571">
        <v>2.1513482886199999</v>
      </c>
      <c r="D571">
        <v>1.1987622156200001E-3</v>
      </c>
      <c r="E571">
        <v>2.0347506521300001</v>
      </c>
      <c r="F571">
        <v>2.0347505635399998</v>
      </c>
      <c r="G571">
        <v>1.1987622156200001E-3</v>
      </c>
      <c r="H571">
        <v>2.0347506521300001</v>
      </c>
      <c r="I571">
        <v>2.0347505635399998</v>
      </c>
      <c r="J571">
        <v>1.1987622156200001E-3</v>
      </c>
      <c r="K571">
        <v>2.0347506521300001</v>
      </c>
      <c r="L571">
        <v>2.0347505635399998</v>
      </c>
      <c r="M571" t="s">
        <v>362</v>
      </c>
      <c r="N571" t="s">
        <v>121</v>
      </c>
      <c r="O571" t="s">
        <v>20</v>
      </c>
    </row>
    <row r="572" spans="1:15" x14ac:dyDescent="0.25">
      <c r="A572" s="1">
        <v>1.00744535598E-5</v>
      </c>
      <c r="B572" s="1">
        <v>2.7915000000400002E-6</v>
      </c>
      <c r="C572" s="1">
        <v>2.79208000009E-6</v>
      </c>
      <c r="D572">
        <v>9.4969874055899999E-4</v>
      </c>
      <c r="E572" s="1">
        <v>5.3553999990200002E-7</v>
      </c>
      <c r="F572" s="1">
        <v>6.9413000058899996E-7</v>
      </c>
      <c r="G572">
        <v>9.4969874055800003E-4</v>
      </c>
      <c r="H572" s="1">
        <v>5.3553999990200002E-7</v>
      </c>
      <c r="I572" s="1">
        <v>6.9413000058899996E-7</v>
      </c>
      <c r="J572">
        <v>9.4969874055800003E-4</v>
      </c>
      <c r="K572" s="1">
        <v>5.3553999990200002E-7</v>
      </c>
      <c r="L572" s="1">
        <v>6.9413000058899996E-7</v>
      </c>
      <c r="M572" t="s">
        <v>71</v>
      </c>
      <c r="N572" t="s">
        <v>38</v>
      </c>
      <c r="O572" t="s">
        <v>17</v>
      </c>
    </row>
    <row r="573" spans="1:15" x14ac:dyDescent="0.25">
      <c r="A573" s="1">
        <v>2.2738240071E-5</v>
      </c>
      <c r="B573" s="1">
        <v>7.6717500006000007E-6</v>
      </c>
      <c r="C573" s="1">
        <v>7.7204000001899995E-6</v>
      </c>
      <c r="D573">
        <v>1.06519622657E-3</v>
      </c>
      <c r="E573" s="1">
        <v>2.3857499997800001E-6</v>
      </c>
      <c r="F573" s="1">
        <v>2.4001300000799998E-6</v>
      </c>
      <c r="G573">
        <v>1.06519622657E-3</v>
      </c>
      <c r="H573" s="1">
        <v>2.3857499997800001E-6</v>
      </c>
      <c r="I573" s="1">
        <v>2.4001300000799998E-6</v>
      </c>
      <c r="J573">
        <v>1.06519622657E-3</v>
      </c>
      <c r="K573" s="1">
        <v>2.3857499997800001E-6</v>
      </c>
      <c r="L573" s="1">
        <v>2.4001300000799998E-6</v>
      </c>
      <c r="M573" t="s">
        <v>80</v>
      </c>
      <c r="N573" t="s">
        <v>363</v>
      </c>
      <c r="O573" t="s">
        <v>49</v>
      </c>
    </row>
    <row r="574" spans="1:15" x14ac:dyDescent="0.25">
      <c r="A574" s="1">
        <v>5.1803576330299997E-6</v>
      </c>
      <c r="B574">
        <v>4.2585632338000003</v>
      </c>
      <c r="C574" s="1">
        <v>1.7062499999599999E-6</v>
      </c>
      <c r="D574">
        <v>7.6053170449300002E-4</v>
      </c>
      <c r="E574">
        <v>6.2485980452299996</v>
      </c>
      <c r="F574" s="1">
        <v>8.1329999979100003E-7</v>
      </c>
      <c r="G574">
        <v>7.6053170449099999E-4</v>
      </c>
      <c r="H574">
        <v>6.2485980452299996</v>
      </c>
      <c r="I574" s="1">
        <v>8.1329999979100003E-7</v>
      </c>
      <c r="J574">
        <v>7.6053170449199995E-4</v>
      </c>
      <c r="K574">
        <v>6.2485980452299996</v>
      </c>
      <c r="L574" s="1">
        <v>8.1329999979100003E-7</v>
      </c>
      <c r="M574" t="s">
        <v>40</v>
      </c>
      <c r="N574" t="s">
        <v>165</v>
      </c>
      <c r="O574" t="s">
        <v>63</v>
      </c>
    </row>
    <row r="575" spans="1:15" x14ac:dyDescent="0.25">
      <c r="A575">
        <v>0.46138583507100001</v>
      </c>
      <c r="B575">
        <v>0.19053631192000001</v>
      </c>
      <c r="C575">
        <v>0.19053639058999999</v>
      </c>
      <c r="D575">
        <v>1.3480422353899999</v>
      </c>
      <c r="E575">
        <v>0.16776623055000001</v>
      </c>
      <c r="F575">
        <v>0.1677661678</v>
      </c>
      <c r="G575">
        <v>1.1481175739</v>
      </c>
      <c r="H575">
        <v>0.48043915200999998</v>
      </c>
      <c r="I575">
        <v>0.48043921476000001</v>
      </c>
      <c r="J575">
        <v>3.14035561682</v>
      </c>
      <c r="K575">
        <v>0.71159407576</v>
      </c>
      <c r="L575">
        <v>0.71159401301000003</v>
      </c>
      <c r="M575" t="s">
        <v>364</v>
      </c>
      <c r="N575" t="s">
        <v>121</v>
      </c>
      <c r="O575" t="s">
        <v>34</v>
      </c>
    </row>
    <row r="576" spans="1:15" x14ac:dyDescent="0.25">
      <c r="A576" s="1">
        <v>5.0370138045799998E-6</v>
      </c>
      <c r="B576">
        <v>3.0038416942600001</v>
      </c>
      <c r="C576" s="1">
        <v>1.9125600001500001E-6</v>
      </c>
      <c r="D576">
        <v>8.0432205013900005E-4</v>
      </c>
      <c r="E576">
        <v>2.7654616659600002</v>
      </c>
      <c r="F576" s="1">
        <v>1.36067999978E-6</v>
      </c>
      <c r="G576">
        <v>8.0432205013900005E-4</v>
      </c>
      <c r="H576">
        <v>2.7651069832199999</v>
      </c>
      <c r="I576" s="1">
        <v>1.36067999978E-6</v>
      </c>
      <c r="J576">
        <v>8.0432205013799998E-4</v>
      </c>
      <c r="K576">
        <v>2.7650121347200001</v>
      </c>
      <c r="L576" s="1">
        <v>1.36067999978E-6</v>
      </c>
      <c r="M576" t="s">
        <v>345</v>
      </c>
      <c r="N576" t="s">
        <v>46</v>
      </c>
      <c r="O576" t="s">
        <v>88</v>
      </c>
    </row>
    <row r="577" spans="1:15" x14ac:dyDescent="0.25">
      <c r="A577" s="1">
        <v>1.4414602335799999E-5</v>
      </c>
      <c r="B577" s="1">
        <v>4.4055600003600004E-6</v>
      </c>
      <c r="C577" s="1">
        <v>4.37558000055E-6</v>
      </c>
      <c r="D577">
        <v>7.8089644182900003E-4</v>
      </c>
      <c r="E577" s="1">
        <v>1.55095000043E-6</v>
      </c>
      <c r="F577" s="1">
        <v>1.77749000008E-6</v>
      </c>
      <c r="G577">
        <v>1.3525523126999999E-3</v>
      </c>
      <c r="H577" s="1">
        <v>2.8266499993999998E-6</v>
      </c>
      <c r="I577" s="1">
        <v>2.35058999998E-6</v>
      </c>
      <c r="J577">
        <v>1.2566204773299999E-3</v>
      </c>
      <c r="K577" s="1">
        <v>1.9332800000899999E-6</v>
      </c>
      <c r="L577" s="1">
        <v>1.8920900002299999E-6</v>
      </c>
      <c r="M577" t="s">
        <v>40</v>
      </c>
      <c r="N577" t="s">
        <v>244</v>
      </c>
      <c r="O577" t="s">
        <v>23</v>
      </c>
    </row>
    <row r="578" spans="1:15" x14ac:dyDescent="0.25">
      <c r="A578" s="1">
        <v>1.31115912914E-5</v>
      </c>
      <c r="B578">
        <v>6.1129175900000001E-3</v>
      </c>
      <c r="C578" s="1">
        <v>3.2582800000299999E-6</v>
      </c>
      <c r="D578">
        <v>8.02637214294E-4</v>
      </c>
      <c r="E578">
        <v>4.2721941020000001E-2</v>
      </c>
      <c r="F578" s="1">
        <v>4.0618999985800002E-7</v>
      </c>
      <c r="G578">
        <v>1.39020843521E-3</v>
      </c>
      <c r="H578">
        <v>7.3996714300000002E-2</v>
      </c>
      <c r="I578" s="1">
        <v>1.00560000327E-7</v>
      </c>
      <c r="J578">
        <v>3.4847787355499998E-3</v>
      </c>
      <c r="K578">
        <v>0.13574125638000001</v>
      </c>
      <c r="L578" s="1">
        <v>2.5352835999799999E-5</v>
      </c>
      <c r="M578" t="s">
        <v>91</v>
      </c>
      <c r="N578" t="s">
        <v>241</v>
      </c>
      <c r="O578" t="s">
        <v>23</v>
      </c>
    </row>
    <row r="579" spans="1:15" x14ac:dyDescent="0.25">
      <c r="A579">
        <v>0.227418559922</v>
      </c>
      <c r="B579">
        <v>1.5440144357900001</v>
      </c>
      <c r="C579">
        <v>1.5500540357999999</v>
      </c>
      <c r="D579">
        <v>0.15419184836800001</v>
      </c>
      <c r="E579">
        <v>0.64515580838999997</v>
      </c>
      <c r="F579">
        <v>0.66922031716399999</v>
      </c>
      <c r="G579">
        <v>0.22923107736000001</v>
      </c>
      <c r="H579">
        <v>1.27753033512</v>
      </c>
      <c r="I579">
        <v>1.3192114500700001</v>
      </c>
      <c r="J579">
        <v>3.0194438976899999E-2</v>
      </c>
      <c r="K579">
        <v>4.2139505647000002</v>
      </c>
      <c r="L579">
        <v>4.3846859515999999</v>
      </c>
      <c r="M579" t="s">
        <v>128</v>
      </c>
      <c r="N579" t="s">
        <v>365</v>
      </c>
      <c r="O579" t="s">
        <v>26</v>
      </c>
    </row>
    <row r="580" spans="1:15" x14ac:dyDescent="0.25">
      <c r="A580" s="1">
        <v>1.30220929077E-5</v>
      </c>
      <c r="B580">
        <v>0.88367024098000002</v>
      </c>
      <c r="C580">
        <v>0.90603533150000004</v>
      </c>
      <c r="D580">
        <v>3.66311669002E-3</v>
      </c>
      <c r="E580">
        <v>0.71260759583</v>
      </c>
      <c r="F580">
        <v>0.83774883872799999</v>
      </c>
      <c r="G580">
        <v>4.4041120810599998E-3</v>
      </c>
      <c r="H580">
        <v>1.2345670842400001</v>
      </c>
      <c r="I580">
        <v>1.45131800653</v>
      </c>
      <c r="J580">
        <v>1.38517819073E-2</v>
      </c>
      <c r="K580">
        <v>3.2866904928</v>
      </c>
      <c r="L580">
        <v>3.6182610399700001</v>
      </c>
      <c r="M580" t="s">
        <v>80</v>
      </c>
      <c r="N580" t="s">
        <v>227</v>
      </c>
      <c r="O580" t="s">
        <v>26</v>
      </c>
    </row>
    <row r="581" spans="1:15" x14ac:dyDescent="0.25">
      <c r="A581">
        <v>1.0804730450300001E-2</v>
      </c>
      <c r="B581">
        <v>0.80907829107999996</v>
      </c>
      <c r="C581">
        <v>0.80907826926000004</v>
      </c>
      <c r="D581">
        <v>5.0311735086899997E-2</v>
      </c>
      <c r="E581">
        <v>0.46370602510999998</v>
      </c>
      <c r="F581">
        <v>0.46370599708999999</v>
      </c>
      <c r="G581">
        <v>1.10274438621E-2</v>
      </c>
      <c r="H581">
        <v>0.44785344887</v>
      </c>
      <c r="I581">
        <v>0.44785342085000002</v>
      </c>
      <c r="J581">
        <v>7.0080233172999995E-2</v>
      </c>
      <c r="K581">
        <v>0.43952741176999999</v>
      </c>
      <c r="L581">
        <v>0.43952738375</v>
      </c>
      <c r="M581" t="s">
        <v>91</v>
      </c>
      <c r="N581" t="s">
        <v>124</v>
      </c>
      <c r="O581" t="s">
        <v>44</v>
      </c>
    </row>
    <row r="582" spans="1:15" x14ac:dyDescent="0.25">
      <c r="A582" s="1">
        <v>8.3238780287700008E-6</v>
      </c>
      <c r="B582">
        <v>2.0707027240999998</v>
      </c>
      <c r="C582">
        <v>2.1827123155399999</v>
      </c>
      <c r="D582">
        <v>2.2541690970600001E-3</v>
      </c>
      <c r="E582">
        <v>4.9599879632299997</v>
      </c>
      <c r="F582">
        <v>5.2282933889100001</v>
      </c>
      <c r="G582">
        <v>2.2541690970600001E-3</v>
      </c>
      <c r="H582">
        <v>4.9599879632299997</v>
      </c>
      <c r="I582">
        <v>5.2282933889100001</v>
      </c>
      <c r="J582">
        <v>2.2541690970600001E-3</v>
      </c>
      <c r="K582">
        <v>4.9599879632299997</v>
      </c>
      <c r="L582">
        <v>5.2282933889100001</v>
      </c>
      <c r="M582" t="s">
        <v>179</v>
      </c>
      <c r="N582" t="s">
        <v>79</v>
      </c>
      <c r="O582" t="s">
        <v>44</v>
      </c>
    </row>
    <row r="583" spans="1:15" x14ac:dyDescent="0.25">
      <c r="A583" s="1">
        <v>5.7644043634000004E-6</v>
      </c>
      <c r="B583" s="1">
        <v>1.85728000002E-6</v>
      </c>
      <c r="C583" s="1">
        <v>1.83848999979E-6</v>
      </c>
      <c r="D583">
        <v>1.58314797719E-3</v>
      </c>
      <c r="E583" s="1">
        <v>1.5759699998299999E-6</v>
      </c>
      <c r="F583" s="1">
        <v>1.42468999975E-6</v>
      </c>
      <c r="G583">
        <v>1.58314797719E-3</v>
      </c>
      <c r="H583" s="1">
        <v>1.5759699998299999E-6</v>
      </c>
      <c r="I583" s="1">
        <v>1.42468999975E-6</v>
      </c>
      <c r="J583">
        <v>1.58314797719E-3</v>
      </c>
      <c r="K583" s="1">
        <v>1.5759699998299999E-6</v>
      </c>
      <c r="L583" s="1">
        <v>1.42468999975E-6</v>
      </c>
      <c r="M583" t="s">
        <v>366</v>
      </c>
      <c r="N583" t="s">
        <v>121</v>
      </c>
      <c r="O583" t="s">
        <v>29</v>
      </c>
    </row>
    <row r="584" spans="1:15" x14ac:dyDescent="0.25">
      <c r="A584" s="1">
        <v>1.80568240919E-5</v>
      </c>
      <c r="B584" s="1">
        <v>4.03245000014E-6</v>
      </c>
      <c r="C584" s="1">
        <v>4.0321180001099999E-6</v>
      </c>
      <c r="D584">
        <v>1.3330901494299999E-3</v>
      </c>
      <c r="E584" s="1">
        <v>5.3719000003800003E-6</v>
      </c>
      <c r="F584" s="1">
        <v>5.5138500005799996E-6</v>
      </c>
      <c r="G584">
        <v>1.3330901494299999E-3</v>
      </c>
      <c r="H584" s="1">
        <v>5.3719000003800003E-6</v>
      </c>
      <c r="I584" s="1">
        <v>5.5138500005799996E-6</v>
      </c>
      <c r="J584">
        <v>1.3330901494299999E-3</v>
      </c>
      <c r="K584" s="1">
        <v>5.3719000003800003E-6</v>
      </c>
      <c r="L584" s="1">
        <v>5.5138500005799996E-6</v>
      </c>
      <c r="M584" t="s">
        <v>91</v>
      </c>
      <c r="N584" t="s">
        <v>28</v>
      </c>
      <c r="O584" t="s">
        <v>17</v>
      </c>
    </row>
    <row r="585" spans="1:15" x14ac:dyDescent="0.25">
      <c r="A585" s="1">
        <v>9.2404954377500004E-6</v>
      </c>
      <c r="B585">
        <v>0.49519118817000002</v>
      </c>
      <c r="C585">
        <v>0.52762302425999996</v>
      </c>
      <c r="D585">
        <v>7.0235326250599997E-4</v>
      </c>
      <c r="E585">
        <v>0.87447297039000005</v>
      </c>
      <c r="F585">
        <v>0.503353011756</v>
      </c>
      <c r="G585">
        <v>1.1214302369699999E-3</v>
      </c>
      <c r="H585">
        <v>1.5146322943699999</v>
      </c>
      <c r="I585">
        <v>0.87183332796599999</v>
      </c>
      <c r="J585">
        <v>5.4652346034100002E-3</v>
      </c>
      <c r="K585">
        <v>3.7472244803999999</v>
      </c>
      <c r="L585">
        <v>2.1003094469999999</v>
      </c>
      <c r="M585" t="s">
        <v>91</v>
      </c>
      <c r="N585" t="s">
        <v>52</v>
      </c>
      <c r="O585" t="s">
        <v>26</v>
      </c>
    </row>
    <row r="586" spans="1:15" x14ac:dyDescent="0.25">
      <c r="A586" s="1">
        <v>1.9097796160900001E-5</v>
      </c>
      <c r="B586">
        <v>4.5307215630000001E-2</v>
      </c>
      <c r="D586">
        <v>1.9740516076499999E-3</v>
      </c>
      <c r="E586">
        <v>0.22334397483999999</v>
      </c>
      <c r="G586">
        <v>1.9740516016100002E-3</v>
      </c>
      <c r="H586">
        <v>0.22334397483999999</v>
      </c>
      <c r="J586">
        <v>2.8390503564800001E-3</v>
      </c>
      <c r="K586">
        <v>0.30787084933999997</v>
      </c>
      <c r="M586" t="s">
        <v>367</v>
      </c>
      <c r="N586" t="s">
        <v>121</v>
      </c>
      <c r="O586" t="s">
        <v>66</v>
      </c>
    </row>
    <row r="587" spans="1:15" x14ac:dyDescent="0.25">
      <c r="A587" s="1">
        <v>6.5441530063900002E-6</v>
      </c>
      <c r="B587">
        <v>1.5059838812799999</v>
      </c>
      <c r="C587">
        <v>1.5059838758399999</v>
      </c>
      <c r="D587">
        <v>2.58577659116E-3</v>
      </c>
      <c r="E587">
        <v>3.1079607684799999</v>
      </c>
      <c r="F587">
        <v>3.1079607416399999</v>
      </c>
      <c r="G587">
        <v>2.58577659116E-3</v>
      </c>
      <c r="H587">
        <v>3.1079607684799999</v>
      </c>
      <c r="I587">
        <v>3.1079607416399999</v>
      </c>
      <c r="J587">
        <v>2.58577659116E-3</v>
      </c>
      <c r="K587">
        <v>3.1079607684799999</v>
      </c>
      <c r="L587">
        <v>3.1079607416399999</v>
      </c>
      <c r="M587" t="s">
        <v>185</v>
      </c>
      <c r="N587" t="s">
        <v>33</v>
      </c>
      <c r="O587" t="s">
        <v>88</v>
      </c>
    </row>
    <row r="588" spans="1:15" x14ac:dyDescent="0.25">
      <c r="A588">
        <v>0.156495849046</v>
      </c>
      <c r="B588">
        <v>0.19163697767000001</v>
      </c>
      <c r="C588">
        <v>0.19163696457599999</v>
      </c>
      <c r="D588">
        <v>4.49146168405E-2</v>
      </c>
      <c r="E588">
        <v>8.7569491040000003E-2</v>
      </c>
      <c r="F588">
        <v>8.7569649789999995E-2</v>
      </c>
      <c r="G588">
        <v>5.1129282141000001E-2</v>
      </c>
      <c r="H588">
        <v>4.559347641E-2</v>
      </c>
      <c r="I588">
        <v>4.559363516E-2</v>
      </c>
      <c r="J588">
        <v>0.199994488084</v>
      </c>
      <c r="K588">
        <v>0.10658357571</v>
      </c>
      <c r="L588">
        <v>0.10658373446</v>
      </c>
      <c r="M588" t="s">
        <v>180</v>
      </c>
      <c r="N588" t="s">
        <v>133</v>
      </c>
      <c r="O588" t="s">
        <v>88</v>
      </c>
    </row>
    <row r="589" spans="1:15" x14ac:dyDescent="0.25">
      <c r="A589" s="1">
        <v>2.8456129060900001E-6</v>
      </c>
      <c r="B589" s="1">
        <v>9.9839000000700007E-7</v>
      </c>
      <c r="C589" s="1">
        <v>9.1428000015300004E-7</v>
      </c>
      <c r="D589">
        <v>6.8255302235699995E-4</v>
      </c>
      <c r="E589" s="1">
        <v>1.5824500003700001E-6</v>
      </c>
      <c r="F589" s="1">
        <v>1.4911699999200001E-6</v>
      </c>
      <c r="G589">
        <v>6.8255302243000005E-4</v>
      </c>
      <c r="H589" s="1">
        <v>1.5824500003700001E-6</v>
      </c>
      <c r="I589" s="1">
        <v>1.4911699999200001E-6</v>
      </c>
      <c r="J589">
        <v>6.8255302242800002E-4</v>
      </c>
      <c r="K589" s="1">
        <v>1.5824500003700001E-6</v>
      </c>
      <c r="L589" s="1">
        <v>1.4911699999200001E-6</v>
      </c>
      <c r="M589" t="s">
        <v>368</v>
      </c>
      <c r="N589" t="s">
        <v>92</v>
      </c>
      <c r="O589" t="s">
        <v>77</v>
      </c>
    </row>
    <row r="590" spans="1:15" x14ac:dyDescent="0.25">
      <c r="A590" s="1">
        <v>3.1437294365699999E-6</v>
      </c>
      <c r="B590" s="1">
        <v>1.37628999997E-6</v>
      </c>
      <c r="C590" s="1">
        <v>1.35851000005E-6</v>
      </c>
      <c r="D590">
        <v>1.21136035043E-3</v>
      </c>
      <c r="E590" s="1">
        <v>3.52141000004E-6</v>
      </c>
      <c r="F590" s="1">
        <v>3.4353900000300001E-6</v>
      </c>
      <c r="G590">
        <v>1.21136035043E-3</v>
      </c>
      <c r="H590" s="1">
        <v>3.52141000004E-6</v>
      </c>
      <c r="I590" s="1">
        <v>3.4353900000300001E-6</v>
      </c>
      <c r="J590">
        <v>1.21136035043E-3</v>
      </c>
      <c r="K590" s="1">
        <v>3.52141000004E-6</v>
      </c>
      <c r="L590" s="1">
        <v>3.4353900000300001E-6</v>
      </c>
      <c r="M590" t="s">
        <v>111</v>
      </c>
      <c r="N590" t="s">
        <v>159</v>
      </c>
      <c r="O590" t="s">
        <v>63</v>
      </c>
    </row>
    <row r="591" spans="1:15" x14ac:dyDescent="0.25">
      <c r="A591" s="1">
        <v>2.5160494940500002E-5</v>
      </c>
      <c r="B591">
        <v>166.34430025500001</v>
      </c>
      <c r="C591">
        <v>166.34430334000001</v>
      </c>
      <c r="D591">
        <v>9.9351211594499991E-4</v>
      </c>
      <c r="E591">
        <v>1.1883868771299999</v>
      </c>
      <c r="F591">
        <v>1.18838682986</v>
      </c>
      <c r="G591">
        <v>9.9351211594E-4</v>
      </c>
      <c r="H591">
        <v>1.1883868771299999</v>
      </c>
      <c r="I591">
        <v>1.18838682986</v>
      </c>
      <c r="J591">
        <v>9.9351211594400006E-4</v>
      </c>
      <c r="K591">
        <v>1.1883868771299999</v>
      </c>
      <c r="L591">
        <v>1.18838682986</v>
      </c>
      <c r="M591" t="s">
        <v>181</v>
      </c>
      <c r="N591" t="s">
        <v>182</v>
      </c>
      <c r="O591" t="s">
        <v>49</v>
      </c>
    </row>
    <row r="592" spans="1:15" x14ac:dyDescent="0.25">
      <c r="A592">
        <v>4.06861634716E-2</v>
      </c>
      <c r="B592">
        <v>1.6937149398</v>
      </c>
      <c r="C592">
        <v>1.6937149202299999</v>
      </c>
      <c r="D592">
        <v>2.66568842514E-2</v>
      </c>
      <c r="E592">
        <v>0.91035023680000005</v>
      </c>
      <c r="F592">
        <v>0.91035030784000004</v>
      </c>
      <c r="G592">
        <v>3.5639087613799997E-2</v>
      </c>
      <c r="H592">
        <v>0.87707008824999999</v>
      </c>
      <c r="I592">
        <v>0.87707015928999998</v>
      </c>
      <c r="J592">
        <v>6.4945389252799995E-2</v>
      </c>
      <c r="K592">
        <v>0.87711497051999998</v>
      </c>
      <c r="L592">
        <v>0.87711504155999998</v>
      </c>
      <c r="M592" t="s">
        <v>340</v>
      </c>
      <c r="N592" t="s">
        <v>19</v>
      </c>
      <c r="O592" t="s">
        <v>29</v>
      </c>
    </row>
    <row r="593" spans="1:15" x14ac:dyDescent="0.25">
      <c r="A593" s="1">
        <v>3.4581468364000002E-5</v>
      </c>
      <c r="B593">
        <v>0.18136491687100001</v>
      </c>
      <c r="C593">
        <v>0.18136494961999999</v>
      </c>
      <c r="D593">
        <v>2.3798736760399998E-3</v>
      </c>
      <c r="E593">
        <v>0.29319553435700002</v>
      </c>
      <c r="F593">
        <v>0.29319552964099999</v>
      </c>
      <c r="G593">
        <v>2.3798736760399998E-3</v>
      </c>
      <c r="H593">
        <v>0.29319553435700002</v>
      </c>
      <c r="I593">
        <v>0.29319552964099999</v>
      </c>
      <c r="J593">
        <v>2.3798736760399998E-3</v>
      </c>
      <c r="K593">
        <v>0.29319553435700002</v>
      </c>
      <c r="L593">
        <v>0.29319552964099999</v>
      </c>
      <c r="M593" t="s">
        <v>21</v>
      </c>
      <c r="N593" t="s">
        <v>369</v>
      </c>
      <c r="O593" t="s">
        <v>105</v>
      </c>
    </row>
    <row r="594" spans="1:15" x14ac:dyDescent="0.25">
      <c r="A594" s="1">
        <v>1.4010755835299999E-5</v>
      </c>
      <c r="B594">
        <v>3.0589522682400001</v>
      </c>
      <c r="C594" s="1">
        <v>4.3469399999599998E-6</v>
      </c>
      <c r="D594">
        <v>8.3038881193900002E-4</v>
      </c>
      <c r="E594">
        <v>2.71247991673</v>
      </c>
      <c r="F594" s="1">
        <v>7.8705000028400003E-7</v>
      </c>
      <c r="G594">
        <v>1.43827561232E-3</v>
      </c>
      <c r="H594">
        <v>4.6981530917700001</v>
      </c>
      <c r="I594" s="1">
        <v>3.4200000165200001E-8</v>
      </c>
      <c r="J594">
        <v>1.3902698514599999E-3</v>
      </c>
      <c r="K594">
        <v>4.4395975654099997</v>
      </c>
      <c r="L594" s="1">
        <v>2.6226699993999999E-6</v>
      </c>
      <c r="M594" t="s">
        <v>35</v>
      </c>
      <c r="N594" t="s">
        <v>19</v>
      </c>
      <c r="O594" t="s">
        <v>23</v>
      </c>
    </row>
    <row r="595" spans="1:15" x14ac:dyDescent="0.25">
      <c r="A595" s="1">
        <v>1.9293807195300001E-5</v>
      </c>
      <c r="B595" s="1">
        <v>6.2690200000000002E-6</v>
      </c>
      <c r="C595" s="1">
        <v>6.3152899998400002E-6</v>
      </c>
      <c r="D595">
        <v>1.6776190207000001E-3</v>
      </c>
      <c r="E595" s="1">
        <v>3.18579999981E-6</v>
      </c>
      <c r="F595" s="1">
        <v>3.1842899996800002E-6</v>
      </c>
      <c r="G595">
        <v>1.6776190207000001E-3</v>
      </c>
      <c r="H595" s="1">
        <v>3.18579999981E-6</v>
      </c>
      <c r="I595" s="1">
        <v>3.1842899996800002E-6</v>
      </c>
      <c r="J595">
        <v>1.6776190207000001E-3</v>
      </c>
      <c r="K595" s="1">
        <v>3.18579999981E-6</v>
      </c>
      <c r="L595" s="1">
        <v>3.1842899996800002E-6</v>
      </c>
      <c r="M595" t="s">
        <v>144</v>
      </c>
      <c r="N595" t="s">
        <v>79</v>
      </c>
      <c r="O595" t="s">
        <v>39</v>
      </c>
    </row>
    <row r="596" spans="1:15" x14ac:dyDescent="0.25">
      <c r="A596" s="1">
        <v>1.1020144281999999E-5</v>
      </c>
      <c r="B596">
        <v>0.72661446581</v>
      </c>
      <c r="D596">
        <v>4.4857098553400003E-4</v>
      </c>
      <c r="E596">
        <v>1.0665122714999999</v>
      </c>
      <c r="G596">
        <v>8.4030930368700005E-4</v>
      </c>
      <c r="H596">
        <v>1.8481938980599999</v>
      </c>
      <c r="J596">
        <v>2.2905969408300001E-3</v>
      </c>
      <c r="K596">
        <v>3.1745056551999999</v>
      </c>
      <c r="M596" t="s">
        <v>91</v>
      </c>
      <c r="N596" t="s">
        <v>150</v>
      </c>
      <c r="O596" t="s">
        <v>26</v>
      </c>
    </row>
    <row r="597" spans="1:15" x14ac:dyDescent="0.25">
      <c r="A597" s="1">
        <v>2.06839661768E-6</v>
      </c>
      <c r="B597">
        <v>1.7271090172000001</v>
      </c>
      <c r="C597">
        <v>3.4542180301899998</v>
      </c>
      <c r="D597">
        <v>20.0509992852</v>
      </c>
      <c r="E597">
        <v>3.9968891012699999</v>
      </c>
      <c r="F597">
        <v>7.7848180123299997</v>
      </c>
      <c r="G597">
        <v>20.0509992852</v>
      </c>
      <c r="H597">
        <v>3.9968891012699999</v>
      </c>
      <c r="I597">
        <v>7.7848180123299997</v>
      </c>
      <c r="J597">
        <v>20.0509992852</v>
      </c>
      <c r="K597">
        <v>3.9968891012699999</v>
      </c>
      <c r="L597">
        <v>7.7848180123299997</v>
      </c>
      <c r="M597" t="s">
        <v>35</v>
      </c>
      <c r="N597" t="s">
        <v>19</v>
      </c>
      <c r="O597" t="s">
        <v>63</v>
      </c>
    </row>
    <row r="598" spans="1:15" x14ac:dyDescent="0.25">
      <c r="A598">
        <v>7.2348847934600002E-2</v>
      </c>
      <c r="B598">
        <v>1.5976753934500001</v>
      </c>
      <c r="C598">
        <v>1.59767539246</v>
      </c>
      <c r="D598">
        <v>9.6919877014499996E-3</v>
      </c>
      <c r="E598">
        <v>1.3454171278</v>
      </c>
      <c r="F598">
        <v>1.3454170520199999</v>
      </c>
      <c r="G598">
        <v>2.3068132005800001E-2</v>
      </c>
      <c r="H598">
        <v>1.3412636439900001</v>
      </c>
      <c r="I598">
        <v>1.34126356795</v>
      </c>
      <c r="J598">
        <v>3.7244604109199997E-2</v>
      </c>
      <c r="K598">
        <v>1.3426629596899999</v>
      </c>
      <c r="L598">
        <v>1.3426628837400001</v>
      </c>
      <c r="M598" t="s">
        <v>370</v>
      </c>
      <c r="N598" t="s">
        <v>92</v>
      </c>
      <c r="O598" t="s">
        <v>88</v>
      </c>
    </row>
    <row r="599" spans="1:15" x14ac:dyDescent="0.25">
      <c r="A599">
        <v>5.2020919940299996E-3</v>
      </c>
      <c r="B599">
        <v>0.20142571869000001</v>
      </c>
      <c r="C599">
        <v>0.20142580706999999</v>
      </c>
      <c r="D599">
        <v>3.1514489048399999E-2</v>
      </c>
      <c r="E599">
        <v>7.7050775660000001E-2</v>
      </c>
      <c r="F599">
        <v>7.7050752920000007E-2</v>
      </c>
      <c r="G599">
        <v>6.0664590410599998E-3</v>
      </c>
      <c r="H599">
        <v>4.7877244989999998E-2</v>
      </c>
      <c r="I599">
        <v>4.7877222249999997E-2</v>
      </c>
      <c r="J599">
        <v>2.5261984561000001E-2</v>
      </c>
      <c r="K599">
        <v>3.9702802250000002E-2</v>
      </c>
      <c r="L599">
        <v>3.9702779510000001E-2</v>
      </c>
      <c r="M599" t="s">
        <v>249</v>
      </c>
      <c r="N599" t="s">
        <v>98</v>
      </c>
      <c r="O599" t="s">
        <v>77</v>
      </c>
    </row>
    <row r="600" spans="1:15" x14ac:dyDescent="0.25">
      <c r="A600" s="1">
        <v>4.1809018321500002E-6</v>
      </c>
      <c r="B600" s="1">
        <v>1.1605500000999999E-6</v>
      </c>
      <c r="C600" s="1">
        <v>1.1837700002500001E-6</v>
      </c>
      <c r="D600">
        <v>7.97485844766E-4</v>
      </c>
      <c r="E600" s="1">
        <v>9.3254000077500001E-7</v>
      </c>
      <c r="F600" s="1">
        <v>8.6628000062199996E-7</v>
      </c>
      <c r="G600">
        <v>7.9748584476699996E-4</v>
      </c>
      <c r="H600" s="1">
        <v>9.3254000077500001E-7</v>
      </c>
      <c r="I600" s="1">
        <v>8.6628000062199996E-7</v>
      </c>
      <c r="J600">
        <v>7.97485844766E-4</v>
      </c>
      <c r="K600" s="1">
        <v>9.3254000077500001E-7</v>
      </c>
      <c r="L600" s="1">
        <v>8.6628000062199996E-7</v>
      </c>
      <c r="M600" t="s">
        <v>371</v>
      </c>
      <c r="N600" t="s">
        <v>121</v>
      </c>
      <c r="O600" t="s">
        <v>44</v>
      </c>
    </row>
    <row r="601" spans="1:15" x14ac:dyDescent="0.25">
      <c r="A601">
        <v>0.19168616244</v>
      </c>
      <c r="B601">
        <v>0.19651558559000001</v>
      </c>
      <c r="C601">
        <v>0.19673606047</v>
      </c>
      <c r="D601">
        <v>0.293535995045</v>
      </c>
      <c r="E601">
        <v>9.7237927680000003E-2</v>
      </c>
      <c r="F601">
        <v>9.6322783070000001E-2</v>
      </c>
      <c r="G601">
        <v>6.5665553969099996E-2</v>
      </c>
      <c r="H601">
        <v>7.5184890079999997E-2</v>
      </c>
      <c r="I601">
        <v>7.4699745469999995E-2</v>
      </c>
      <c r="J601">
        <v>9.1451819313300001E-2</v>
      </c>
      <c r="K601">
        <v>4.1526288500000003E-3</v>
      </c>
      <c r="L601">
        <v>4.1601509100000003E-3</v>
      </c>
      <c r="M601" t="s">
        <v>372</v>
      </c>
      <c r="N601" t="s">
        <v>25</v>
      </c>
      <c r="O601" t="s">
        <v>53</v>
      </c>
    </row>
    <row r="602" spans="1:15" x14ac:dyDescent="0.25">
      <c r="A602" s="1">
        <v>3.4924968684200001E-6</v>
      </c>
      <c r="B602">
        <v>0.130352347275</v>
      </c>
      <c r="C602">
        <v>0.13035234685700001</v>
      </c>
      <c r="D602">
        <v>2.6354183444699999E-3</v>
      </c>
      <c r="E602">
        <v>3.09216436084</v>
      </c>
      <c r="F602">
        <v>3.09216436621</v>
      </c>
      <c r="G602">
        <v>2.6354183444600001E-3</v>
      </c>
      <c r="H602">
        <v>3.09216436084</v>
      </c>
      <c r="I602">
        <v>3.09216436621</v>
      </c>
      <c r="J602">
        <v>2.6354183444699999E-3</v>
      </c>
      <c r="K602">
        <v>3.09216436084</v>
      </c>
      <c r="L602">
        <v>3.09216436621</v>
      </c>
      <c r="M602" t="s">
        <v>373</v>
      </c>
      <c r="N602" t="s">
        <v>33</v>
      </c>
      <c r="O602" t="s">
        <v>53</v>
      </c>
    </row>
    <row r="603" spans="1:15" x14ac:dyDescent="0.25">
      <c r="A603">
        <v>0.16665548323400001</v>
      </c>
      <c r="B603">
        <v>4.2853583178800001</v>
      </c>
      <c r="C603">
        <v>4.2863105817799996</v>
      </c>
      <c r="D603">
        <v>0.15896865792699999</v>
      </c>
      <c r="E603">
        <v>3.4291015693900002</v>
      </c>
      <c r="F603">
        <v>3.43202618279</v>
      </c>
      <c r="G603">
        <v>0.24733047425099999</v>
      </c>
      <c r="H603">
        <v>3.50360156672</v>
      </c>
      <c r="I603">
        <v>3.5065220509800001</v>
      </c>
      <c r="J603">
        <v>0.20189119411000001</v>
      </c>
      <c r="K603">
        <v>3.4586037380699999</v>
      </c>
      <c r="L603">
        <v>3.4614582833999998</v>
      </c>
      <c r="M603" t="s">
        <v>374</v>
      </c>
      <c r="N603" t="s">
        <v>46</v>
      </c>
      <c r="O603" t="s">
        <v>34</v>
      </c>
    </row>
    <row r="604" spans="1:15" x14ac:dyDescent="0.25">
      <c r="A604" s="1">
        <v>8.1961961293900005E-6</v>
      </c>
      <c r="B604">
        <v>0.42911247690999998</v>
      </c>
      <c r="D604">
        <v>1.2864373168699999E-3</v>
      </c>
      <c r="E604">
        <v>0.12737457620000001</v>
      </c>
      <c r="G604">
        <v>2.2281779084300001E-3</v>
      </c>
      <c r="H604">
        <v>0.22061905803000001</v>
      </c>
      <c r="J604">
        <v>6.3022558731300003E-3</v>
      </c>
      <c r="K604">
        <v>1.0130425414999999</v>
      </c>
      <c r="M604" t="s">
        <v>189</v>
      </c>
      <c r="N604" t="s">
        <v>25</v>
      </c>
      <c r="O604" t="s">
        <v>26</v>
      </c>
    </row>
    <row r="605" spans="1:15" x14ac:dyDescent="0.25">
      <c r="A605" s="1">
        <v>6.0395675876200002E-6</v>
      </c>
      <c r="B605" s="1">
        <v>1.48171000003E-6</v>
      </c>
      <c r="C605" s="1">
        <v>1.48198000005E-6</v>
      </c>
      <c r="D605">
        <v>6.0080535770900005E-4</v>
      </c>
      <c r="E605" s="1">
        <v>2.6740000036399999E-7</v>
      </c>
      <c r="F605" s="1">
        <v>1.7893000015000001E-7</v>
      </c>
      <c r="G605">
        <v>1.04062540501E-3</v>
      </c>
      <c r="H605" s="1">
        <v>6.1711999954599998E-7</v>
      </c>
      <c r="I605" s="1">
        <v>6.3868999955499998E-7</v>
      </c>
      <c r="J605">
        <v>4.2332940279199999E-3</v>
      </c>
      <c r="K605" s="1">
        <v>7.3206499990900003E-6</v>
      </c>
      <c r="L605" s="1">
        <v>7.2296799995500001E-6</v>
      </c>
      <c r="M605" t="s">
        <v>91</v>
      </c>
      <c r="N605" t="s">
        <v>211</v>
      </c>
      <c r="O605" t="s">
        <v>70</v>
      </c>
    </row>
    <row r="606" spans="1:15" x14ac:dyDescent="0.25">
      <c r="A606" s="1">
        <v>4.1216600343200001E-6</v>
      </c>
      <c r="B606" s="1">
        <v>1.1696600008500001E-6</v>
      </c>
      <c r="C606" s="1">
        <v>1.1680700007199999E-6</v>
      </c>
      <c r="D606">
        <v>3.70123529451E-4</v>
      </c>
      <c r="E606" s="1">
        <v>7.9969999955400004E-8</v>
      </c>
      <c r="F606" s="1">
        <v>1.7530000118199999E-8</v>
      </c>
      <c r="G606">
        <v>6.4107275808800005E-4</v>
      </c>
      <c r="H606" s="1">
        <v>2.8952999997500001E-7</v>
      </c>
      <c r="I606" s="1">
        <v>3.64769999983E-7</v>
      </c>
      <c r="J606">
        <v>1.2244162272499999E-3</v>
      </c>
      <c r="K606" s="1">
        <v>4.9918000044600001E-7</v>
      </c>
      <c r="L606" s="1">
        <v>4.1446000054199999E-7</v>
      </c>
      <c r="M606" t="s">
        <v>40</v>
      </c>
      <c r="N606" t="s">
        <v>244</v>
      </c>
      <c r="O606" t="s">
        <v>70</v>
      </c>
    </row>
    <row r="607" spans="1:15" x14ac:dyDescent="0.25">
      <c r="A607" s="1">
        <v>1.23546532993E-5</v>
      </c>
      <c r="B607" s="1">
        <v>4.2039299996700003E-6</v>
      </c>
      <c r="C607" s="1">
        <v>4.1926199996199999E-6</v>
      </c>
      <c r="D607">
        <v>1.35009314923E-3</v>
      </c>
      <c r="E607" s="1">
        <v>4.3666299998099997E-6</v>
      </c>
      <c r="F607" s="1">
        <v>4.3992699998399997E-6</v>
      </c>
      <c r="G607">
        <v>1.35009314923E-3</v>
      </c>
      <c r="H607" s="1">
        <v>4.3666299998099997E-6</v>
      </c>
      <c r="I607" s="1">
        <v>4.3992699998399997E-6</v>
      </c>
      <c r="J607">
        <v>1.35009314923E-3</v>
      </c>
      <c r="K607" s="1">
        <v>4.3666299998099997E-6</v>
      </c>
      <c r="L607" s="1">
        <v>4.3992699998399997E-6</v>
      </c>
      <c r="M607" t="s">
        <v>80</v>
      </c>
      <c r="N607" t="s">
        <v>81</v>
      </c>
      <c r="O607" t="s">
        <v>17</v>
      </c>
    </row>
    <row r="608" spans="1:15" x14ac:dyDescent="0.25">
      <c r="A608">
        <v>0.143039494924</v>
      </c>
      <c r="B608">
        <v>0.19961789724000001</v>
      </c>
      <c r="C608">
        <v>0.12217155979700001</v>
      </c>
      <c r="D608">
        <v>0.53638362174999998</v>
      </c>
      <c r="E608">
        <v>9.6858085110000006E-2</v>
      </c>
      <c r="F608">
        <v>0.84109511770199996</v>
      </c>
      <c r="G608">
        <v>0.27914837112699997</v>
      </c>
      <c r="H608">
        <v>5.4782789620000001E-2</v>
      </c>
      <c r="I608">
        <v>0.61773153460399999</v>
      </c>
      <c r="J608">
        <v>0.71597352912599999</v>
      </c>
      <c r="K608">
        <v>1.21920046877</v>
      </c>
      <c r="L608">
        <v>1.8365008276499999</v>
      </c>
      <c r="M608" t="s">
        <v>91</v>
      </c>
      <c r="N608" t="s">
        <v>146</v>
      </c>
      <c r="O608" t="s">
        <v>26</v>
      </c>
    </row>
    <row r="609" spans="1:15" x14ac:dyDescent="0.25">
      <c r="A609" s="1">
        <v>1.6254146855299999E-5</v>
      </c>
      <c r="B609" s="1">
        <v>3.07611999961E-6</v>
      </c>
      <c r="C609" s="1">
        <v>3.0807899999999999E-6</v>
      </c>
      <c r="D609">
        <v>4.5654032712900001E-4</v>
      </c>
      <c r="E609" s="1">
        <v>3.9907000015699998E-7</v>
      </c>
      <c r="F609" s="1">
        <v>3.46279999341E-7</v>
      </c>
      <c r="G609">
        <v>4.5654032712900001E-4</v>
      </c>
      <c r="H609" s="1">
        <v>3.9907000015699998E-7</v>
      </c>
      <c r="I609" s="1">
        <v>3.46279999341E-7</v>
      </c>
      <c r="J609">
        <v>4.5654032712900001E-4</v>
      </c>
      <c r="K609" s="1">
        <v>3.9907000015699998E-7</v>
      </c>
      <c r="L609" s="1">
        <v>3.46279999341E-7</v>
      </c>
      <c r="M609" t="s">
        <v>167</v>
      </c>
      <c r="N609" t="s">
        <v>25</v>
      </c>
      <c r="O609" t="s">
        <v>17</v>
      </c>
    </row>
    <row r="610" spans="1:15" x14ac:dyDescent="0.25">
      <c r="A610">
        <v>5.5844662283600001E-2</v>
      </c>
      <c r="B610">
        <v>0.49745704452</v>
      </c>
      <c r="C610">
        <v>0.497457064236</v>
      </c>
      <c r="D610">
        <v>0.30900292388</v>
      </c>
      <c r="E610">
        <v>0.50946291449000003</v>
      </c>
      <c r="F610">
        <v>0.50946296943000002</v>
      </c>
      <c r="G610">
        <v>0.14232079264600001</v>
      </c>
      <c r="H610">
        <v>5.25741193E-2</v>
      </c>
      <c r="I610">
        <v>5.257417424E-2</v>
      </c>
      <c r="J610">
        <v>7.9989064050999995E-2</v>
      </c>
      <c r="K610">
        <v>0.15464185051000001</v>
      </c>
      <c r="L610">
        <v>0.15464190545000001</v>
      </c>
      <c r="M610" t="s">
        <v>293</v>
      </c>
      <c r="N610" t="s">
        <v>135</v>
      </c>
      <c r="O610" t="s">
        <v>60</v>
      </c>
    </row>
    <row r="611" spans="1:15" x14ac:dyDescent="0.25">
      <c r="A611" s="1">
        <v>1.4854057922699999E-5</v>
      </c>
      <c r="B611" s="1">
        <v>5.9901700000300002E-5</v>
      </c>
      <c r="C611" s="1">
        <v>3.7050000001300002E-6</v>
      </c>
      <c r="D611">
        <v>1.35261307886E-3</v>
      </c>
      <c r="E611">
        <v>7.8012673200000002E-3</v>
      </c>
      <c r="F611" s="1">
        <v>2.34599999871E-7</v>
      </c>
      <c r="G611">
        <v>1.35261307886E-3</v>
      </c>
      <c r="H611">
        <v>7.8012673200000002E-3</v>
      </c>
      <c r="I611" s="1">
        <v>2.34599999871E-7</v>
      </c>
      <c r="J611">
        <v>1.5972593616699999E-3</v>
      </c>
      <c r="K611">
        <v>9.2951586299999996E-3</v>
      </c>
      <c r="L611" s="1">
        <v>1.89718999977E-6</v>
      </c>
      <c r="M611" t="s">
        <v>59</v>
      </c>
      <c r="N611" t="s">
        <v>69</v>
      </c>
      <c r="O611" t="s">
        <v>66</v>
      </c>
    </row>
    <row r="612" spans="1:15" x14ac:dyDescent="0.25">
      <c r="A612" s="1">
        <v>2.5415679532699999E-6</v>
      </c>
      <c r="B612">
        <v>1.7472466174100001</v>
      </c>
      <c r="C612">
        <v>3.4944932794599999</v>
      </c>
      <c r="D612">
        <v>43.388972994600003</v>
      </c>
      <c r="E612">
        <v>3.8961932163199999</v>
      </c>
      <c r="F612">
        <v>6.32175018584</v>
      </c>
      <c r="G612">
        <v>43.388972994600003</v>
      </c>
      <c r="H612">
        <v>3.8961932163199999</v>
      </c>
      <c r="I612">
        <v>6.32175018584</v>
      </c>
      <c r="J612">
        <v>43.388972994600003</v>
      </c>
      <c r="K612">
        <v>3.8961932163199999</v>
      </c>
      <c r="L612">
        <v>6.32175018584</v>
      </c>
      <c r="M612" t="s">
        <v>35</v>
      </c>
      <c r="N612" t="s">
        <v>19</v>
      </c>
      <c r="O612" t="s">
        <v>49</v>
      </c>
    </row>
    <row r="613" spans="1:15" x14ac:dyDescent="0.25">
      <c r="A613" s="1">
        <v>3.1338150426300001E-5</v>
      </c>
      <c r="B613">
        <v>3.21149890532</v>
      </c>
      <c r="C613">
        <v>3.2066653196899999</v>
      </c>
      <c r="D613">
        <v>8.9116942472900005E-4</v>
      </c>
      <c r="E613">
        <v>1.0529571572700001</v>
      </c>
      <c r="F613">
        <v>1.057149473</v>
      </c>
      <c r="G613">
        <v>7.6398246987900004E-4</v>
      </c>
      <c r="H613">
        <v>1.0530720950000001</v>
      </c>
      <c r="I613">
        <v>1.05726441073</v>
      </c>
      <c r="J613">
        <v>8.5305036485899995E-4</v>
      </c>
      <c r="K613">
        <v>0.73179751322999997</v>
      </c>
      <c r="L613">
        <v>0.65804809326000002</v>
      </c>
      <c r="M613" t="s">
        <v>297</v>
      </c>
      <c r="N613" t="s">
        <v>65</v>
      </c>
      <c r="O613" t="s">
        <v>66</v>
      </c>
    </row>
    <row r="614" spans="1:15" x14ac:dyDescent="0.25">
      <c r="A614">
        <v>29.901292951199999</v>
      </c>
      <c r="B614">
        <v>2.1938423120700001</v>
      </c>
      <c r="C614">
        <v>2.1938422696900002</v>
      </c>
      <c r="D614">
        <v>63.0771970475</v>
      </c>
      <c r="E614">
        <v>3.6016046295500002</v>
      </c>
      <c r="F614">
        <v>3.6016047417800001</v>
      </c>
      <c r="G614">
        <v>43.898438619300002</v>
      </c>
      <c r="H614">
        <v>3.8835337448099998</v>
      </c>
      <c r="I614">
        <v>3.8835338466299998</v>
      </c>
      <c r="J614">
        <v>41.685284994600003</v>
      </c>
      <c r="K614">
        <v>3.9266736633699999</v>
      </c>
      <c r="L614">
        <v>3.9266737638200002</v>
      </c>
      <c r="M614" t="s">
        <v>375</v>
      </c>
      <c r="N614" t="s">
        <v>36</v>
      </c>
      <c r="O614" t="s">
        <v>77</v>
      </c>
    </row>
    <row r="615" spans="1:15" x14ac:dyDescent="0.25">
      <c r="A615">
        <v>3.8769959079700003E-2</v>
      </c>
      <c r="B615">
        <v>0.26380787455400001</v>
      </c>
      <c r="C615">
        <v>0.265032224486</v>
      </c>
      <c r="D615">
        <v>0.11390956155199999</v>
      </c>
      <c r="E615">
        <v>0.17854501345000001</v>
      </c>
      <c r="F615">
        <v>0.19040937855000001</v>
      </c>
      <c r="G615">
        <v>4.2730857366700001E-2</v>
      </c>
      <c r="H615">
        <v>8.8715176879999996E-2</v>
      </c>
      <c r="I615">
        <v>9.9541208650000004E-2</v>
      </c>
      <c r="J615">
        <v>0.12179681633099999</v>
      </c>
      <c r="K615">
        <v>4.3523392750000001E-2</v>
      </c>
      <c r="L615">
        <v>3.3534027649999999E-2</v>
      </c>
      <c r="M615" t="s">
        <v>376</v>
      </c>
      <c r="N615" t="s">
        <v>25</v>
      </c>
      <c r="O615" t="s">
        <v>88</v>
      </c>
    </row>
    <row r="616" spans="1:15" x14ac:dyDescent="0.25">
      <c r="A616" s="1">
        <v>1.04471136295E-5</v>
      </c>
      <c r="B616">
        <v>0.70901727815000004</v>
      </c>
      <c r="D616">
        <v>7.58584819222E-4</v>
      </c>
      <c r="E616">
        <v>0.80235944051999997</v>
      </c>
      <c r="G616">
        <v>1.3129463552200001E-3</v>
      </c>
      <c r="H616">
        <v>1.38973059447</v>
      </c>
      <c r="J616">
        <v>2.2849641428200002E-3</v>
      </c>
      <c r="K616">
        <v>3.2394567298000001</v>
      </c>
      <c r="M616" t="s">
        <v>35</v>
      </c>
      <c r="N616" t="s">
        <v>157</v>
      </c>
      <c r="O616" t="s">
        <v>26</v>
      </c>
    </row>
    <row r="617" spans="1:15" x14ac:dyDescent="0.25">
      <c r="A617" s="1">
        <v>4.7548542614199996E-6</v>
      </c>
      <c r="B617" s="1">
        <v>1.6024900002499999E-6</v>
      </c>
      <c r="C617" s="1">
        <v>1.4808899999599999E-6</v>
      </c>
      <c r="D617">
        <v>9.838060919649999E-4</v>
      </c>
      <c r="E617" s="1">
        <v>8.7140000104600004E-8</v>
      </c>
      <c r="F617" s="1">
        <v>2.3989999320400001E-8</v>
      </c>
      <c r="G617">
        <v>9.8380609196199991E-4</v>
      </c>
      <c r="H617" s="1">
        <v>8.7140000104600004E-8</v>
      </c>
      <c r="I617" s="1">
        <v>2.3989999320400001E-8</v>
      </c>
      <c r="J617">
        <v>9.8380609196199991E-4</v>
      </c>
      <c r="K617" s="1">
        <v>8.7140000104600004E-8</v>
      </c>
      <c r="L617" s="1">
        <v>2.3989999320400001E-8</v>
      </c>
      <c r="M617" t="s">
        <v>319</v>
      </c>
      <c r="N617" t="s">
        <v>236</v>
      </c>
      <c r="O617" t="s">
        <v>53</v>
      </c>
    </row>
    <row r="618" spans="1:15" x14ac:dyDescent="0.25">
      <c r="A618" s="1">
        <v>7.1506210138000003E-6</v>
      </c>
      <c r="B618" s="1">
        <v>1.8585300001200001E-6</v>
      </c>
      <c r="C618" s="1">
        <v>1.90007E-6</v>
      </c>
      <c r="D618">
        <v>6.8853880203499998E-4</v>
      </c>
      <c r="E618" s="1">
        <v>4.4871000026699998E-7</v>
      </c>
      <c r="F618" s="1">
        <v>2.9187000016899999E-7</v>
      </c>
      <c r="G618">
        <v>6.8853880203199999E-4</v>
      </c>
      <c r="H618" s="1">
        <v>4.4871000026699998E-7</v>
      </c>
      <c r="I618" s="1">
        <v>2.9187000016899999E-7</v>
      </c>
      <c r="J618">
        <v>6.8853880203299995E-4</v>
      </c>
      <c r="K618" s="1">
        <v>4.4871000026699998E-7</v>
      </c>
      <c r="L618" s="1">
        <v>2.9187000016899999E-7</v>
      </c>
      <c r="M618" t="s">
        <v>258</v>
      </c>
      <c r="N618" t="s">
        <v>102</v>
      </c>
      <c r="O618" t="s">
        <v>20</v>
      </c>
    </row>
    <row r="619" spans="1:15" x14ac:dyDescent="0.25">
      <c r="A619" s="1">
        <v>1.1181495316000001E-5</v>
      </c>
      <c r="B619" s="1">
        <v>3.0161799999800002E-6</v>
      </c>
      <c r="C619" s="1">
        <v>3.0597800000400001E-6</v>
      </c>
      <c r="D619">
        <v>6.3928168268500001E-4</v>
      </c>
      <c r="E619" s="1">
        <v>5.0227999981399995E-7</v>
      </c>
      <c r="F619" s="1">
        <v>8.7514000002299995E-7</v>
      </c>
      <c r="G619">
        <v>1.10726835476E-3</v>
      </c>
      <c r="H619" s="1">
        <v>8.6984000002800001E-7</v>
      </c>
      <c r="I619" s="1">
        <v>2.5064000031E-7</v>
      </c>
      <c r="J619">
        <v>1.04361328607E-3</v>
      </c>
      <c r="K619" s="1">
        <v>9.2520000016800004E-7</v>
      </c>
      <c r="L619" s="1">
        <v>8.3905000014500001E-7</v>
      </c>
      <c r="M619" t="s">
        <v>195</v>
      </c>
      <c r="N619" t="s">
        <v>377</v>
      </c>
      <c r="O619" t="s">
        <v>23</v>
      </c>
    </row>
    <row r="620" spans="1:15" x14ac:dyDescent="0.25">
      <c r="A620" s="1">
        <v>2.30819718897E-5</v>
      </c>
      <c r="B620" s="1">
        <v>8.3577000005199999E-6</v>
      </c>
      <c r="C620" s="1">
        <v>8.3996900004399993E-6</v>
      </c>
      <c r="D620">
        <v>4.2571350955500001E-4</v>
      </c>
      <c r="E620" s="1">
        <v>1.2124000026100001E-7</v>
      </c>
      <c r="F620" s="1">
        <v>1.2834999996199999E-7</v>
      </c>
      <c r="G620">
        <v>4.2571350955500001E-4</v>
      </c>
      <c r="H620" s="1">
        <v>1.2124000026100001E-7</v>
      </c>
      <c r="I620" s="1">
        <v>1.2834999996199999E-7</v>
      </c>
      <c r="J620">
        <v>4.25713509554E-4</v>
      </c>
      <c r="K620" s="1">
        <v>1.2124000026100001E-7</v>
      </c>
      <c r="L620" s="1">
        <v>1.2834999996199999E-7</v>
      </c>
      <c r="M620" t="s">
        <v>45</v>
      </c>
      <c r="N620" t="s">
        <v>363</v>
      </c>
      <c r="O620" t="s">
        <v>39</v>
      </c>
    </row>
    <row r="621" spans="1:15" x14ac:dyDescent="0.25">
      <c r="A621" s="1">
        <v>1.7626885940499998E-5</v>
      </c>
      <c r="B621">
        <v>8.4233927999999997E-4</v>
      </c>
      <c r="C621" s="1">
        <v>3.4112399998099998E-6</v>
      </c>
      <c r="D621">
        <v>5.5284096614000001E-4</v>
      </c>
      <c r="E621">
        <v>8.7442430000000005E-3</v>
      </c>
      <c r="F621" s="1">
        <v>3.5561599993599998E-6</v>
      </c>
      <c r="G621">
        <v>5.5284096614099997E-4</v>
      </c>
      <c r="H621">
        <v>8.7442430000000005E-3</v>
      </c>
      <c r="I621" s="1">
        <v>3.5561599993599998E-6</v>
      </c>
      <c r="J621">
        <v>1.3185189267E-3</v>
      </c>
      <c r="K621">
        <v>2.1392032599999999E-2</v>
      </c>
      <c r="L621" s="1">
        <v>9.4968899997399997E-6</v>
      </c>
      <c r="M621" t="s">
        <v>128</v>
      </c>
      <c r="N621" t="s">
        <v>130</v>
      </c>
      <c r="O621" t="s">
        <v>55</v>
      </c>
    </row>
    <row r="622" spans="1:15" x14ac:dyDescent="0.25">
      <c r="A622" s="1">
        <v>1.9853063012299999E-5</v>
      </c>
      <c r="B622">
        <v>6.0299558660000002E-2</v>
      </c>
      <c r="C622">
        <v>2.2959022860000001E-2</v>
      </c>
      <c r="D622">
        <v>1.0783132996E-3</v>
      </c>
      <c r="E622">
        <v>0.13412588240000001</v>
      </c>
      <c r="F622">
        <v>0.13949765490999999</v>
      </c>
      <c r="G622">
        <v>1.07831320813E-3</v>
      </c>
      <c r="H622">
        <v>0.13412588240000001</v>
      </c>
      <c r="I622">
        <v>0.13949765490999999</v>
      </c>
      <c r="J622">
        <v>1.6737276332199999E-3</v>
      </c>
      <c r="K622">
        <v>0.29675912786999997</v>
      </c>
      <c r="L622">
        <v>0.29496843739</v>
      </c>
      <c r="M622" t="s">
        <v>82</v>
      </c>
      <c r="N622" t="s">
        <v>194</v>
      </c>
      <c r="O622" t="s">
        <v>66</v>
      </c>
    </row>
    <row r="623" spans="1:15" x14ac:dyDescent="0.25">
      <c r="A623">
        <v>4.0415314329800001E-2</v>
      </c>
      <c r="B623">
        <v>0.13063669222999999</v>
      </c>
      <c r="C623">
        <v>0.13063670043</v>
      </c>
      <c r="D623">
        <v>0.15740673225099999</v>
      </c>
      <c r="E623">
        <v>0.22310462563</v>
      </c>
      <c r="F623">
        <v>0.2231046585</v>
      </c>
      <c r="G623">
        <v>0.14607257077399999</v>
      </c>
      <c r="H623">
        <v>0.15419066372000001</v>
      </c>
      <c r="I623">
        <v>0.15419063085000001</v>
      </c>
      <c r="J623">
        <v>3.2431856163599997E-2</v>
      </c>
      <c r="K623">
        <v>0.29514641956999998</v>
      </c>
      <c r="L623">
        <v>0.29514645243999998</v>
      </c>
      <c r="M623" t="s">
        <v>267</v>
      </c>
      <c r="N623" t="s">
        <v>25</v>
      </c>
      <c r="O623" t="s">
        <v>63</v>
      </c>
    </row>
    <row r="624" spans="1:15" x14ac:dyDescent="0.25">
      <c r="A624" s="1">
        <v>4.1082381429300002E-6</v>
      </c>
      <c r="B624" s="1">
        <v>1.3487499996899999E-6</v>
      </c>
      <c r="C624" s="1">
        <v>1.33615799998E-6</v>
      </c>
      <c r="D624">
        <v>8.9384916413399996E-4</v>
      </c>
      <c r="E624" s="1">
        <v>2.5589399994499999E-6</v>
      </c>
      <c r="F624" s="1">
        <v>2.5082599996999999E-6</v>
      </c>
      <c r="G624">
        <v>8.9384916413399996E-4</v>
      </c>
      <c r="H624" s="1">
        <v>2.5589399994499999E-6</v>
      </c>
      <c r="I624" s="1">
        <v>2.5082599996999999E-6</v>
      </c>
      <c r="J624">
        <v>8.9384916413099997E-4</v>
      </c>
      <c r="K624" s="1">
        <v>2.5589399994499999E-6</v>
      </c>
      <c r="L624" s="1">
        <v>2.5082599996999999E-6</v>
      </c>
      <c r="M624" t="s">
        <v>378</v>
      </c>
      <c r="N624" t="s">
        <v>133</v>
      </c>
      <c r="O624" t="s">
        <v>53</v>
      </c>
    </row>
    <row r="625" spans="1:15" x14ac:dyDescent="0.25">
      <c r="A625" s="1">
        <v>2.1448849146000001E-6</v>
      </c>
      <c r="B625" s="1">
        <v>7.9401999997200001E-7</v>
      </c>
      <c r="C625" s="1">
        <v>7.8518000012900004E-7</v>
      </c>
      <c r="D625">
        <v>1.06460199713E-3</v>
      </c>
      <c r="E625" s="1">
        <v>2.9479999774699999E-8</v>
      </c>
      <c r="F625" s="1">
        <v>1.11730000363E-7</v>
      </c>
      <c r="G625">
        <v>1.06460199713E-3</v>
      </c>
      <c r="H625" s="1">
        <v>2.9479999774699999E-8</v>
      </c>
      <c r="I625" s="1">
        <v>1.11730000363E-7</v>
      </c>
      <c r="J625">
        <v>1.06460199713E-3</v>
      </c>
      <c r="K625" s="1">
        <v>2.9479999774699999E-8</v>
      </c>
      <c r="L625" s="1">
        <v>1.11730000363E-7</v>
      </c>
      <c r="M625" t="s">
        <v>379</v>
      </c>
      <c r="N625" t="s">
        <v>121</v>
      </c>
      <c r="O625" t="s">
        <v>77</v>
      </c>
    </row>
    <row r="626" spans="1:15" x14ac:dyDescent="0.25">
      <c r="A626" s="1">
        <v>1.8198873749999999E-5</v>
      </c>
      <c r="B626" s="1">
        <v>6.2585800000300002E-6</v>
      </c>
      <c r="C626" s="1">
        <v>6.34909999953E-6</v>
      </c>
      <c r="D626">
        <v>1.0219552585200001E-3</v>
      </c>
      <c r="E626" s="1">
        <v>7.0874000002200002E-7</v>
      </c>
      <c r="F626" s="1">
        <v>7.06160000252E-7</v>
      </c>
      <c r="G626">
        <v>1.0219552585200001E-3</v>
      </c>
      <c r="H626" s="1">
        <v>7.0874000002200002E-7</v>
      </c>
      <c r="I626" s="1">
        <v>7.06160000252E-7</v>
      </c>
      <c r="J626">
        <v>1.0219552585200001E-3</v>
      </c>
      <c r="K626" s="1">
        <v>7.0874000002200002E-7</v>
      </c>
      <c r="L626" s="1">
        <v>7.06160000252E-7</v>
      </c>
      <c r="M626" t="s">
        <v>217</v>
      </c>
      <c r="N626" t="s">
        <v>31</v>
      </c>
      <c r="O626" t="s">
        <v>39</v>
      </c>
    </row>
    <row r="627" spans="1:15" x14ac:dyDescent="0.25">
      <c r="A627" s="1">
        <v>7.1194979875799997E-6</v>
      </c>
      <c r="B627" s="1">
        <v>2.1784199999399999E-6</v>
      </c>
      <c r="C627" s="1">
        <v>2.1737780000100001E-6</v>
      </c>
      <c r="D627">
        <v>1.4233142668200001E-3</v>
      </c>
      <c r="E627" s="1">
        <v>3.7448580000100002E-5</v>
      </c>
      <c r="F627" s="1">
        <v>3.7345190000000002E-5</v>
      </c>
      <c r="G627">
        <v>2.4652526252700001E-3</v>
      </c>
      <c r="H627" s="1">
        <v>6.5000530000199999E-5</v>
      </c>
      <c r="I627" s="1">
        <v>6.5089390000499993E-5</v>
      </c>
      <c r="J627">
        <v>6.7228592864399996E-3</v>
      </c>
      <c r="K627" s="1">
        <v>7.7037309999600006E-5</v>
      </c>
      <c r="L627" s="1">
        <v>7.7110610000400003E-5</v>
      </c>
      <c r="M627" t="s">
        <v>80</v>
      </c>
      <c r="N627" t="s">
        <v>123</v>
      </c>
      <c r="O627" t="s">
        <v>70</v>
      </c>
    </row>
    <row r="628" spans="1:15" x14ac:dyDescent="0.25">
      <c r="A628" s="1">
        <v>5.6794264562799999E-6</v>
      </c>
      <c r="B628">
        <v>0.78080819635200005</v>
      </c>
      <c r="C628">
        <v>0.78081334043200001</v>
      </c>
      <c r="D628">
        <v>1.2754083600899999E-3</v>
      </c>
      <c r="E628">
        <v>1.8430629464899999</v>
      </c>
      <c r="F628">
        <v>1.8430419256099999</v>
      </c>
      <c r="G628">
        <v>1.2754083600899999E-3</v>
      </c>
      <c r="H628">
        <v>1.8430629464899999</v>
      </c>
      <c r="I628">
        <v>1.8430419256099999</v>
      </c>
      <c r="J628">
        <v>1.2754083600899999E-3</v>
      </c>
      <c r="K628">
        <v>1.8430629464899999</v>
      </c>
      <c r="L628">
        <v>1.8430419256099999</v>
      </c>
      <c r="M628" t="s">
        <v>58</v>
      </c>
      <c r="N628" t="s">
        <v>33</v>
      </c>
      <c r="O628" t="s">
        <v>44</v>
      </c>
    </row>
    <row r="629" spans="1:15" x14ac:dyDescent="0.25">
      <c r="A629" s="1">
        <v>1.7753045115100001E-5</v>
      </c>
      <c r="B629">
        <v>2.31154724133</v>
      </c>
      <c r="C629">
        <v>2.3115471865399999</v>
      </c>
      <c r="D629">
        <v>2.9334241085199999E-3</v>
      </c>
      <c r="E629">
        <v>1.8905472685</v>
      </c>
      <c r="F629">
        <v>1.89054727612</v>
      </c>
      <c r="G629">
        <v>2.9334241085199999E-3</v>
      </c>
      <c r="H629">
        <v>1.8905472685</v>
      </c>
      <c r="I629">
        <v>1.89054727612</v>
      </c>
      <c r="J629">
        <v>2.9334241085199999E-3</v>
      </c>
      <c r="K629">
        <v>1.8905472685</v>
      </c>
      <c r="L629">
        <v>1.89054727612</v>
      </c>
      <c r="M629" t="s">
        <v>91</v>
      </c>
      <c r="N629" t="s">
        <v>193</v>
      </c>
      <c r="O629" t="s">
        <v>49</v>
      </c>
    </row>
    <row r="630" spans="1:15" x14ac:dyDescent="0.25">
      <c r="A630">
        <v>1.8533005211899999E-2</v>
      </c>
      <c r="B630">
        <v>1.0316768864300001</v>
      </c>
      <c r="C630">
        <v>1.03167686916</v>
      </c>
      <c r="D630">
        <v>7.4330217451099995E-2</v>
      </c>
      <c r="E630">
        <v>0.70548859433</v>
      </c>
      <c r="F630">
        <v>0.70548859174</v>
      </c>
      <c r="G630">
        <v>3.7123631293800002E-2</v>
      </c>
      <c r="H630">
        <v>0.63530498823000003</v>
      </c>
      <c r="I630">
        <v>0.63530498564000004</v>
      </c>
      <c r="J630">
        <v>2.86660965357E-2</v>
      </c>
      <c r="K630">
        <v>0.67700727788000004</v>
      </c>
      <c r="L630">
        <v>0.67700727529000004</v>
      </c>
      <c r="M630" t="s">
        <v>149</v>
      </c>
      <c r="N630" t="s">
        <v>236</v>
      </c>
      <c r="O630" t="s">
        <v>29</v>
      </c>
    </row>
    <row r="631" spans="1:15" x14ac:dyDescent="0.25">
      <c r="A631" s="1">
        <v>5.49964750075E-6</v>
      </c>
      <c r="B631" s="1">
        <v>1.3635300000200001E-6</v>
      </c>
      <c r="C631" s="1">
        <v>1.3723399998600001E-6</v>
      </c>
      <c r="D631">
        <v>3.8610331823099998E-4</v>
      </c>
      <c r="E631" s="1">
        <v>2.8891999992500002E-7</v>
      </c>
      <c r="F631" s="1">
        <v>1.4717999974300001E-7</v>
      </c>
      <c r="G631">
        <v>6.6875056414499999E-4</v>
      </c>
      <c r="H631" s="1">
        <v>4.4906000073999998E-7</v>
      </c>
      <c r="I631" s="1">
        <v>7.51570000013E-7</v>
      </c>
      <c r="J631">
        <v>1.6860772818399999E-3</v>
      </c>
      <c r="K631" s="1">
        <v>2.57778999924E-6</v>
      </c>
      <c r="L631" s="1">
        <v>2.62286999941E-6</v>
      </c>
      <c r="M631" t="s">
        <v>100</v>
      </c>
      <c r="N631" t="s">
        <v>165</v>
      </c>
      <c r="O631" t="s">
        <v>70</v>
      </c>
    </row>
    <row r="632" spans="1:15" x14ac:dyDescent="0.25">
      <c r="A632" s="1">
        <v>2.0980278334299998E-6</v>
      </c>
      <c r="B632">
        <v>7.6539446586000003E-3</v>
      </c>
      <c r="C632">
        <v>7.6538357750699998E-3</v>
      </c>
      <c r="D632">
        <v>5.5423673475900001E-4</v>
      </c>
      <c r="E632">
        <v>0.225234641968</v>
      </c>
      <c r="F632">
        <v>0.22523457248699999</v>
      </c>
      <c r="G632">
        <v>5.5423673477E-4</v>
      </c>
      <c r="H632">
        <v>0.225234641968</v>
      </c>
      <c r="I632">
        <v>0.22523457248699999</v>
      </c>
      <c r="J632">
        <v>5.5423673477400005E-4</v>
      </c>
      <c r="K632">
        <v>0.225234641968</v>
      </c>
      <c r="L632">
        <v>0.22523457248699999</v>
      </c>
      <c r="M632" t="s">
        <v>380</v>
      </c>
      <c r="N632" t="s">
        <v>68</v>
      </c>
      <c r="O632" t="s">
        <v>53</v>
      </c>
    </row>
    <row r="633" spans="1:15" x14ac:dyDescent="0.25">
      <c r="A633" s="1">
        <v>1.07501018913E-5</v>
      </c>
      <c r="B633" s="1">
        <v>4.1122000000699999E-6</v>
      </c>
      <c r="C633" s="1">
        <v>4.1012560000600001E-6</v>
      </c>
      <c r="D633">
        <v>9.4945294747799996E-4</v>
      </c>
      <c r="E633" s="1">
        <v>9.6538999994099996E-7</v>
      </c>
      <c r="F633" s="1">
        <v>1.0844100000199999E-6</v>
      </c>
      <c r="G633">
        <v>9.4945294747900003E-4</v>
      </c>
      <c r="H633" s="1">
        <v>9.6538999994099996E-7</v>
      </c>
      <c r="I633" s="1">
        <v>1.0844100000199999E-6</v>
      </c>
      <c r="J633">
        <v>9.4945294748200002E-4</v>
      </c>
      <c r="K633" s="1">
        <v>9.6538999994099996E-7</v>
      </c>
      <c r="L633" s="1">
        <v>1.0844100000199999E-6</v>
      </c>
      <c r="M633" t="s">
        <v>100</v>
      </c>
      <c r="N633" t="s">
        <v>31</v>
      </c>
      <c r="O633" t="s">
        <v>17</v>
      </c>
    </row>
    <row r="634" spans="1:15" x14ac:dyDescent="0.25">
      <c r="A634" s="1">
        <v>9.3272158923299997E-6</v>
      </c>
      <c r="B634">
        <v>17.345534133699999</v>
      </c>
      <c r="C634">
        <v>17.345534142799998</v>
      </c>
      <c r="D634">
        <v>1.3409420736999999E-4</v>
      </c>
      <c r="E634">
        <v>1.37386017356</v>
      </c>
      <c r="F634">
        <v>1.3738601700399999</v>
      </c>
      <c r="G634">
        <v>1.34094200435E-4</v>
      </c>
      <c r="H634">
        <v>1.37386017356</v>
      </c>
      <c r="I634">
        <v>1.3738601700399999</v>
      </c>
      <c r="J634">
        <v>1.34094195645E-4</v>
      </c>
      <c r="K634">
        <v>1.37386017356</v>
      </c>
      <c r="L634">
        <v>1.3738601700399999</v>
      </c>
      <c r="M634" t="s">
        <v>214</v>
      </c>
      <c r="N634" t="s">
        <v>92</v>
      </c>
      <c r="O634" t="s">
        <v>60</v>
      </c>
    </row>
    <row r="635" spans="1:15" x14ac:dyDescent="0.25">
      <c r="A635">
        <v>6.6665735072599999E-2</v>
      </c>
      <c r="B635">
        <v>0.24854405861000001</v>
      </c>
      <c r="C635">
        <v>0.24900185907</v>
      </c>
      <c r="D635">
        <v>3.09071074327E-2</v>
      </c>
      <c r="E635">
        <v>9.5762234449999997E-2</v>
      </c>
      <c r="F635">
        <v>9.5580477129999994E-2</v>
      </c>
      <c r="G635">
        <v>0.10031893368399999</v>
      </c>
      <c r="H635">
        <v>9.3052603479999996E-2</v>
      </c>
      <c r="I635">
        <v>9.2559179500000005E-2</v>
      </c>
      <c r="J635">
        <v>4.6327416864300003E-2</v>
      </c>
      <c r="K635">
        <v>6.9707049610000002E-2</v>
      </c>
      <c r="L635">
        <v>6.884629229E-2</v>
      </c>
      <c r="M635" t="s">
        <v>381</v>
      </c>
      <c r="N635" t="s">
        <v>25</v>
      </c>
      <c r="O635" t="s">
        <v>53</v>
      </c>
    </row>
    <row r="636" spans="1:15" x14ac:dyDescent="0.25">
      <c r="A636" s="1">
        <v>6.2888272704200003E-6</v>
      </c>
      <c r="B636" s="1">
        <v>1.9702200000400002E-6</v>
      </c>
      <c r="C636" s="1">
        <v>1.98213800014E-6</v>
      </c>
      <c r="D636">
        <v>7.3107279695600004E-4</v>
      </c>
      <c r="E636" s="1">
        <v>1.1722800001800001E-6</v>
      </c>
      <c r="F636" s="1">
        <v>1.13851000005E-6</v>
      </c>
      <c r="G636">
        <v>1.2662552283599999E-3</v>
      </c>
      <c r="H636" s="1">
        <v>2.1766499998E-6</v>
      </c>
      <c r="I636" s="1">
        <v>2.1334399997700001E-6</v>
      </c>
      <c r="J636">
        <v>3.3590279498799998E-3</v>
      </c>
      <c r="K636" s="1">
        <v>9.4242799999500005E-6</v>
      </c>
      <c r="L636" s="1">
        <v>9.4433299988600006E-6</v>
      </c>
      <c r="M636" t="s">
        <v>91</v>
      </c>
      <c r="N636" t="s">
        <v>135</v>
      </c>
      <c r="O636" t="s">
        <v>70</v>
      </c>
    </row>
    <row r="637" spans="1:15" x14ac:dyDescent="0.25">
      <c r="A637">
        <v>0.43901077996600002</v>
      </c>
      <c r="B637">
        <v>21.230842221100001</v>
      </c>
      <c r="C637">
        <v>22.114627696900001</v>
      </c>
      <c r="D637">
        <v>20.620553747199999</v>
      </c>
      <c r="E637">
        <v>7.4598988694799999</v>
      </c>
      <c r="F637">
        <v>7.5187336701199996</v>
      </c>
      <c r="G637">
        <v>25.5075981066</v>
      </c>
      <c r="H637">
        <v>13.4447957672</v>
      </c>
      <c r="I637">
        <v>13.4789308968</v>
      </c>
      <c r="J637">
        <v>4.43591004519</v>
      </c>
      <c r="K637">
        <v>10.4141364567</v>
      </c>
      <c r="L637">
        <v>10.4746552277</v>
      </c>
      <c r="M637" t="s">
        <v>86</v>
      </c>
      <c r="N637" t="s">
        <v>46</v>
      </c>
      <c r="O637" t="s">
        <v>88</v>
      </c>
    </row>
    <row r="638" spans="1:15" x14ac:dyDescent="0.25">
      <c r="A638" s="1">
        <v>4.64490597346E-5</v>
      </c>
      <c r="B638" s="1">
        <v>8.2294800001199992E-6</v>
      </c>
      <c r="C638" s="1">
        <v>8.2323100001300007E-6</v>
      </c>
      <c r="D638">
        <v>1.66127201849E-3</v>
      </c>
      <c r="E638" s="1">
        <v>2.7010000014399999E-8</v>
      </c>
      <c r="F638" s="1">
        <v>4.4980000168900001E-8</v>
      </c>
      <c r="G638">
        <v>1.66127201849E-3</v>
      </c>
      <c r="H638" s="1">
        <v>2.7010000014399999E-8</v>
      </c>
      <c r="I638" s="1">
        <v>4.4980000168900001E-8</v>
      </c>
      <c r="J638">
        <v>1.66127201849E-3</v>
      </c>
      <c r="K638" s="1">
        <v>2.7010000014399999E-8</v>
      </c>
      <c r="L638" s="1">
        <v>4.4980000168900001E-8</v>
      </c>
      <c r="M638" t="s">
        <v>111</v>
      </c>
      <c r="N638" t="s">
        <v>233</v>
      </c>
      <c r="O638" t="s">
        <v>49</v>
      </c>
    </row>
    <row r="639" spans="1:15" x14ac:dyDescent="0.25">
      <c r="A639" s="1">
        <v>5.4994771063899996E-6</v>
      </c>
      <c r="B639" s="1">
        <v>1.6388700001499999E-6</v>
      </c>
      <c r="C639" s="1">
        <v>1.6176300001699999E-6</v>
      </c>
      <c r="D639">
        <v>8.6981696121299996E-4</v>
      </c>
      <c r="E639" s="1">
        <v>5.2897000024600002E-7</v>
      </c>
      <c r="F639" s="1">
        <v>3.9647999994200002E-7</v>
      </c>
      <c r="G639">
        <v>8.6981696121299996E-4</v>
      </c>
      <c r="H639" s="1">
        <v>5.2897000024600002E-7</v>
      </c>
      <c r="I639" s="1">
        <v>3.9647999994200002E-7</v>
      </c>
      <c r="J639">
        <v>8.6981696121100004E-4</v>
      </c>
      <c r="K639" s="1">
        <v>5.2897000024600002E-7</v>
      </c>
      <c r="L639" s="1">
        <v>3.9647999994200002E-7</v>
      </c>
      <c r="M639" t="s">
        <v>35</v>
      </c>
      <c r="N639" t="s">
        <v>57</v>
      </c>
      <c r="O639" t="s">
        <v>63</v>
      </c>
    </row>
    <row r="640" spans="1:15" x14ac:dyDescent="0.25">
      <c r="A640">
        <v>2.17676833267E-2</v>
      </c>
      <c r="B640">
        <v>35.469101600800002</v>
      </c>
      <c r="C640">
        <v>35.469101567999999</v>
      </c>
      <c r="D640">
        <v>1.19844990588</v>
      </c>
      <c r="E640">
        <v>5.77091706567</v>
      </c>
      <c r="F640">
        <v>5.7709171585799997</v>
      </c>
      <c r="G640">
        <v>1.26547438924</v>
      </c>
      <c r="H640">
        <v>6.0120298845700004</v>
      </c>
      <c r="I640">
        <v>6.0120299774800001</v>
      </c>
      <c r="J640">
        <v>2.4017572465399999</v>
      </c>
      <c r="K640">
        <v>5.1879444899699996</v>
      </c>
      <c r="L640">
        <v>5.1879445828800002</v>
      </c>
      <c r="M640" t="s">
        <v>254</v>
      </c>
      <c r="N640" t="s">
        <v>46</v>
      </c>
      <c r="O640" t="s">
        <v>88</v>
      </c>
    </row>
    <row r="641" spans="1:15" x14ac:dyDescent="0.25">
      <c r="A641">
        <v>26.3897117478</v>
      </c>
      <c r="B641">
        <v>1.51277820973</v>
      </c>
      <c r="C641">
        <v>1.6356523977399999</v>
      </c>
      <c r="D641">
        <v>43.175211582599999</v>
      </c>
      <c r="E641">
        <v>3.12204521468</v>
      </c>
      <c r="F641">
        <v>2.8256437076199998</v>
      </c>
      <c r="G641">
        <v>42.911599138699998</v>
      </c>
      <c r="H641">
        <v>3.1191252870900001</v>
      </c>
      <c r="I641">
        <v>2.8290365140099998</v>
      </c>
      <c r="J641">
        <v>43.113407010899998</v>
      </c>
      <c r="K641">
        <v>3.1210660407700002</v>
      </c>
      <c r="L641">
        <v>2.8267690603900002</v>
      </c>
      <c r="M641" t="s">
        <v>382</v>
      </c>
      <c r="N641" t="s">
        <v>79</v>
      </c>
      <c r="O641" t="s">
        <v>53</v>
      </c>
    </row>
    <row r="642" spans="1:15" x14ac:dyDescent="0.25">
      <c r="A642">
        <v>0.13035715795200001</v>
      </c>
      <c r="B642">
        <v>2.4998333369100002E-2</v>
      </c>
      <c r="C642">
        <v>2.5266329390000002E-2</v>
      </c>
      <c r="D642">
        <v>0.92769354098000001</v>
      </c>
      <c r="E642">
        <v>0.14609272905000001</v>
      </c>
      <c r="F642">
        <v>0.1458263545</v>
      </c>
      <c r="G642">
        <v>0.99385476691800001</v>
      </c>
      <c r="H642">
        <v>4.9314760476299999E-2</v>
      </c>
      <c r="I642">
        <v>4.9646978869999997E-2</v>
      </c>
      <c r="J642">
        <v>0.97460139877600005</v>
      </c>
      <c r="K642">
        <v>5.02699278392E-2</v>
      </c>
      <c r="L642">
        <v>5.018181427E-2</v>
      </c>
      <c r="M642" t="s">
        <v>383</v>
      </c>
      <c r="N642" t="s">
        <v>25</v>
      </c>
      <c r="O642" t="s">
        <v>34</v>
      </c>
    </row>
    <row r="643" spans="1:15" x14ac:dyDescent="0.25">
      <c r="A643" s="1">
        <v>6.1079866229000002E-6</v>
      </c>
      <c r="B643">
        <v>1.3159096367900001</v>
      </c>
      <c r="C643">
        <v>1.31590963824</v>
      </c>
      <c r="D643">
        <v>1.0772930274E-3</v>
      </c>
      <c r="E643">
        <v>4.02911275587</v>
      </c>
      <c r="F643">
        <v>4.0291127813300003</v>
      </c>
      <c r="G643">
        <v>1.0772930274E-3</v>
      </c>
      <c r="H643">
        <v>4.02911275587</v>
      </c>
      <c r="I643">
        <v>4.0291127813300003</v>
      </c>
      <c r="J643">
        <v>1.0772930274E-3</v>
      </c>
      <c r="K643">
        <v>4.02911275587</v>
      </c>
      <c r="L643">
        <v>4.0291127813300003</v>
      </c>
      <c r="M643" t="s">
        <v>384</v>
      </c>
      <c r="N643" t="s">
        <v>28</v>
      </c>
      <c r="O643" t="s">
        <v>88</v>
      </c>
    </row>
    <row r="644" spans="1:15" x14ac:dyDescent="0.25">
      <c r="A644" s="1">
        <v>2.4496296167E-6</v>
      </c>
      <c r="B644" s="1">
        <v>9.8602999987199992E-7</v>
      </c>
      <c r="C644" s="1">
        <v>9.0713000000499998E-7</v>
      </c>
      <c r="D644">
        <v>1.09876255433E-3</v>
      </c>
      <c r="E644" s="1">
        <v>1.6883999975900001E-7</v>
      </c>
      <c r="F644" s="1">
        <v>7.9720000378800005E-8</v>
      </c>
      <c r="G644">
        <v>1.0987625543199999E-3</v>
      </c>
      <c r="H644" s="1">
        <v>1.6883999975900001E-7</v>
      </c>
      <c r="I644" s="1">
        <v>7.9720000378800005E-8</v>
      </c>
      <c r="J644">
        <v>1.0987625543199999E-3</v>
      </c>
      <c r="K644" s="1">
        <v>1.6883999975900001E-7</v>
      </c>
      <c r="L644" s="1">
        <v>7.9720000378800005E-8</v>
      </c>
      <c r="M644" t="s">
        <v>385</v>
      </c>
      <c r="N644" t="s">
        <v>121</v>
      </c>
      <c r="O644" t="s">
        <v>34</v>
      </c>
    </row>
    <row r="645" spans="1:15" x14ac:dyDescent="0.25">
      <c r="A645">
        <v>7.2565405313900003E-2</v>
      </c>
      <c r="B645">
        <v>2.6466239599999999E-3</v>
      </c>
      <c r="C645">
        <v>2.64670416E-3</v>
      </c>
      <c r="D645">
        <v>0.107154213368</v>
      </c>
      <c r="E645">
        <v>3.8427716400000001E-3</v>
      </c>
      <c r="F645">
        <v>3.84275994E-3</v>
      </c>
      <c r="G645">
        <v>0.79325030821499998</v>
      </c>
      <c r="H645">
        <v>2.909173726E-2</v>
      </c>
      <c r="I645">
        <v>2.909172556E-2</v>
      </c>
      <c r="J645">
        <v>0.51990096748100001</v>
      </c>
      <c r="K645">
        <v>1.902318674E-2</v>
      </c>
      <c r="L645">
        <v>1.902319844E-2</v>
      </c>
      <c r="M645" t="s">
        <v>82</v>
      </c>
      <c r="N645" t="s">
        <v>194</v>
      </c>
      <c r="O645" t="s">
        <v>39</v>
      </c>
    </row>
    <row r="646" spans="1:15" x14ac:dyDescent="0.25">
      <c r="A646" s="1">
        <v>1.09275118015E-5</v>
      </c>
      <c r="B646">
        <v>0.58561311458999998</v>
      </c>
      <c r="D646">
        <v>7.3840275314899996E-4</v>
      </c>
      <c r="E646">
        <v>0.94577264983999998</v>
      </c>
      <c r="G646">
        <v>1.5657856344899999E-3</v>
      </c>
      <c r="H646">
        <v>1.6381310878399999</v>
      </c>
      <c r="J646">
        <v>5.1041099073099996E-3</v>
      </c>
      <c r="K646">
        <v>3.5169196036999999</v>
      </c>
      <c r="M646" t="s">
        <v>91</v>
      </c>
      <c r="N646" t="s">
        <v>28</v>
      </c>
      <c r="O646" t="s">
        <v>26</v>
      </c>
    </row>
    <row r="647" spans="1:15" x14ac:dyDescent="0.25">
      <c r="A647" s="1">
        <v>1.04028247731E-5</v>
      </c>
      <c r="B647">
        <v>0.71020699389999997</v>
      </c>
      <c r="D647">
        <v>7.9111114569399999E-4</v>
      </c>
      <c r="E647">
        <v>1.01835680747</v>
      </c>
      <c r="G647">
        <v>1.4472700028600001E-3</v>
      </c>
      <c r="H647">
        <v>1.7638476014</v>
      </c>
      <c r="J647">
        <v>2.65691772803E-3</v>
      </c>
      <c r="K647">
        <v>3.3862605369000001</v>
      </c>
      <c r="M647" t="s">
        <v>61</v>
      </c>
      <c r="N647" t="s">
        <v>62</v>
      </c>
      <c r="O647" t="s">
        <v>26</v>
      </c>
    </row>
    <row r="648" spans="1:15" x14ac:dyDescent="0.25">
      <c r="A648" s="1">
        <v>8.5494959386400007E-6</v>
      </c>
      <c r="B648" s="1">
        <v>1.7077900000800001E-6</v>
      </c>
      <c r="C648" s="1">
        <v>1.7286980000400001E-6</v>
      </c>
      <c r="D648">
        <v>1.1511423907000001E-3</v>
      </c>
      <c r="E648" s="1">
        <v>3.6892399997200001E-6</v>
      </c>
      <c r="F648" s="1">
        <v>3.5272099996300001E-6</v>
      </c>
      <c r="G648">
        <v>1.1511423907000001E-3</v>
      </c>
      <c r="H648" s="1">
        <v>3.6892399997200001E-6</v>
      </c>
      <c r="I648" s="1">
        <v>3.5272099996300001E-6</v>
      </c>
      <c r="J648">
        <v>1.1511423907000001E-3</v>
      </c>
      <c r="K648" s="1">
        <v>3.6892399997200001E-6</v>
      </c>
      <c r="L648" s="1">
        <v>3.5272099996300001E-6</v>
      </c>
      <c r="M648" t="s">
        <v>384</v>
      </c>
      <c r="N648" t="s">
        <v>159</v>
      </c>
      <c r="O648" t="s">
        <v>88</v>
      </c>
    </row>
    <row r="649" spans="1:15" x14ac:dyDescent="0.25">
      <c r="A649" s="1">
        <v>5.1237541889300001E-6</v>
      </c>
      <c r="B649">
        <v>0.11754798255</v>
      </c>
      <c r="C649">
        <v>0.11754798869999999</v>
      </c>
      <c r="D649">
        <v>7.4030715562899997E-4</v>
      </c>
      <c r="E649">
        <v>2.5750426109999999E-2</v>
      </c>
      <c r="F649">
        <v>2.575055611E-2</v>
      </c>
      <c r="G649">
        <v>7.3829094890100005E-4</v>
      </c>
      <c r="H649">
        <v>2.4435078450000002E-2</v>
      </c>
      <c r="I649">
        <v>2.4435208449999999E-2</v>
      </c>
      <c r="J649">
        <v>7.3987196380000001E-4</v>
      </c>
      <c r="K649">
        <v>2.5161234559999999E-2</v>
      </c>
      <c r="L649">
        <v>2.516136456E-2</v>
      </c>
      <c r="M649" t="s">
        <v>386</v>
      </c>
      <c r="N649" t="s">
        <v>65</v>
      </c>
      <c r="O649" t="s">
        <v>88</v>
      </c>
    </row>
    <row r="650" spans="1:15" x14ac:dyDescent="0.25">
      <c r="A650" s="1">
        <v>5.5861524143999998E-6</v>
      </c>
      <c r="B650">
        <v>1.38522559908</v>
      </c>
      <c r="C650" s="1">
        <v>2.0229200004000002E-6</v>
      </c>
      <c r="D650">
        <v>9.58322022147E-4</v>
      </c>
      <c r="E650">
        <v>0.69479157729800001</v>
      </c>
      <c r="F650" s="1">
        <v>1.05030900004E-5</v>
      </c>
      <c r="G650">
        <v>9.5832202214999999E-4</v>
      </c>
      <c r="H650">
        <v>0.69479157729800001</v>
      </c>
      <c r="I650" s="1">
        <v>1.05030900004E-5</v>
      </c>
      <c r="J650">
        <v>9.5832202214600004E-4</v>
      </c>
      <c r="K650">
        <v>0.69479157729800001</v>
      </c>
      <c r="L650" s="1">
        <v>1.05030900004E-5</v>
      </c>
      <c r="M650" t="s">
        <v>387</v>
      </c>
      <c r="N650" t="s">
        <v>102</v>
      </c>
      <c r="O650" t="s">
        <v>88</v>
      </c>
    </row>
    <row r="651" spans="1:15" x14ac:dyDescent="0.25">
      <c r="A651" s="1">
        <v>3.0002366437900001E-5</v>
      </c>
      <c r="B651" s="1">
        <v>7.64841000045E-6</v>
      </c>
      <c r="C651" s="1">
        <v>7.61856200065E-6</v>
      </c>
      <c r="D651">
        <v>1.3979576732700001E-3</v>
      </c>
      <c r="E651" s="1">
        <v>6.4330999993700003E-7</v>
      </c>
      <c r="F651" s="1">
        <v>6.4235999985800005E-7</v>
      </c>
      <c r="G651">
        <v>1.3979576732700001E-3</v>
      </c>
      <c r="H651" s="1">
        <v>6.4330999993700003E-7</v>
      </c>
      <c r="I651" s="1">
        <v>6.4235999985800005E-7</v>
      </c>
      <c r="J651">
        <v>1.3979576732700001E-3</v>
      </c>
      <c r="K651" s="1">
        <v>6.4330999993700003E-7</v>
      </c>
      <c r="L651" s="1">
        <v>6.4235999985800005E-7</v>
      </c>
      <c r="M651" t="s">
        <v>71</v>
      </c>
      <c r="N651" t="s">
        <v>102</v>
      </c>
      <c r="O651" t="s">
        <v>49</v>
      </c>
    </row>
    <row r="652" spans="1:15" x14ac:dyDescent="0.25">
      <c r="A652" s="1">
        <v>2.84832010585E-5</v>
      </c>
      <c r="B652" s="1">
        <v>8.6923999997900002E-6</v>
      </c>
      <c r="C652" s="1">
        <v>8.7464999998200004E-6</v>
      </c>
      <c r="D652">
        <v>1.12125752717E-3</v>
      </c>
      <c r="E652" s="1">
        <v>3.07991999993E-6</v>
      </c>
      <c r="F652" s="1">
        <v>3.0698399999799999E-6</v>
      </c>
      <c r="G652">
        <v>1.12125752717E-3</v>
      </c>
      <c r="H652" s="1">
        <v>3.07991999993E-6</v>
      </c>
      <c r="I652" s="1">
        <v>3.0698399999799999E-6</v>
      </c>
      <c r="J652">
        <v>1.12125752717E-3</v>
      </c>
      <c r="K652" s="1">
        <v>3.07991999993E-6</v>
      </c>
      <c r="L652" s="1">
        <v>3.0698399999799999E-6</v>
      </c>
      <c r="M652" t="s">
        <v>80</v>
      </c>
      <c r="N652" t="s">
        <v>46</v>
      </c>
      <c r="O652" t="s">
        <v>49</v>
      </c>
    </row>
    <row r="653" spans="1:15" x14ac:dyDescent="0.25">
      <c r="A653">
        <v>0.169464780633</v>
      </c>
      <c r="B653">
        <v>1.3122654327000001</v>
      </c>
      <c r="C653">
        <v>1.3122654278699999</v>
      </c>
      <c r="D653">
        <v>1.34168090409</v>
      </c>
      <c r="E653">
        <v>2.6921081521399999</v>
      </c>
      <c r="F653">
        <v>2.6921081340700002</v>
      </c>
      <c r="G653">
        <v>0.71529652385200004</v>
      </c>
      <c r="H653">
        <v>2.6942935272700002</v>
      </c>
      <c r="I653">
        <v>2.69429350895</v>
      </c>
      <c r="J653">
        <v>1.59224254237</v>
      </c>
      <c r="K653">
        <v>2.6876391500099999</v>
      </c>
      <c r="L653">
        <v>2.6876391324900002</v>
      </c>
      <c r="M653" t="s">
        <v>170</v>
      </c>
      <c r="N653" t="s">
        <v>121</v>
      </c>
      <c r="O653" t="s">
        <v>29</v>
      </c>
    </row>
    <row r="654" spans="1:15" x14ac:dyDescent="0.25">
      <c r="A654" s="1">
        <v>1.3186741029E-5</v>
      </c>
      <c r="B654" s="1">
        <v>3.0601500000699999E-6</v>
      </c>
      <c r="C654" s="1">
        <v>3.0575299998500001E-6</v>
      </c>
      <c r="D654">
        <v>6.0530951398700004E-4</v>
      </c>
      <c r="E654" s="1">
        <v>2.6235500003600001E-6</v>
      </c>
      <c r="F654" s="1">
        <v>2.9019500002999998E-6</v>
      </c>
      <c r="G654">
        <v>1.0484268325300001E-3</v>
      </c>
      <c r="H654" s="1">
        <v>4.5754000002100001E-6</v>
      </c>
      <c r="I654" s="1">
        <v>4.0330899997400004E-6</v>
      </c>
      <c r="J654">
        <v>1.1228760073000001E-3</v>
      </c>
      <c r="K654" s="1">
        <v>2.3866799994099999E-6</v>
      </c>
      <c r="L654" s="1">
        <v>2.2752799999600001E-6</v>
      </c>
      <c r="M654" t="s">
        <v>40</v>
      </c>
      <c r="N654" t="s">
        <v>388</v>
      </c>
      <c r="O654" t="s">
        <v>23</v>
      </c>
    </row>
    <row r="655" spans="1:15" x14ac:dyDescent="0.25">
      <c r="A655" s="1">
        <v>2.50799906275E-6</v>
      </c>
      <c r="B655" s="1">
        <v>6.4429000001800004E-7</v>
      </c>
      <c r="C655" s="1">
        <v>6.7357200023199996E-7</v>
      </c>
      <c r="D655">
        <v>6.6847429608599997E-4</v>
      </c>
      <c r="E655" s="1">
        <v>3.3580000113899998E-8</v>
      </c>
      <c r="F655" s="1">
        <v>2.5969999484199998E-8</v>
      </c>
      <c r="G655">
        <v>6.6847429608700003E-4</v>
      </c>
      <c r="H655" s="1">
        <v>3.3580000113899998E-8</v>
      </c>
      <c r="I655" s="1">
        <v>2.5969999484199998E-8</v>
      </c>
      <c r="J655">
        <v>6.6847429608799999E-4</v>
      </c>
      <c r="K655" s="1">
        <v>3.3580000113899998E-8</v>
      </c>
      <c r="L655" s="1">
        <v>2.5969999484199998E-8</v>
      </c>
      <c r="M655" t="s">
        <v>30</v>
      </c>
      <c r="N655" t="s">
        <v>31</v>
      </c>
      <c r="O655" t="s">
        <v>77</v>
      </c>
    </row>
    <row r="656" spans="1:15" x14ac:dyDescent="0.25">
      <c r="A656" s="1">
        <v>9.1607660914600004E-5</v>
      </c>
      <c r="B656">
        <v>2.4554232754099998</v>
      </c>
      <c r="C656">
        <v>2.4554232171399999</v>
      </c>
      <c r="D656">
        <v>1.2772906053699999</v>
      </c>
      <c r="E656">
        <v>1.1575061496200001</v>
      </c>
      <c r="F656">
        <v>1.1575061446999999</v>
      </c>
      <c r="G656">
        <v>0.96528024960799996</v>
      </c>
      <c r="H656">
        <v>1.10792225425</v>
      </c>
      <c r="I656">
        <v>1.10792225383</v>
      </c>
      <c r="J656">
        <v>1.21866860262</v>
      </c>
      <c r="K656">
        <v>1.14504066251</v>
      </c>
      <c r="L656">
        <v>1.1450406586599999</v>
      </c>
      <c r="M656" t="s">
        <v>128</v>
      </c>
      <c r="N656" t="s">
        <v>202</v>
      </c>
      <c r="O656" t="s">
        <v>49</v>
      </c>
    </row>
    <row r="657" spans="1:15" x14ac:dyDescent="0.25">
      <c r="A657">
        <v>5.90488101534</v>
      </c>
      <c r="B657">
        <v>0.74588171569700001</v>
      </c>
      <c r="C657">
        <v>0.72538191223899995</v>
      </c>
      <c r="D657">
        <v>0.67308846633499997</v>
      </c>
      <c r="E657">
        <v>1.6592711867500001</v>
      </c>
      <c r="F657">
        <v>1.28098547928</v>
      </c>
      <c r="G657">
        <v>0.61148625299600001</v>
      </c>
      <c r="H657">
        <v>1.9243783006399999</v>
      </c>
      <c r="I657">
        <v>1.3526757174099999</v>
      </c>
      <c r="J657">
        <v>1.7226214309700001</v>
      </c>
      <c r="K657">
        <v>1.6545289704099999</v>
      </c>
      <c r="L657">
        <v>1.29600390201</v>
      </c>
      <c r="M657" t="s">
        <v>110</v>
      </c>
      <c r="N657" t="s">
        <v>33</v>
      </c>
      <c r="O657" t="s">
        <v>60</v>
      </c>
    </row>
    <row r="658" spans="1:15" x14ac:dyDescent="0.25">
      <c r="A658">
        <v>0.27156786901399999</v>
      </c>
      <c r="B658">
        <v>4.4949086292999998E-2</v>
      </c>
      <c r="C658">
        <v>4.4949093824000003E-2</v>
      </c>
      <c r="D658">
        <v>2.5095859949400001</v>
      </c>
      <c r="E658">
        <v>0.47685199896000002</v>
      </c>
      <c r="F658">
        <v>0.47685194219999999</v>
      </c>
      <c r="G658">
        <v>2.3126281896099998</v>
      </c>
      <c r="H658">
        <v>0.45383147189</v>
      </c>
      <c r="I658">
        <v>0.45383141513000003</v>
      </c>
      <c r="J658">
        <v>7.4187714972199998</v>
      </c>
      <c r="K658">
        <v>1.3572860573000001</v>
      </c>
      <c r="L658">
        <v>1.3572861140600001</v>
      </c>
      <c r="M658" t="s">
        <v>389</v>
      </c>
      <c r="N658" t="s">
        <v>25</v>
      </c>
      <c r="O658" t="s">
        <v>60</v>
      </c>
    </row>
    <row r="659" spans="1:15" x14ac:dyDescent="0.25">
      <c r="A659">
        <v>1.4096649405600001E-2</v>
      </c>
      <c r="B659">
        <v>1.739832598E-2</v>
      </c>
      <c r="C659">
        <v>1.7398330900000002E-2</v>
      </c>
      <c r="D659">
        <v>2.1226046059300001E-2</v>
      </c>
      <c r="E659">
        <v>2.9804090300000001E-3</v>
      </c>
      <c r="F659">
        <v>2.9805370900000002E-3</v>
      </c>
      <c r="G659">
        <v>3.5716078252299999E-2</v>
      </c>
      <c r="H659">
        <v>6.6351510099999997E-3</v>
      </c>
      <c r="I659">
        <v>6.6352790699999997E-3</v>
      </c>
      <c r="J659">
        <v>1.6362994033999999E-2</v>
      </c>
      <c r="K659">
        <v>2.9442610599999999E-3</v>
      </c>
      <c r="L659">
        <v>2.9443891199999999E-3</v>
      </c>
      <c r="M659" t="s">
        <v>115</v>
      </c>
      <c r="N659" t="s">
        <v>126</v>
      </c>
      <c r="O659" t="s">
        <v>63</v>
      </c>
    </row>
    <row r="660" spans="1:15" x14ac:dyDescent="0.25">
      <c r="A660" s="1">
        <v>4.1449486838699998E-6</v>
      </c>
      <c r="B660">
        <v>1.46141827692E-2</v>
      </c>
      <c r="C660">
        <v>1.4614182197500001E-2</v>
      </c>
      <c r="D660">
        <v>1.47538686716E-3</v>
      </c>
      <c r="E660">
        <v>0.32185218299200002</v>
      </c>
      <c r="F660">
        <v>0.32185216252900001</v>
      </c>
      <c r="G660">
        <v>1.47538686716E-3</v>
      </c>
      <c r="H660">
        <v>0.32185218299200002</v>
      </c>
      <c r="I660">
        <v>0.32185216252900001</v>
      </c>
      <c r="J660">
        <v>1.47538686716E-3</v>
      </c>
      <c r="K660">
        <v>0.32185218299200002</v>
      </c>
      <c r="L660">
        <v>0.32185216252900001</v>
      </c>
      <c r="M660" t="s">
        <v>80</v>
      </c>
      <c r="N660" t="s">
        <v>68</v>
      </c>
      <c r="O660" t="s">
        <v>44</v>
      </c>
    </row>
    <row r="661" spans="1:15" x14ac:dyDescent="0.25">
      <c r="A661" s="1">
        <v>7.2206500199500002E-6</v>
      </c>
      <c r="B661" s="1">
        <v>2.2996200001999998E-6</v>
      </c>
      <c r="C661" s="1">
        <v>2.3105200002100001E-6</v>
      </c>
      <c r="D661">
        <v>8.0614846455199997E-4</v>
      </c>
      <c r="E661" s="1">
        <v>1.13347000008E-6</v>
      </c>
      <c r="F661" s="1">
        <v>1.11835999972E-6</v>
      </c>
      <c r="G661">
        <v>8.0614846455100001E-4</v>
      </c>
      <c r="H661" s="1">
        <v>1.13347000008E-6</v>
      </c>
      <c r="I661" s="1">
        <v>1.11835999972E-6</v>
      </c>
      <c r="J661">
        <v>8.0614846454899998E-4</v>
      </c>
      <c r="K661" s="1">
        <v>1.13347000008E-6</v>
      </c>
      <c r="L661" s="1">
        <v>1.11835999972E-6</v>
      </c>
      <c r="M661" t="s">
        <v>305</v>
      </c>
      <c r="N661" t="s">
        <v>57</v>
      </c>
      <c r="O661" t="s">
        <v>20</v>
      </c>
    </row>
    <row r="662" spans="1:15" x14ac:dyDescent="0.25">
      <c r="A662" s="1">
        <v>1.07579155038E-5</v>
      </c>
      <c r="B662" s="1">
        <v>3.6937700000899999E-6</v>
      </c>
      <c r="C662" s="1">
        <v>3.65699200016E-6</v>
      </c>
      <c r="D662">
        <v>1.54677022886E-3</v>
      </c>
      <c r="E662" s="1">
        <v>7.45845000028E-6</v>
      </c>
      <c r="F662" s="1">
        <v>7.4842660001899996E-6</v>
      </c>
      <c r="G662">
        <v>1.54677022886E-3</v>
      </c>
      <c r="H662" s="1">
        <v>7.45845000028E-6</v>
      </c>
      <c r="I662" s="1">
        <v>7.4842660001899996E-6</v>
      </c>
      <c r="J662">
        <v>1.54677022886E-3</v>
      </c>
      <c r="K662" s="1">
        <v>7.45845000028E-6</v>
      </c>
      <c r="L662" s="1">
        <v>7.4842660001899996E-6</v>
      </c>
      <c r="M662" t="s">
        <v>80</v>
      </c>
      <c r="N662" t="s">
        <v>109</v>
      </c>
      <c r="O662" t="s">
        <v>17</v>
      </c>
    </row>
    <row r="663" spans="1:15" x14ac:dyDescent="0.25">
      <c r="A663" s="1">
        <v>2.6667834594299999E-5</v>
      </c>
      <c r="B663">
        <v>4.4775329616699997</v>
      </c>
      <c r="C663">
        <v>6.3351759531500003</v>
      </c>
      <c r="D663">
        <v>9.9143335522500001E-3</v>
      </c>
      <c r="E663">
        <v>2.0204851405799999</v>
      </c>
      <c r="F663">
        <v>2.8104343353100001</v>
      </c>
      <c r="G663">
        <v>9.9143335522500001E-3</v>
      </c>
      <c r="H663">
        <v>2.0204851405799999</v>
      </c>
      <c r="I663">
        <v>2.8104343353100001</v>
      </c>
      <c r="J663">
        <v>2.99850278915E-2</v>
      </c>
      <c r="K663">
        <v>2.7234103092400002</v>
      </c>
      <c r="L663">
        <v>3.9752794837400001</v>
      </c>
      <c r="M663" t="s">
        <v>85</v>
      </c>
      <c r="N663" t="s">
        <v>83</v>
      </c>
      <c r="O663" t="s">
        <v>212</v>
      </c>
    </row>
    <row r="664" spans="1:15" x14ac:dyDescent="0.25">
      <c r="A664" s="1">
        <v>1.1225545892699999E-5</v>
      </c>
      <c r="B664">
        <v>0.63440728524000001</v>
      </c>
      <c r="D664">
        <v>9.0213573996100001E-4</v>
      </c>
      <c r="E664">
        <v>0.98726467408999996</v>
      </c>
      <c r="G664">
        <v>1.4553330851200001E-3</v>
      </c>
      <c r="H664">
        <v>1.7099913868800001</v>
      </c>
      <c r="J664">
        <v>2.1425282562600001E-3</v>
      </c>
      <c r="K664">
        <v>3.4142104567999998</v>
      </c>
      <c r="M664" t="s">
        <v>91</v>
      </c>
      <c r="N664" t="s">
        <v>236</v>
      </c>
      <c r="O664" t="s">
        <v>26</v>
      </c>
    </row>
    <row r="665" spans="1:15" x14ac:dyDescent="0.25">
      <c r="A665" s="1">
        <v>1.63873428016E-5</v>
      </c>
      <c r="B665" s="1">
        <v>4.6213400000099996E-6</v>
      </c>
      <c r="C665" s="1">
        <v>4.5835039999900003E-6</v>
      </c>
      <c r="D665">
        <v>8.5331697584600005E-4</v>
      </c>
      <c r="E665" s="1">
        <v>3.07082000006E-6</v>
      </c>
      <c r="F665" s="1">
        <v>3.0636499999100001E-6</v>
      </c>
      <c r="G665">
        <v>8.5331697584799997E-4</v>
      </c>
      <c r="H665" s="1">
        <v>3.07082000006E-6</v>
      </c>
      <c r="I665" s="1">
        <v>3.0636499999100001E-6</v>
      </c>
      <c r="J665">
        <v>8.5331697584499998E-4</v>
      </c>
      <c r="K665" s="1">
        <v>3.07082000006E-6</v>
      </c>
      <c r="L665" s="1">
        <v>3.0636499999100001E-6</v>
      </c>
      <c r="M665" t="s">
        <v>61</v>
      </c>
      <c r="N665" t="s">
        <v>310</v>
      </c>
      <c r="O665" t="s">
        <v>49</v>
      </c>
    </row>
    <row r="666" spans="1:15" x14ac:dyDescent="0.25">
      <c r="A666">
        <v>0.123980274583</v>
      </c>
      <c r="B666">
        <v>0.50551030080000003</v>
      </c>
      <c r="C666">
        <v>0.50551029915000001</v>
      </c>
      <c r="D666">
        <v>0.56265104835400004</v>
      </c>
      <c r="E666">
        <v>0.32735705898</v>
      </c>
      <c r="F666">
        <v>0.32735691680000001</v>
      </c>
      <c r="G666">
        <v>1.15900751918</v>
      </c>
      <c r="H666">
        <v>0.38479041357999999</v>
      </c>
      <c r="I666">
        <v>0.38479055575999999</v>
      </c>
      <c r="J666">
        <v>0.61849153233499998</v>
      </c>
      <c r="K666">
        <v>0.58293788964000004</v>
      </c>
      <c r="L666">
        <v>0.58293774746000004</v>
      </c>
      <c r="M666" t="s">
        <v>203</v>
      </c>
      <c r="N666" t="s">
        <v>41</v>
      </c>
      <c r="O666" t="s">
        <v>60</v>
      </c>
    </row>
    <row r="667" spans="1:15" x14ac:dyDescent="0.25">
      <c r="A667" s="1">
        <v>2.53884501487E-6</v>
      </c>
      <c r="B667">
        <v>3.91041168888</v>
      </c>
      <c r="C667">
        <v>3.9104117036199999</v>
      </c>
      <c r="D667">
        <v>3.5579299252299999E-3</v>
      </c>
      <c r="E667">
        <v>4.5039709285800003</v>
      </c>
      <c r="F667">
        <v>4.50397096829</v>
      </c>
      <c r="G667">
        <v>3.55792992527E-3</v>
      </c>
      <c r="H667">
        <v>4.5039709285800003</v>
      </c>
      <c r="I667">
        <v>4.50397096829</v>
      </c>
      <c r="J667">
        <v>3.5579299252299999E-3</v>
      </c>
      <c r="K667">
        <v>4.5039709285800003</v>
      </c>
      <c r="L667">
        <v>4.50397096829</v>
      </c>
      <c r="M667" t="s">
        <v>205</v>
      </c>
      <c r="N667" t="s">
        <v>36</v>
      </c>
      <c r="O667" t="s">
        <v>77</v>
      </c>
    </row>
    <row r="668" spans="1:15" x14ac:dyDescent="0.25">
      <c r="A668" s="1">
        <v>1.09459220069E-5</v>
      </c>
      <c r="B668">
        <v>4.7164125899999999E-3</v>
      </c>
      <c r="C668" s="1">
        <v>3.1310200001600002E-6</v>
      </c>
      <c r="D668">
        <v>1.0065139899300001E-3</v>
      </c>
      <c r="E668">
        <v>3.6675447799999997E-2</v>
      </c>
      <c r="F668" s="1">
        <v>1.2382499998700001E-6</v>
      </c>
      <c r="G668">
        <v>1.7433333691399999E-3</v>
      </c>
      <c r="H668">
        <v>6.3523880130000002E-2</v>
      </c>
      <c r="I668" s="1">
        <v>1.7529800002700001E-6</v>
      </c>
      <c r="J668">
        <v>3.8965534670499999E-3</v>
      </c>
      <c r="K668">
        <v>0.14096544525999999</v>
      </c>
      <c r="L668" s="1">
        <v>6.6386199994999998E-6</v>
      </c>
      <c r="M668" t="s">
        <v>91</v>
      </c>
      <c r="N668" t="s">
        <v>52</v>
      </c>
      <c r="O668" t="s">
        <v>23</v>
      </c>
    </row>
    <row r="669" spans="1:15" x14ac:dyDescent="0.25">
      <c r="A669" s="1">
        <v>7.4085244693899996E-5</v>
      </c>
      <c r="B669" s="1">
        <v>1.5591840000000001E-5</v>
      </c>
      <c r="C669" s="1">
        <v>1.5600660000300001E-5</v>
      </c>
      <c r="D669">
        <v>3.9689340939199997E-3</v>
      </c>
      <c r="E669">
        <v>2.1416132999999999E-4</v>
      </c>
      <c r="F669">
        <v>2.1414498E-4</v>
      </c>
      <c r="G669">
        <v>3.9689340939199997E-3</v>
      </c>
      <c r="H669">
        <v>2.1416132999999999E-4</v>
      </c>
      <c r="I669">
        <v>2.1414498E-4</v>
      </c>
      <c r="J669">
        <v>3.9689340939099999E-3</v>
      </c>
      <c r="K669">
        <v>2.1416132999999999E-4</v>
      </c>
      <c r="L669">
        <v>2.1414498E-4</v>
      </c>
      <c r="M669" t="s">
        <v>189</v>
      </c>
      <c r="N669" t="s">
        <v>25</v>
      </c>
      <c r="O669" t="s">
        <v>105</v>
      </c>
    </row>
    <row r="670" spans="1:15" x14ac:dyDescent="0.25">
      <c r="A670" s="1">
        <v>6.84042928082E-6</v>
      </c>
      <c r="B670" s="1">
        <v>1.9543400000499998E-6</v>
      </c>
      <c r="C670" s="1">
        <v>1.87204000035E-6</v>
      </c>
      <c r="D670">
        <v>6.1853080779799999E-4</v>
      </c>
      <c r="E670" s="1">
        <v>2.9191299999500002E-6</v>
      </c>
      <c r="F670" s="1">
        <v>2.7500499997200002E-6</v>
      </c>
      <c r="G670">
        <v>1.07132678515E-3</v>
      </c>
      <c r="H670" s="1">
        <v>5.18305999986E-6</v>
      </c>
      <c r="I670" s="1">
        <v>5.3856099997400003E-6</v>
      </c>
      <c r="J670">
        <v>4.5654549092E-3</v>
      </c>
      <c r="K670" s="1">
        <v>3.4247380000400002E-5</v>
      </c>
      <c r="L670" s="1">
        <v>3.4259579999600002E-5</v>
      </c>
      <c r="M670" t="s">
        <v>71</v>
      </c>
      <c r="N670" t="s">
        <v>390</v>
      </c>
      <c r="O670" t="s">
        <v>70</v>
      </c>
    </row>
    <row r="671" spans="1:15" x14ac:dyDescent="0.25">
      <c r="A671" s="1">
        <v>6.3911722602000002E-6</v>
      </c>
      <c r="B671" s="1">
        <v>1.5740899996800001E-6</v>
      </c>
      <c r="C671" s="1">
        <v>1.5774399999599999E-6</v>
      </c>
      <c r="D671">
        <v>5.0271040969400004E-4</v>
      </c>
      <c r="E671" s="1">
        <v>1.1273900000200001E-6</v>
      </c>
      <c r="F671" s="1">
        <v>9.1687999992400001E-7</v>
      </c>
      <c r="G671">
        <v>8.7071997108099995E-4</v>
      </c>
      <c r="H671" s="1">
        <v>2.0857100002699999E-6</v>
      </c>
      <c r="I671" s="1">
        <v>2.3007100002900001E-6</v>
      </c>
      <c r="J671">
        <v>1.7182605927700001E-3</v>
      </c>
      <c r="K671" s="1">
        <v>8.8861799998300005E-6</v>
      </c>
      <c r="L671" s="1">
        <v>8.7527099985600007E-6</v>
      </c>
      <c r="M671" t="s">
        <v>61</v>
      </c>
      <c r="N671" t="s">
        <v>355</v>
      </c>
      <c r="O671" t="s">
        <v>70</v>
      </c>
    </row>
    <row r="672" spans="1:15" x14ac:dyDescent="0.25">
      <c r="A672">
        <v>1.7633522986499998E-2</v>
      </c>
      <c r="B672">
        <v>2.1104917189300001</v>
      </c>
      <c r="C672">
        <v>2.1104917221099999</v>
      </c>
      <c r="D672">
        <v>3.78364338578E-2</v>
      </c>
      <c r="E672">
        <v>2.5122358300699998</v>
      </c>
      <c r="F672">
        <v>2.5122358203299999</v>
      </c>
      <c r="G672">
        <v>1.98293015079E-2</v>
      </c>
      <c r="H672">
        <v>2.4778649000600002</v>
      </c>
      <c r="I672">
        <v>2.4778648893400002</v>
      </c>
      <c r="J672">
        <v>1.3206306603499999E-2</v>
      </c>
      <c r="K672">
        <v>2.5131164124800001</v>
      </c>
      <c r="L672">
        <v>2.5131164027600001</v>
      </c>
      <c r="M672" t="s">
        <v>318</v>
      </c>
      <c r="N672" t="s">
        <v>121</v>
      </c>
      <c r="O672" t="s">
        <v>63</v>
      </c>
    </row>
    <row r="673" spans="1:15" x14ac:dyDescent="0.25">
      <c r="A673" s="1">
        <v>5.9391891672800003E-6</v>
      </c>
      <c r="B673" s="1">
        <v>1.10162000011E-6</v>
      </c>
      <c r="C673" s="1">
        <v>1.1014500000999999E-6</v>
      </c>
      <c r="D673">
        <v>8.7443770837999999E-4</v>
      </c>
      <c r="E673" s="1">
        <v>2.72099999421E-7</v>
      </c>
      <c r="F673" s="1">
        <v>2.6791999996299999E-7</v>
      </c>
      <c r="G673">
        <v>8.7443770837799997E-4</v>
      </c>
      <c r="H673" s="1">
        <v>2.72099999421E-7</v>
      </c>
      <c r="I673" s="1">
        <v>2.6791999996299999E-7</v>
      </c>
      <c r="J673">
        <v>8.7443770838299998E-4</v>
      </c>
      <c r="K673" s="1">
        <v>2.72099999421E-7</v>
      </c>
      <c r="L673" s="1">
        <v>2.6791999996299999E-7</v>
      </c>
      <c r="M673" t="s">
        <v>366</v>
      </c>
      <c r="N673" t="s">
        <v>121</v>
      </c>
      <c r="O673" t="s">
        <v>60</v>
      </c>
    </row>
    <row r="674" spans="1:15" x14ac:dyDescent="0.25">
      <c r="A674">
        <v>1.28292314175E-2</v>
      </c>
      <c r="B674">
        <v>0.4903079239</v>
      </c>
      <c r="C674">
        <v>0.49030791161999998</v>
      </c>
      <c r="D674">
        <v>0.165541244536</v>
      </c>
      <c r="E674">
        <v>1.0439296819899999</v>
      </c>
      <c r="F674">
        <v>1.0439297251599999</v>
      </c>
      <c r="G674">
        <v>2.47691576485E-2</v>
      </c>
      <c r="H674">
        <v>1.0702523399399999</v>
      </c>
      <c r="I674">
        <v>1.0702523831099999</v>
      </c>
      <c r="J674">
        <v>0.12810041150500001</v>
      </c>
      <c r="K674">
        <v>0.95637194339999998</v>
      </c>
      <c r="L674">
        <v>0.95637198657</v>
      </c>
      <c r="M674" t="s">
        <v>111</v>
      </c>
      <c r="N674" t="s">
        <v>391</v>
      </c>
      <c r="O674" t="s">
        <v>44</v>
      </c>
    </row>
    <row r="675" spans="1:15" x14ac:dyDescent="0.25">
      <c r="A675" s="1">
        <v>1.17439891822E-5</v>
      </c>
      <c r="B675">
        <v>2.0130192177700001</v>
      </c>
      <c r="C675">
        <v>2.0464303861699999</v>
      </c>
      <c r="D675">
        <v>5.0478367166499995E-4</v>
      </c>
      <c r="E675">
        <v>0.68682690329999996</v>
      </c>
      <c r="F675">
        <v>0.80715686749000004</v>
      </c>
      <c r="G675">
        <v>1.16698087523E-3</v>
      </c>
      <c r="H675">
        <v>1.1896195039599999</v>
      </c>
      <c r="I675">
        <v>1.3980371467799999</v>
      </c>
      <c r="J675">
        <v>2.7806773526599998E-3</v>
      </c>
      <c r="K675">
        <v>4.0342223099999996</v>
      </c>
      <c r="L675">
        <v>4.34978476631</v>
      </c>
      <c r="M675" t="s">
        <v>195</v>
      </c>
      <c r="N675" t="s">
        <v>377</v>
      </c>
      <c r="O675" t="s">
        <v>26</v>
      </c>
    </row>
    <row r="676" spans="1:15" x14ac:dyDescent="0.25">
      <c r="A676" s="1">
        <v>1.2557209097200001E-5</v>
      </c>
      <c r="B676">
        <v>4.83536942E-3</v>
      </c>
      <c r="C676" s="1">
        <v>3.6469700002199999E-6</v>
      </c>
      <c r="D676">
        <v>1.21158217833E-3</v>
      </c>
      <c r="E676">
        <v>3.9784642799999999E-2</v>
      </c>
      <c r="F676" s="1">
        <v>2.3628490000099999E-5</v>
      </c>
      <c r="G676">
        <v>2.0985218903100001E-3</v>
      </c>
      <c r="H676">
        <v>6.8909097119999999E-2</v>
      </c>
      <c r="I676" s="1">
        <v>4.106014E-5</v>
      </c>
      <c r="J676">
        <v>4.1060821733800001E-3</v>
      </c>
      <c r="K676">
        <v>0.17720478328</v>
      </c>
      <c r="L676">
        <v>1.683194E-4</v>
      </c>
      <c r="M676" t="s">
        <v>91</v>
      </c>
      <c r="N676" t="s">
        <v>278</v>
      </c>
      <c r="O676" t="s">
        <v>23</v>
      </c>
    </row>
    <row r="677" spans="1:15" x14ac:dyDescent="0.25">
      <c r="A677" s="1">
        <v>8.3253897058700004E-6</v>
      </c>
      <c r="B677">
        <v>73.843269911899995</v>
      </c>
      <c r="C677">
        <v>73.843269870599997</v>
      </c>
      <c r="D677" s="1">
        <v>7.5814445545700001E-5</v>
      </c>
      <c r="E677">
        <v>1.8106402887299999</v>
      </c>
      <c r="F677">
        <v>1.8106402475900001</v>
      </c>
      <c r="G677" s="1">
        <v>7.5814439964999995E-5</v>
      </c>
      <c r="H677">
        <v>1.8106402887399999</v>
      </c>
      <c r="I677">
        <v>1.8106402476000001</v>
      </c>
      <c r="J677" s="1">
        <v>7.5813231471100006E-5</v>
      </c>
      <c r="K677">
        <v>1.8106402887599999</v>
      </c>
      <c r="L677">
        <v>1.8106402476300001</v>
      </c>
      <c r="M677" t="s">
        <v>392</v>
      </c>
      <c r="N677" t="s">
        <v>92</v>
      </c>
      <c r="O677" t="s">
        <v>53</v>
      </c>
    </row>
    <row r="678" spans="1:15" x14ac:dyDescent="0.25">
      <c r="A678">
        <v>9.1975921314999996E-4</v>
      </c>
      <c r="B678">
        <v>1.1250134287</v>
      </c>
      <c r="C678">
        <v>1.2585296210800001</v>
      </c>
      <c r="D678">
        <v>1.55326807671</v>
      </c>
      <c r="E678">
        <v>4.1398398659</v>
      </c>
      <c r="F678">
        <v>4.1479698329100003</v>
      </c>
      <c r="G678">
        <v>1.8684523334100001</v>
      </c>
      <c r="H678">
        <v>4.0955138792600003</v>
      </c>
      <c r="I678">
        <v>4.0702024773899996</v>
      </c>
      <c r="J678">
        <v>2.5228555192700002</v>
      </c>
      <c r="K678">
        <v>4.0383703203900003</v>
      </c>
      <c r="L678">
        <v>4.05843361258</v>
      </c>
      <c r="M678" t="s">
        <v>393</v>
      </c>
      <c r="N678" t="s">
        <v>65</v>
      </c>
      <c r="O678" t="s">
        <v>88</v>
      </c>
    </row>
    <row r="679" spans="1:15" x14ac:dyDescent="0.25">
      <c r="A679" s="1">
        <v>6.9641038191699999E-6</v>
      </c>
      <c r="B679">
        <v>2.7521636683200001</v>
      </c>
      <c r="C679">
        <v>2.7521636598099999</v>
      </c>
      <c r="D679">
        <v>4.3444389960799998E-4</v>
      </c>
      <c r="E679">
        <v>1.84377066391</v>
      </c>
      <c r="F679">
        <v>1.84377509959</v>
      </c>
      <c r="G679">
        <v>7.5247890904199999E-4</v>
      </c>
      <c r="H679">
        <v>3.1935045305599998</v>
      </c>
      <c r="I679">
        <v>3.1935125755199998</v>
      </c>
      <c r="J679">
        <v>1.4188878438600001E-3</v>
      </c>
      <c r="K679">
        <v>6.0429127217799996</v>
      </c>
      <c r="L679">
        <v>6.04292763651</v>
      </c>
      <c r="M679" t="s">
        <v>179</v>
      </c>
      <c r="N679" t="s">
        <v>16</v>
      </c>
      <c r="O679" t="s">
        <v>70</v>
      </c>
    </row>
    <row r="680" spans="1:15" x14ac:dyDescent="0.25">
      <c r="A680" s="1">
        <v>3.10377328008E-6</v>
      </c>
      <c r="B680">
        <v>286.65104145200002</v>
      </c>
      <c r="C680">
        <v>286.651041367</v>
      </c>
      <c r="D680">
        <v>1.3757595918799999E-3</v>
      </c>
      <c r="E680">
        <v>3.0773564330599998</v>
      </c>
      <c r="F680">
        <v>3.0773564048100002</v>
      </c>
      <c r="G680">
        <v>1.37575959189E-3</v>
      </c>
      <c r="H680">
        <v>3.0773564330599998</v>
      </c>
      <c r="I680">
        <v>3.0773564048100002</v>
      </c>
      <c r="J680">
        <v>1.3757595918699999E-3</v>
      </c>
      <c r="K680">
        <v>3.0773564330599998</v>
      </c>
      <c r="L680">
        <v>3.0773564048100002</v>
      </c>
      <c r="M680" t="s">
        <v>394</v>
      </c>
      <c r="N680" t="s">
        <v>92</v>
      </c>
      <c r="O680" t="s">
        <v>77</v>
      </c>
    </row>
    <row r="681" spans="1:15" x14ac:dyDescent="0.25">
      <c r="A681" s="1">
        <v>1.3749389595299999E-5</v>
      </c>
      <c r="B681">
        <v>86.2132614649</v>
      </c>
      <c r="C681">
        <v>86.213259558700003</v>
      </c>
      <c r="D681">
        <v>1.77028352002E-3</v>
      </c>
      <c r="E681">
        <v>2.03255600481</v>
      </c>
      <c r="F681">
        <v>2.0325560395800002</v>
      </c>
      <c r="G681">
        <v>1.77028352002E-3</v>
      </c>
      <c r="H681">
        <v>2.03255600481</v>
      </c>
      <c r="I681">
        <v>2.0325560395800002</v>
      </c>
      <c r="J681">
        <v>1.7702835199799999E-3</v>
      </c>
      <c r="K681">
        <v>2.03255600481</v>
      </c>
      <c r="L681">
        <v>2.0325560395800002</v>
      </c>
      <c r="M681" t="s">
        <v>187</v>
      </c>
      <c r="N681" t="s">
        <v>92</v>
      </c>
      <c r="O681" t="s">
        <v>20</v>
      </c>
    </row>
    <row r="682" spans="1:15" x14ac:dyDescent="0.25">
      <c r="A682" s="1">
        <v>3.64665260905E-6</v>
      </c>
      <c r="B682" s="1">
        <v>9.0839000010900001E-7</v>
      </c>
      <c r="C682" s="1">
        <v>1.0392400002800001E-6</v>
      </c>
      <c r="D682">
        <v>8.3490830994799997E-4</v>
      </c>
      <c r="E682" s="1">
        <v>2.9270700005999999E-6</v>
      </c>
      <c r="F682" s="1">
        <v>2.8403900005400001E-6</v>
      </c>
      <c r="G682">
        <v>8.3490830994499999E-4</v>
      </c>
      <c r="H682" s="1">
        <v>2.9270700005999999E-6</v>
      </c>
      <c r="I682" s="1">
        <v>2.8403900005400001E-6</v>
      </c>
      <c r="J682">
        <v>8.3490830994700001E-4</v>
      </c>
      <c r="K682" s="1">
        <v>2.9270700005999999E-6</v>
      </c>
      <c r="L682" s="1">
        <v>2.8403900005400001E-6</v>
      </c>
      <c r="M682" t="s">
        <v>395</v>
      </c>
      <c r="N682" t="s">
        <v>165</v>
      </c>
      <c r="O682" t="s">
        <v>53</v>
      </c>
    </row>
    <row r="683" spans="1:15" x14ac:dyDescent="0.25">
      <c r="A683">
        <v>2.3810100526099999E-3</v>
      </c>
      <c r="B683">
        <v>969.02892191700005</v>
      </c>
      <c r="C683">
        <v>969.02889084499998</v>
      </c>
      <c r="D683">
        <v>1.36439194193E-2</v>
      </c>
      <c r="E683">
        <v>1.2666040884300001</v>
      </c>
      <c r="F683">
        <v>1.26660397194</v>
      </c>
      <c r="G683">
        <v>5.6931856266900002E-3</v>
      </c>
      <c r="H683">
        <v>1.3032385788600001</v>
      </c>
      <c r="I683">
        <v>1.30323846247</v>
      </c>
      <c r="J683">
        <v>1.7849401748699999E-2</v>
      </c>
      <c r="K683">
        <v>1.3008302248600001</v>
      </c>
      <c r="L683">
        <v>1.30083010846</v>
      </c>
      <c r="M683" t="s">
        <v>47</v>
      </c>
      <c r="N683" t="s">
        <v>48</v>
      </c>
      <c r="O683" t="s">
        <v>44</v>
      </c>
    </row>
    <row r="684" spans="1:15" x14ac:dyDescent="0.25">
      <c r="A684" s="1">
        <v>1.00829139081E-5</v>
      </c>
      <c r="B684">
        <v>1.5059080756200001</v>
      </c>
      <c r="D684">
        <v>8.4536695636900001E-4</v>
      </c>
      <c r="E684">
        <v>3.3180828619499998</v>
      </c>
      <c r="G684">
        <v>1.5164008680399999E-3</v>
      </c>
      <c r="H684">
        <v>5.74709028899</v>
      </c>
      <c r="J684">
        <v>1.48343602064E-3</v>
      </c>
      <c r="K684">
        <v>5.3008912778499999</v>
      </c>
      <c r="M684" t="s">
        <v>91</v>
      </c>
      <c r="N684" t="s">
        <v>325</v>
      </c>
      <c r="O684" t="s">
        <v>26</v>
      </c>
    </row>
    <row r="685" spans="1:15" x14ac:dyDescent="0.25">
      <c r="A685" s="1">
        <v>7.6452097296300004E-6</v>
      </c>
      <c r="B685" s="1">
        <v>6.2008099996900002E-6</v>
      </c>
      <c r="C685" s="1">
        <v>6.1768899999299998E-6</v>
      </c>
      <c r="D685">
        <v>6.6137316697199996E-4</v>
      </c>
      <c r="E685" s="1">
        <v>5.5927400000000001E-6</v>
      </c>
      <c r="F685" s="1">
        <v>5.6862699997499996E-6</v>
      </c>
      <c r="G685">
        <v>6.6137316697000004E-4</v>
      </c>
      <c r="H685" s="1">
        <v>5.5927400000000001E-6</v>
      </c>
      <c r="I685" s="1">
        <v>5.6862699997499996E-6</v>
      </c>
      <c r="J685">
        <v>6.61373166971E-4</v>
      </c>
      <c r="K685" s="1">
        <v>5.5927400000000001E-6</v>
      </c>
      <c r="L685" s="1">
        <v>5.6862699997499996E-6</v>
      </c>
      <c r="M685" t="s">
        <v>179</v>
      </c>
      <c r="N685" t="s">
        <v>396</v>
      </c>
      <c r="O685" t="s">
        <v>17</v>
      </c>
    </row>
    <row r="686" spans="1:15" x14ac:dyDescent="0.25">
      <c r="A686" s="1">
        <v>5.5355704045999998E-6</v>
      </c>
      <c r="B686">
        <v>0.38621321615999998</v>
      </c>
      <c r="C686">
        <v>0.38621311394000002</v>
      </c>
      <c r="D686">
        <v>7.3348744846499995E-4</v>
      </c>
      <c r="E686">
        <v>3.5687474009999998E-2</v>
      </c>
      <c r="F686">
        <v>3.5687464600000003E-2</v>
      </c>
      <c r="G686">
        <v>7.3348745843699996E-4</v>
      </c>
      <c r="H686">
        <v>3.5687474009999998E-2</v>
      </c>
      <c r="I686">
        <v>3.5687464600000003E-2</v>
      </c>
      <c r="J686">
        <v>7.3348747781099997E-4</v>
      </c>
      <c r="K686">
        <v>3.5687474009999998E-2</v>
      </c>
      <c r="L686">
        <v>3.5687464600000003E-2</v>
      </c>
      <c r="M686" t="s">
        <v>397</v>
      </c>
      <c r="N686" t="s">
        <v>121</v>
      </c>
      <c r="O686" t="s">
        <v>34</v>
      </c>
    </row>
    <row r="687" spans="1:15" x14ac:dyDescent="0.25">
      <c r="A687" s="1">
        <v>9.7181125205500004E-6</v>
      </c>
      <c r="B687" s="1">
        <v>2.3582299997199998E-6</v>
      </c>
      <c r="C687" s="1">
        <v>2.3688499997099998E-6</v>
      </c>
      <c r="D687">
        <v>7.9921797280699996E-4</v>
      </c>
      <c r="E687" s="1">
        <v>6.4430000001900003E-8</v>
      </c>
      <c r="F687" s="1">
        <v>9.4819999851800003E-8</v>
      </c>
      <c r="G687">
        <v>7.99217972806E-4</v>
      </c>
      <c r="H687" s="1">
        <v>6.4430000001900003E-8</v>
      </c>
      <c r="I687" s="1">
        <v>9.4819999851800003E-8</v>
      </c>
      <c r="J687">
        <v>7.9921797280800002E-4</v>
      </c>
      <c r="K687" s="1">
        <v>6.4430000001900003E-8</v>
      </c>
      <c r="L687" s="1">
        <v>9.4819999851800003E-8</v>
      </c>
      <c r="M687" t="s">
        <v>80</v>
      </c>
      <c r="N687" t="s">
        <v>316</v>
      </c>
      <c r="O687" t="s">
        <v>17</v>
      </c>
    </row>
    <row r="688" spans="1:15" x14ac:dyDescent="0.25">
      <c r="A688" s="1">
        <v>9.4596553104800001E-6</v>
      </c>
      <c r="B688" s="1">
        <v>2.4971799996700001E-6</v>
      </c>
      <c r="C688" s="1">
        <v>2.4675399998799999E-6</v>
      </c>
      <c r="D688">
        <v>6.8499899966200002E-4</v>
      </c>
      <c r="E688" s="1">
        <v>4.5538599997600003E-6</v>
      </c>
      <c r="F688" s="1">
        <v>5.1391599997799997E-6</v>
      </c>
      <c r="G688">
        <v>1.1864530705499999E-3</v>
      </c>
      <c r="H688" s="1">
        <v>7.95341999993E-6</v>
      </c>
      <c r="I688" s="1">
        <v>6.8871599996399996E-6</v>
      </c>
      <c r="J688">
        <v>1.1191571990100001E-3</v>
      </c>
      <c r="K688" s="1">
        <v>5.89599000023E-6</v>
      </c>
      <c r="L688" s="1">
        <v>5.9576399999999998E-6</v>
      </c>
      <c r="M688" t="s">
        <v>80</v>
      </c>
      <c r="N688" t="s">
        <v>321</v>
      </c>
      <c r="O688" t="s">
        <v>23</v>
      </c>
    </row>
    <row r="689" spans="1:15" x14ac:dyDescent="0.25">
      <c r="A689">
        <v>3.4930594779300002E-2</v>
      </c>
      <c r="B689">
        <v>1.0445182685200001</v>
      </c>
      <c r="C689">
        <v>1.0445182470700001</v>
      </c>
      <c r="D689">
        <v>2.5306325698399999E-2</v>
      </c>
      <c r="E689">
        <v>0.89779128482000004</v>
      </c>
      <c r="F689">
        <v>0.89779125658000003</v>
      </c>
      <c r="G689">
        <v>3.5265049184099999E-2</v>
      </c>
      <c r="H689">
        <v>0.83537903247</v>
      </c>
      <c r="I689">
        <v>0.83537900423</v>
      </c>
      <c r="J689">
        <v>5.9315558673700003E-2</v>
      </c>
      <c r="K689">
        <v>0.93578508710999997</v>
      </c>
      <c r="L689">
        <v>0.93578505886999996</v>
      </c>
      <c r="M689" t="s">
        <v>35</v>
      </c>
      <c r="N689" t="s">
        <v>36</v>
      </c>
      <c r="O689" t="s">
        <v>44</v>
      </c>
    </row>
    <row r="690" spans="1:15" x14ac:dyDescent="0.25">
      <c r="A690" s="1">
        <v>7.1030289979100002E-6</v>
      </c>
      <c r="B690" s="1">
        <v>2.1471300000199999E-6</v>
      </c>
      <c r="C690">
        <v>3.8243854135099999</v>
      </c>
      <c r="D690">
        <v>7.8392580283300004E-4</v>
      </c>
      <c r="E690" s="1">
        <v>7.1237799996699999E-6</v>
      </c>
      <c r="F690">
        <v>2.01823591557</v>
      </c>
      <c r="G690">
        <v>1.3577993198700001E-3</v>
      </c>
      <c r="H690" s="1">
        <v>1.23185999996E-5</v>
      </c>
      <c r="I690">
        <v>3.4956864375699999</v>
      </c>
      <c r="J690">
        <v>4.1648841336499997E-3</v>
      </c>
      <c r="K690" s="1">
        <v>3.4379700011299999E-6</v>
      </c>
      <c r="L690">
        <v>6.6806562233199998</v>
      </c>
      <c r="M690" t="s">
        <v>71</v>
      </c>
      <c r="N690" t="s">
        <v>72</v>
      </c>
      <c r="O690" t="s">
        <v>70</v>
      </c>
    </row>
    <row r="691" spans="1:15" x14ac:dyDescent="0.25">
      <c r="A691">
        <v>1.11789966643</v>
      </c>
      <c r="B691">
        <v>21.445827255600001</v>
      </c>
      <c r="C691">
        <v>21.3691101147</v>
      </c>
      <c r="D691">
        <v>4.7943936753500003</v>
      </c>
      <c r="E691">
        <v>1.27823424262</v>
      </c>
      <c r="F691">
        <v>0.55084147630000002</v>
      </c>
      <c r="G691">
        <v>1.25457574127</v>
      </c>
      <c r="H691">
        <v>0.60930111207500004</v>
      </c>
      <c r="I691">
        <v>0.43109226899999997</v>
      </c>
      <c r="J691">
        <v>3.4008783765400001</v>
      </c>
      <c r="K691">
        <v>0.638967185218</v>
      </c>
      <c r="L691">
        <v>0.83652609497999997</v>
      </c>
      <c r="M691" t="s">
        <v>270</v>
      </c>
      <c r="N691" t="s">
        <v>46</v>
      </c>
      <c r="O691" t="s">
        <v>88</v>
      </c>
    </row>
    <row r="692" spans="1:15" x14ac:dyDescent="0.25">
      <c r="A692" s="1">
        <v>6.3476292763499998E-6</v>
      </c>
      <c r="B692" s="1">
        <v>1.7277699999599999E-6</v>
      </c>
      <c r="C692" s="1">
        <v>1.71600199988E-6</v>
      </c>
      <c r="D692">
        <v>4.7779506111099998E-4</v>
      </c>
      <c r="E692" s="1">
        <v>6.6415999988600005E-7</v>
      </c>
      <c r="F692" s="1">
        <v>5.1287999980300001E-7</v>
      </c>
      <c r="G692">
        <v>8.27565321448E-4</v>
      </c>
      <c r="H692" s="1">
        <v>1.14399999962E-6</v>
      </c>
      <c r="I692" s="1">
        <v>1.41698E-6</v>
      </c>
      <c r="J692">
        <v>1.8564268064500001E-3</v>
      </c>
      <c r="K692" s="1">
        <v>1.82227000067E-6</v>
      </c>
      <c r="L692" s="1">
        <v>1.79742000128E-6</v>
      </c>
      <c r="M692" t="s">
        <v>40</v>
      </c>
      <c r="N692" t="s">
        <v>235</v>
      </c>
      <c r="O692" t="s">
        <v>70</v>
      </c>
    </row>
    <row r="693" spans="1:15" x14ac:dyDescent="0.25">
      <c r="A693" s="1">
        <v>1.03263702006E-5</v>
      </c>
      <c r="B693" s="1">
        <v>2.2350999999700002E-6</v>
      </c>
      <c r="C693" s="1">
        <v>2.21414000001E-6</v>
      </c>
      <c r="D693">
        <v>1.41766381106E-3</v>
      </c>
      <c r="E693" s="1">
        <v>5.0031000053999998E-7</v>
      </c>
      <c r="F693" s="1">
        <v>5.8833000071699997E-7</v>
      </c>
      <c r="G693">
        <v>1.41766381106E-3</v>
      </c>
      <c r="H693" s="1">
        <v>5.0031000053999998E-7</v>
      </c>
      <c r="I693" s="1">
        <v>5.8833000071699997E-7</v>
      </c>
      <c r="J693">
        <v>1.41766381106E-3</v>
      </c>
      <c r="K693" s="1">
        <v>5.0031000053999998E-7</v>
      </c>
      <c r="L693" s="1">
        <v>5.8833000071699997E-7</v>
      </c>
      <c r="M693" t="s">
        <v>96</v>
      </c>
      <c r="N693" t="s">
        <v>25</v>
      </c>
      <c r="O693" t="s">
        <v>29</v>
      </c>
    </row>
    <row r="694" spans="1:15" x14ac:dyDescent="0.25">
      <c r="A694" s="1">
        <v>2.08282176674E-16</v>
      </c>
      <c r="B694">
        <v>2.8962206957699999</v>
      </c>
      <c r="C694">
        <v>2.8962206717400001</v>
      </c>
      <c r="D694">
        <v>25.321447865500001</v>
      </c>
      <c r="E694">
        <v>6.8389872486099996</v>
      </c>
      <c r="F694">
        <v>6.8389860774900004</v>
      </c>
      <c r="G694">
        <v>25.321447865500001</v>
      </c>
      <c r="H694">
        <v>6.8389872486099996</v>
      </c>
      <c r="I694">
        <v>6.8389860774900004</v>
      </c>
      <c r="J694">
        <v>25.321447865500001</v>
      </c>
      <c r="K694">
        <v>6.8389872486099996</v>
      </c>
      <c r="L694">
        <v>6.8389860774900004</v>
      </c>
      <c r="M694" t="s">
        <v>230</v>
      </c>
      <c r="N694" t="s">
        <v>41</v>
      </c>
      <c r="O694" t="s">
        <v>77</v>
      </c>
    </row>
    <row r="695" spans="1:15" x14ac:dyDescent="0.25">
      <c r="A695" s="1">
        <v>1.0439604066200001E-5</v>
      </c>
      <c r="B695" s="1">
        <v>3.8256399998999998E-6</v>
      </c>
      <c r="C695" s="1">
        <v>3.8576100003199997E-6</v>
      </c>
      <c r="D695">
        <v>7.5101272434599997E-4</v>
      </c>
      <c r="E695" s="1">
        <v>1.03533999996E-6</v>
      </c>
      <c r="F695" s="1">
        <v>1.43245399996E-6</v>
      </c>
      <c r="G695">
        <v>1.3007921957000001E-3</v>
      </c>
      <c r="H695" s="1">
        <v>1.8863500006499999E-6</v>
      </c>
      <c r="I695" s="1">
        <v>1.0624239999899999E-6</v>
      </c>
      <c r="J695">
        <v>1.3885087661599999E-3</v>
      </c>
      <c r="K695" s="1">
        <v>2.1923500002100001E-6</v>
      </c>
      <c r="L695" s="1">
        <v>2.1902200000300001E-6</v>
      </c>
      <c r="M695" t="s">
        <v>35</v>
      </c>
      <c r="N695" t="s">
        <v>157</v>
      </c>
      <c r="O695" t="s">
        <v>23</v>
      </c>
    </row>
    <row r="696" spans="1:15" x14ac:dyDescent="0.25">
      <c r="A696" s="1">
        <v>3.8039471777499999E-6</v>
      </c>
      <c r="B696" s="1">
        <v>1.36243999993E-6</v>
      </c>
      <c r="C696" s="1">
        <v>1.39857000026E-6</v>
      </c>
      <c r="D696">
        <v>1.10994719374E-3</v>
      </c>
      <c r="E696" s="1">
        <v>4.7600999941700002E-7</v>
      </c>
      <c r="F696" s="1">
        <v>4.1360999958300002E-7</v>
      </c>
      <c r="G696">
        <v>1.10994719374E-3</v>
      </c>
      <c r="H696" s="1">
        <v>4.7600999941700002E-7</v>
      </c>
      <c r="I696" s="1">
        <v>4.1360999958300002E-7</v>
      </c>
      <c r="J696">
        <v>1.10994719374E-3</v>
      </c>
      <c r="K696" s="1">
        <v>4.7600999941700002E-7</v>
      </c>
      <c r="L696" s="1">
        <v>4.1360999958300002E-7</v>
      </c>
      <c r="M696" t="s">
        <v>398</v>
      </c>
      <c r="N696" t="s">
        <v>172</v>
      </c>
      <c r="O696" t="s">
        <v>88</v>
      </c>
    </row>
    <row r="697" spans="1:15" x14ac:dyDescent="0.25">
      <c r="A697" s="1">
        <v>2.2647250025100001E-5</v>
      </c>
      <c r="B697" s="1">
        <v>8.5869500003900002E-6</v>
      </c>
      <c r="C697" s="1">
        <v>8.5968500003199994E-6</v>
      </c>
      <c r="D697">
        <v>1.23718040487E-3</v>
      </c>
      <c r="E697" s="1">
        <v>1.2408560000000001E-5</v>
      </c>
      <c r="F697" s="1">
        <v>1.24025299999E-5</v>
      </c>
      <c r="G697">
        <v>1.23718040487E-3</v>
      </c>
      <c r="H697" s="1">
        <v>1.2408560000000001E-5</v>
      </c>
      <c r="I697" s="1">
        <v>1.24025299999E-5</v>
      </c>
      <c r="J697">
        <v>1.23718040487E-3</v>
      </c>
      <c r="K697" s="1">
        <v>1.2408560000000001E-5</v>
      </c>
      <c r="L697" s="1">
        <v>1.24025299999E-5</v>
      </c>
      <c r="M697" t="s">
        <v>35</v>
      </c>
      <c r="N697" t="s">
        <v>174</v>
      </c>
      <c r="O697" t="s">
        <v>49</v>
      </c>
    </row>
    <row r="698" spans="1:15" x14ac:dyDescent="0.25">
      <c r="A698" s="1">
        <v>1.3768850420299999E-5</v>
      </c>
      <c r="B698" s="1">
        <v>3.1994500000499999E-6</v>
      </c>
      <c r="C698" s="1">
        <v>3.1871880003699999E-6</v>
      </c>
      <c r="D698">
        <v>1.19157769108E-3</v>
      </c>
      <c r="E698" s="1">
        <v>2.6012000020599998E-7</v>
      </c>
      <c r="F698" s="1">
        <v>2.5691999994100003E-7</v>
      </c>
      <c r="G698">
        <v>1.19157769109E-3</v>
      </c>
      <c r="H698" s="1">
        <v>2.6012000020599998E-7</v>
      </c>
      <c r="I698" s="1">
        <v>2.5691999994100003E-7</v>
      </c>
      <c r="J698">
        <v>1.19157769109E-3</v>
      </c>
      <c r="K698" s="1">
        <v>2.6012000020599998E-7</v>
      </c>
      <c r="L698" s="1">
        <v>2.5691999994100003E-7</v>
      </c>
      <c r="M698" t="s">
        <v>91</v>
      </c>
      <c r="N698" t="s">
        <v>236</v>
      </c>
      <c r="O698" t="s">
        <v>17</v>
      </c>
    </row>
    <row r="699" spans="1:15" x14ac:dyDescent="0.25">
      <c r="A699">
        <v>0.17224330700400001</v>
      </c>
      <c r="B699">
        <v>2.1177595229999999E-2</v>
      </c>
      <c r="C699">
        <v>2.1177612549999999E-2</v>
      </c>
      <c r="D699">
        <v>1.9288422431400001</v>
      </c>
      <c r="E699">
        <v>0.24145064524000001</v>
      </c>
      <c r="F699">
        <v>0.24145057949000001</v>
      </c>
      <c r="G699">
        <v>0.42111843734100002</v>
      </c>
      <c r="H699">
        <v>6.5311393240000001E-2</v>
      </c>
      <c r="I699">
        <v>6.5311458990000001E-2</v>
      </c>
      <c r="J699">
        <v>0.99258374582999997</v>
      </c>
      <c r="K699">
        <v>0.10910110649</v>
      </c>
      <c r="L699">
        <v>0.10910117224</v>
      </c>
      <c r="M699" t="s">
        <v>61</v>
      </c>
      <c r="N699" t="s">
        <v>399</v>
      </c>
      <c r="O699" t="s">
        <v>63</v>
      </c>
    </row>
    <row r="700" spans="1:15" x14ac:dyDescent="0.25">
      <c r="A700" s="1">
        <v>1.8160226637099999E-5</v>
      </c>
      <c r="B700" s="1">
        <v>7.2796300001300002E-6</v>
      </c>
      <c r="C700" s="1">
        <v>7.2154000001499998E-6</v>
      </c>
      <c r="D700">
        <v>1.9101193389799999E-3</v>
      </c>
      <c r="E700" s="1">
        <v>4.7071199999999999E-6</v>
      </c>
      <c r="F700" s="1">
        <v>4.5734200000400001E-6</v>
      </c>
      <c r="G700">
        <v>1.9101193389799999E-3</v>
      </c>
      <c r="H700" s="1">
        <v>4.7071199999999999E-6</v>
      </c>
      <c r="I700" s="1">
        <v>4.5734200000400001E-6</v>
      </c>
      <c r="J700">
        <v>1.9101193389799999E-3</v>
      </c>
      <c r="K700" s="1">
        <v>4.7071199999999999E-6</v>
      </c>
      <c r="L700" s="1">
        <v>4.5734200000400001E-6</v>
      </c>
      <c r="M700" t="s">
        <v>58</v>
      </c>
      <c r="N700" t="s">
        <v>211</v>
      </c>
      <c r="O700" t="s">
        <v>49</v>
      </c>
    </row>
    <row r="701" spans="1:15" x14ac:dyDescent="0.25">
      <c r="A701">
        <v>7.6400823382300004E-2</v>
      </c>
      <c r="B701">
        <v>0.46528279640999998</v>
      </c>
      <c r="C701">
        <v>0.118215342269</v>
      </c>
      <c r="D701">
        <v>0.18868946377099999</v>
      </c>
      <c r="E701">
        <v>0.20756428728099999</v>
      </c>
      <c r="F701">
        <v>0.21651641473</v>
      </c>
      <c r="G701">
        <v>9.4311079215300006E-2</v>
      </c>
      <c r="H701">
        <v>0.214971399339</v>
      </c>
      <c r="I701">
        <v>0.15067407882</v>
      </c>
      <c r="J701">
        <v>0.13610399348999999</v>
      </c>
      <c r="K701">
        <v>0.214246768827</v>
      </c>
      <c r="L701">
        <v>0.15348716308999999</v>
      </c>
      <c r="M701" t="s">
        <v>400</v>
      </c>
      <c r="N701" t="s">
        <v>113</v>
      </c>
      <c r="O701" t="s">
        <v>88</v>
      </c>
    </row>
    <row r="702" spans="1:15" x14ac:dyDescent="0.25">
      <c r="A702">
        <v>2.6353477651600002E-3</v>
      </c>
      <c r="B702">
        <v>0.69089714922300005</v>
      </c>
      <c r="C702">
        <v>0.69089714223900001</v>
      </c>
      <c r="D702">
        <v>0.66423512114100003</v>
      </c>
      <c r="E702">
        <v>4.4545688025099999</v>
      </c>
      <c r="F702">
        <v>4.4545687657200004</v>
      </c>
      <c r="G702">
        <v>0.72958114791999995</v>
      </c>
      <c r="H702">
        <v>4.45164752207</v>
      </c>
      <c r="I702">
        <v>4.4516474853099997</v>
      </c>
      <c r="J702">
        <v>0.65459835240999997</v>
      </c>
      <c r="K702">
        <v>4.4416844087499996</v>
      </c>
      <c r="L702">
        <v>4.4416843720800001</v>
      </c>
      <c r="M702" t="s">
        <v>111</v>
      </c>
      <c r="N702" t="s">
        <v>42</v>
      </c>
      <c r="O702" t="s">
        <v>63</v>
      </c>
    </row>
    <row r="703" spans="1:15" x14ac:dyDescent="0.25">
      <c r="A703" s="1">
        <v>2.8814623347199998E-6</v>
      </c>
      <c r="B703" s="1">
        <v>7.7795000041899999E-7</v>
      </c>
      <c r="C703" s="1">
        <v>7.76780000322E-7</v>
      </c>
      <c r="D703">
        <v>5.1995324686799997E-4</v>
      </c>
      <c r="E703" s="1">
        <v>2.6594199997700001E-6</v>
      </c>
      <c r="F703" s="1">
        <v>2.8201099997500001E-6</v>
      </c>
      <c r="G703">
        <v>5.1995324687E-4</v>
      </c>
      <c r="H703" s="1">
        <v>2.6594199997700001E-6</v>
      </c>
      <c r="I703" s="1">
        <v>2.8201099997500001E-6</v>
      </c>
      <c r="J703">
        <v>5.1995324686499999E-4</v>
      </c>
      <c r="K703" s="1">
        <v>2.6594199997700001E-6</v>
      </c>
      <c r="L703" s="1">
        <v>2.8201099997500001E-6</v>
      </c>
      <c r="M703" t="s">
        <v>401</v>
      </c>
      <c r="N703" t="s">
        <v>65</v>
      </c>
      <c r="O703" t="s">
        <v>77</v>
      </c>
    </row>
    <row r="704" spans="1:15" x14ac:dyDescent="0.25">
      <c r="A704">
        <v>4.0129554826099998</v>
      </c>
      <c r="B704">
        <v>0.3601842683</v>
      </c>
      <c r="C704">
        <v>0.36018427701099998</v>
      </c>
      <c r="D704">
        <v>5.6288705212299996</v>
      </c>
      <c r="E704">
        <v>0.41652508781000003</v>
      </c>
      <c r="F704">
        <v>0.41652506957000002</v>
      </c>
      <c r="G704">
        <v>4.8019348756099998</v>
      </c>
      <c r="H704">
        <v>0.48340527539</v>
      </c>
      <c r="I704">
        <v>0.48340525714999999</v>
      </c>
      <c r="J704">
        <v>12.9743767797</v>
      </c>
      <c r="K704">
        <v>1.15895134818</v>
      </c>
      <c r="L704">
        <v>1.15895136642</v>
      </c>
      <c r="M704" t="s">
        <v>402</v>
      </c>
      <c r="N704" t="s">
        <v>121</v>
      </c>
      <c r="O704" t="s">
        <v>34</v>
      </c>
    </row>
    <row r="705" spans="1:15" x14ac:dyDescent="0.25">
      <c r="A705" s="1">
        <v>1.34112801244E-5</v>
      </c>
      <c r="B705" s="1">
        <v>4.1941599997500001E-6</v>
      </c>
      <c r="C705" s="1">
        <v>4.1840779998000004E-6</v>
      </c>
      <c r="D705">
        <v>7.6139395373099996E-4</v>
      </c>
      <c r="E705" s="1">
        <v>2.0000700002900001E-6</v>
      </c>
      <c r="F705" s="1">
        <v>2.33693000018E-6</v>
      </c>
      <c r="G705">
        <v>1.3187730124400001E-3</v>
      </c>
      <c r="H705" s="1">
        <v>3.3794999998400001E-6</v>
      </c>
      <c r="I705" s="1">
        <v>2.8670000000699999E-6</v>
      </c>
      <c r="J705">
        <v>2.20470594526E-3</v>
      </c>
      <c r="K705" s="1">
        <v>1.10470000259E-7</v>
      </c>
      <c r="L705" s="1">
        <v>2.2011000044799999E-7</v>
      </c>
      <c r="M705" t="s">
        <v>100</v>
      </c>
      <c r="N705" t="s">
        <v>31</v>
      </c>
      <c r="O705" t="s">
        <v>23</v>
      </c>
    </row>
    <row r="706" spans="1:15" x14ac:dyDescent="0.25">
      <c r="A706" s="1">
        <v>1.9622986961100001E-5</v>
      </c>
      <c r="B706">
        <v>0.221604217219</v>
      </c>
      <c r="C706">
        <v>0.341360569813</v>
      </c>
      <c r="D706">
        <v>53.979161500399996</v>
      </c>
      <c r="E706">
        <v>9.39911541693</v>
      </c>
      <c r="F706">
        <v>7.7093015190100003</v>
      </c>
      <c r="G706">
        <v>14.435596749</v>
      </c>
      <c r="H706">
        <v>4.5712180308099999</v>
      </c>
      <c r="I706">
        <v>2.8814041328900002</v>
      </c>
      <c r="J706">
        <v>5.9806423449399997</v>
      </c>
      <c r="K706">
        <v>6.1685737991899998</v>
      </c>
      <c r="L706">
        <v>4.4787599012700001</v>
      </c>
      <c r="M706" t="s">
        <v>50</v>
      </c>
      <c r="N706" t="s">
        <v>109</v>
      </c>
      <c r="O706" t="s">
        <v>17</v>
      </c>
    </row>
    <row r="707" spans="1:15" x14ac:dyDescent="0.25">
      <c r="A707" s="1">
        <v>8.7868768927600004E-6</v>
      </c>
      <c r="B707" s="1">
        <v>2.43768000008E-6</v>
      </c>
      <c r="C707" s="1">
        <v>2.3996599995999999E-6</v>
      </c>
      <c r="D707">
        <v>8.4934839466100005E-4</v>
      </c>
      <c r="E707" s="1">
        <v>2.92499999777E-7</v>
      </c>
      <c r="F707" s="1">
        <v>4.4095000006899998E-7</v>
      </c>
      <c r="G707">
        <v>8.4934839465999998E-4</v>
      </c>
      <c r="H707" s="1">
        <v>2.92499999777E-7</v>
      </c>
      <c r="I707" s="1">
        <v>4.4095000006899998E-7</v>
      </c>
      <c r="J707">
        <v>8.4934839465999998E-4</v>
      </c>
      <c r="K707" s="1">
        <v>2.92499999777E-7</v>
      </c>
      <c r="L707" s="1">
        <v>4.4095000006899998E-7</v>
      </c>
      <c r="M707" t="s">
        <v>403</v>
      </c>
      <c r="N707" t="s">
        <v>244</v>
      </c>
      <c r="O707" t="s">
        <v>20</v>
      </c>
    </row>
    <row r="708" spans="1:15" x14ac:dyDescent="0.25">
      <c r="A708" s="1">
        <v>2.31650567314E-5</v>
      </c>
      <c r="B708" s="1">
        <v>8.4008099996400008E-6</v>
      </c>
      <c r="C708" s="1">
        <v>8.3764600002899994E-6</v>
      </c>
      <c r="D708">
        <v>1.0703437114E-3</v>
      </c>
      <c r="E708" s="1">
        <v>3.54439999972E-6</v>
      </c>
      <c r="F708" s="1">
        <v>3.5465899998999999E-6</v>
      </c>
      <c r="G708">
        <v>1.0703437114E-3</v>
      </c>
      <c r="H708" s="1">
        <v>3.54439999972E-6</v>
      </c>
      <c r="I708" s="1">
        <v>3.5465899998999999E-6</v>
      </c>
      <c r="J708">
        <v>1.0703437114E-3</v>
      </c>
      <c r="K708" s="1">
        <v>3.54439999972E-6</v>
      </c>
      <c r="L708" s="1">
        <v>3.5465899998999999E-6</v>
      </c>
      <c r="M708" t="s">
        <v>181</v>
      </c>
      <c r="N708" t="s">
        <v>102</v>
      </c>
      <c r="O708" t="s">
        <v>49</v>
      </c>
    </row>
    <row r="709" spans="1:15" x14ac:dyDescent="0.25">
      <c r="A709" s="1">
        <v>2.90034882637E-6</v>
      </c>
      <c r="B709" s="1">
        <v>1.2083200000600001E-6</v>
      </c>
      <c r="C709" s="1">
        <v>1.12778000005E-6</v>
      </c>
      <c r="D709">
        <v>8.3576539048399998E-4</v>
      </c>
      <c r="E709" s="1">
        <v>6.7810000015100005E-7</v>
      </c>
      <c r="F709" s="1">
        <v>6.2203999995300002E-7</v>
      </c>
      <c r="G709">
        <v>8.3576539048399998E-4</v>
      </c>
      <c r="H709" s="1">
        <v>6.7810000015100005E-7</v>
      </c>
      <c r="I709" s="1">
        <v>6.2203999995300002E-7</v>
      </c>
      <c r="J709">
        <v>8.3576539048300002E-4</v>
      </c>
      <c r="K709" s="1">
        <v>6.7810000015100005E-7</v>
      </c>
      <c r="L709" s="1">
        <v>6.2203999995300002E-7</v>
      </c>
      <c r="M709" t="s">
        <v>404</v>
      </c>
      <c r="N709" t="s">
        <v>41</v>
      </c>
      <c r="O709" t="s">
        <v>53</v>
      </c>
    </row>
    <row r="710" spans="1:15" x14ac:dyDescent="0.25">
      <c r="A710" s="1">
        <v>6.8417029951799996E-6</v>
      </c>
      <c r="B710">
        <v>2.9835369295700001</v>
      </c>
      <c r="C710">
        <v>2.45536978693</v>
      </c>
      <c r="D710">
        <v>3.2364349965599998E-4</v>
      </c>
      <c r="E710">
        <v>1.0751220398200001</v>
      </c>
      <c r="F710">
        <v>0.68275377366000001</v>
      </c>
      <c r="G710">
        <v>5.60566984942E-4</v>
      </c>
      <c r="H710">
        <v>1.86216609941</v>
      </c>
      <c r="I710">
        <v>1.70090014438</v>
      </c>
      <c r="J710">
        <v>1.05701524364E-3</v>
      </c>
      <c r="K710">
        <v>3.4983715278699998</v>
      </c>
      <c r="L710">
        <v>5.0826316366400004</v>
      </c>
      <c r="M710" t="s">
        <v>58</v>
      </c>
      <c r="N710" t="s">
        <v>33</v>
      </c>
      <c r="O710" t="s">
        <v>70</v>
      </c>
    </row>
    <row r="711" spans="1:15" x14ac:dyDescent="0.25">
      <c r="A711" s="1">
        <v>5.1789185493399998E-6</v>
      </c>
      <c r="B711" s="1">
        <v>1.6974800001199999E-6</v>
      </c>
      <c r="C711" s="1">
        <v>1.70508999986E-6</v>
      </c>
      <c r="D711">
        <v>7.6029323955799995E-4</v>
      </c>
      <c r="E711" s="1">
        <v>9.2230999992900001E-7</v>
      </c>
      <c r="F711" s="1">
        <v>8.6113000019600002E-7</v>
      </c>
      <c r="G711">
        <v>7.6029323956100005E-4</v>
      </c>
      <c r="H711" s="1">
        <v>9.2230999992900001E-7</v>
      </c>
      <c r="I711" s="1">
        <v>8.6113000019600002E-7</v>
      </c>
      <c r="J711">
        <v>7.6029323955799995E-4</v>
      </c>
      <c r="K711" s="1">
        <v>9.2230999992900001E-7</v>
      </c>
      <c r="L711" s="1">
        <v>8.6113000019600002E-7</v>
      </c>
      <c r="M711" t="s">
        <v>40</v>
      </c>
      <c r="N711" t="s">
        <v>52</v>
      </c>
      <c r="O711" t="s">
        <v>63</v>
      </c>
    </row>
    <row r="712" spans="1:15" x14ac:dyDescent="0.25">
      <c r="A712" s="1">
        <v>1.3469531482200001E-5</v>
      </c>
      <c r="B712" s="1">
        <v>3.1935400004500001E-6</v>
      </c>
      <c r="C712" s="1">
        <v>3.1622700005200001E-6</v>
      </c>
      <c r="D712">
        <v>8.2549862029400001E-4</v>
      </c>
      <c r="E712" s="1">
        <v>2.93518999994E-6</v>
      </c>
      <c r="F712" s="1">
        <v>3.45244000011E-6</v>
      </c>
      <c r="G712">
        <v>1.4298055519300001E-3</v>
      </c>
      <c r="H712" s="1">
        <v>4.9192899993500003E-6</v>
      </c>
      <c r="I712" s="1">
        <v>4.1800099994700001E-6</v>
      </c>
      <c r="J712">
        <v>2.2227670288399999E-3</v>
      </c>
      <c r="K712" s="1">
        <v>4.6563400006899999E-6</v>
      </c>
      <c r="L712" s="1">
        <v>4.6547360005600004E-6</v>
      </c>
      <c r="M712" t="s">
        <v>85</v>
      </c>
      <c r="N712" t="s">
        <v>174</v>
      </c>
      <c r="O712" t="s">
        <v>23</v>
      </c>
    </row>
    <row r="713" spans="1:15" x14ac:dyDescent="0.25">
      <c r="A713" s="1">
        <v>2.7472860094799998E-5</v>
      </c>
      <c r="B713" s="1">
        <v>7.4904499998099999E-6</v>
      </c>
      <c r="C713" s="1">
        <v>7.5664399998800003E-6</v>
      </c>
      <c r="D713">
        <v>8.4446776043099997E-4</v>
      </c>
      <c r="E713" s="1">
        <v>1.35852999961E-6</v>
      </c>
      <c r="F713" s="1">
        <v>1.2979499999200001E-6</v>
      </c>
      <c r="G713">
        <v>8.4446776043800001E-4</v>
      </c>
      <c r="H713" s="1">
        <v>1.35852999961E-6</v>
      </c>
      <c r="I713" s="1">
        <v>1.2979499999200001E-6</v>
      </c>
      <c r="J713">
        <v>8.4446776042499999E-4</v>
      </c>
      <c r="K713" s="1">
        <v>1.35852999961E-6</v>
      </c>
      <c r="L713" s="1">
        <v>1.2979499999200001E-6</v>
      </c>
      <c r="M713" t="s">
        <v>267</v>
      </c>
      <c r="N713" t="s">
        <v>25</v>
      </c>
      <c r="O713" t="s">
        <v>49</v>
      </c>
    </row>
    <row r="714" spans="1:15" x14ac:dyDescent="0.25">
      <c r="A714" s="1">
        <v>7.1685605610800004E-6</v>
      </c>
      <c r="B714" s="1">
        <v>2.0856699998199998E-6</v>
      </c>
      <c r="C714" s="1">
        <v>2.0933500000100001E-6</v>
      </c>
      <c r="D714">
        <v>6.6657812506500005E-4</v>
      </c>
      <c r="E714" s="1">
        <v>1.14398999962E-6</v>
      </c>
      <c r="F714" s="1">
        <v>9.2426999964699998E-7</v>
      </c>
      <c r="G714">
        <v>1.15454717983E-3</v>
      </c>
      <c r="H714" s="1">
        <v>2.0580399997500002E-6</v>
      </c>
      <c r="I714" s="1">
        <v>2.3703999998399999E-6</v>
      </c>
      <c r="J714">
        <v>3.4301993338800001E-3</v>
      </c>
      <c r="K714" s="1">
        <v>6.7269999348700001E-8</v>
      </c>
      <c r="L714" s="1">
        <v>7.4969999985799998E-8</v>
      </c>
      <c r="M714" t="s">
        <v>61</v>
      </c>
      <c r="N714" t="s">
        <v>79</v>
      </c>
      <c r="O714" t="s">
        <v>70</v>
      </c>
    </row>
    <row r="715" spans="1:15" x14ac:dyDescent="0.25">
      <c r="A715" s="1">
        <v>1.0996246438000001E-5</v>
      </c>
      <c r="B715">
        <v>8.889306E-4</v>
      </c>
      <c r="C715" s="1">
        <v>2.63077000007E-6</v>
      </c>
      <c r="D715">
        <v>1.6645901778199999E-3</v>
      </c>
      <c r="E715">
        <v>3.1649886420000002E-2</v>
      </c>
      <c r="F715" s="1">
        <v>1.25203199999E-5</v>
      </c>
      <c r="G715">
        <v>1.6645901778199999E-3</v>
      </c>
      <c r="H715">
        <v>3.1649886420000002E-2</v>
      </c>
      <c r="I715" s="1">
        <v>1.25203199999E-5</v>
      </c>
      <c r="J715">
        <v>2.9841808355699998E-3</v>
      </c>
      <c r="K715">
        <v>5.5336850229999998E-2</v>
      </c>
      <c r="L715" s="1">
        <v>1.8925800000100002E-5</v>
      </c>
      <c r="M715" t="s">
        <v>59</v>
      </c>
      <c r="N715" t="s">
        <v>41</v>
      </c>
      <c r="O715" t="s">
        <v>66</v>
      </c>
    </row>
    <row r="716" spans="1:15" x14ac:dyDescent="0.25">
      <c r="A716" s="1">
        <v>3.7948730309000001E-6</v>
      </c>
      <c r="B716">
        <v>0.39148263489000001</v>
      </c>
      <c r="D716">
        <v>1.3949952778200001E-3</v>
      </c>
      <c r="E716">
        <v>1.09807577411</v>
      </c>
      <c r="G716">
        <v>2.2422511567099998E-3</v>
      </c>
      <c r="H716">
        <v>1.90193028299</v>
      </c>
      <c r="J716">
        <v>3.6319131563600001E-3</v>
      </c>
      <c r="K716">
        <v>3.8045720124</v>
      </c>
      <c r="M716" t="s">
        <v>111</v>
      </c>
      <c r="N716" t="s">
        <v>391</v>
      </c>
      <c r="O716" t="s">
        <v>26</v>
      </c>
    </row>
    <row r="717" spans="1:15" x14ac:dyDescent="0.25">
      <c r="A717" s="1">
        <v>6.2047595820199997E-6</v>
      </c>
      <c r="B717">
        <v>1.4491055748600001E-2</v>
      </c>
      <c r="C717">
        <v>1.4491176049399999E-2</v>
      </c>
      <c r="D717">
        <v>7.6616142303300003E-4</v>
      </c>
      <c r="E717">
        <v>0.191910784886</v>
      </c>
      <c r="F717">
        <v>0.191910409733</v>
      </c>
      <c r="G717">
        <v>1.3270305115E-3</v>
      </c>
      <c r="H717">
        <v>0.33239921470299999</v>
      </c>
      <c r="I717">
        <v>0.33239987510000002</v>
      </c>
      <c r="J717">
        <v>2.5022727293799998E-3</v>
      </c>
      <c r="K717">
        <v>0.62677789470699996</v>
      </c>
      <c r="L717">
        <v>0.62677799294100001</v>
      </c>
      <c r="M717" t="s">
        <v>195</v>
      </c>
      <c r="N717" t="s">
        <v>264</v>
      </c>
      <c r="O717" t="s">
        <v>70</v>
      </c>
    </row>
    <row r="718" spans="1:15" x14ac:dyDescent="0.25">
      <c r="A718">
        <v>1.40150190636E-2</v>
      </c>
      <c r="B718">
        <v>3.7714026186799997E-2</v>
      </c>
      <c r="C718">
        <v>3.7714027218899999E-2</v>
      </c>
      <c r="D718">
        <v>6.0861415940600003E-2</v>
      </c>
      <c r="E718">
        <v>7.5086168247200005E-2</v>
      </c>
      <c r="F718">
        <v>7.5086161638600005E-2</v>
      </c>
      <c r="G718">
        <v>0.15391595656199999</v>
      </c>
      <c r="H718">
        <v>0.10421582300899999</v>
      </c>
      <c r="I718">
        <v>0.104215862969</v>
      </c>
      <c r="J718">
        <v>6.0195311178700001E-2</v>
      </c>
      <c r="K718">
        <v>9.9550613722100001E-2</v>
      </c>
      <c r="L718">
        <v>9.95505859972E-2</v>
      </c>
      <c r="M718" t="s">
        <v>78</v>
      </c>
      <c r="N718" t="s">
        <v>79</v>
      </c>
      <c r="O718" t="s">
        <v>88</v>
      </c>
    </row>
    <row r="719" spans="1:15" x14ac:dyDescent="0.25">
      <c r="A719" s="1">
        <v>5.2225350214800003E-6</v>
      </c>
      <c r="B719" s="1">
        <v>1.3393700006900001E-6</v>
      </c>
      <c r="C719" s="1">
        <v>1.3240000003E-6</v>
      </c>
      <c r="D719">
        <v>4.8645554039699999E-4</v>
      </c>
      <c r="E719" s="1">
        <v>1.59610000017E-6</v>
      </c>
      <c r="F719" s="1">
        <v>1.37825999991E-6</v>
      </c>
      <c r="G719">
        <v>8.4256571159599999E-4</v>
      </c>
      <c r="H719" s="1">
        <v>2.77281000027E-6</v>
      </c>
      <c r="I719" s="1">
        <v>3.18193000037E-6</v>
      </c>
      <c r="J719">
        <v>1.5887571420400001E-3</v>
      </c>
      <c r="K719" s="1">
        <v>5.1614200007300001E-6</v>
      </c>
      <c r="L719" s="1">
        <v>5.24992000095E-6</v>
      </c>
      <c r="M719" t="s">
        <v>80</v>
      </c>
      <c r="N719" t="s">
        <v>68</v>
      </c>
      <c r="O719" t="s">
        <v>70</v>
      </c>
    </row>
    <row r="720" spans="1:15" x14ac:dyDescent="0.25">
      <c r="A720" s="1">
        <v>1.6309186225499999E-5</v>
      </c>
      <c r="B720" s="1">
        <v>3.7740100000700001E-6</v>
      </c>
      <c r="C720" s="1">
        <v>3.7831980003899998E-6</v>
      </c>
      <c r="D720">
        <v>1.31541875977E-3</v>
      </c>
      <c r="E720" s="1">
        <v>1.1942540000499999E-5</v>
      </c>
      <c r="F720" s="1">
        <v>1.18122300004E-5</v>
      </c>
      <c r="G720">
        <v>1.31541875976E-3</v>
      </c>
      <c r="H720" s="1">
        <v>1.1942540000499999E-5</v>
      </c>
      <c r="I720" s="1">
        <v>1.18122300004E-5</v>
      </c>
      <c r="J720">
        <v>1.31541875977E-3</v>
      </c>
      <c r="K720" s="1">
        <v>1.1942540000499999E-5</v>
      </c>
      <c r="L720" s="1">
        <v>1.18122300004E-5</v>
      </c>
      <c r="M720" t="s">
        <v>91</v>
      </c>
      <c r="N720" t="s">
        <v>405</v>
      </c>
      <c r="O720" t="s">
        <v>17</v>
      </c>
    </row>
    <row r="721" spans="1:15" x14ac:dyDescent="0.25">
      <c r="A721" s="1">
        <v>7.3187865497000002E-6</v>
      </c>
      <c r="B721">
        <v>0.19738225507000001</v>
      </c>
      <c r="C721">
        <v>0.197382168824</v>
      </c>
      <c r="D721">
        <v>1.055853017E-3</v>
      </c>
      <c r="E721">
        <v>0.1690807936</v>
      </c>
      <c r="F721">
        <v>0.16908084781999999</v>
      </c>
      <c r="G721">
        <v>8.6879005229199998E-4</v>
      </c>
      <c r="H721">
        <v>0.16908088727000001</v>
      </c>
      <c r="I721">
        <v>0.16908094149</v>
      </c>
      <c r="J721">
        <v>9.5004331409300001E-4</v>
      </c>
      <c r="K721">
        <v>0.16908129128999999</v>
      </c>
      <c r="L721">
        <v>0.16908134551000001</v>
      </c>
      <c r="M721" t="s">
        <v>254</v>
      </c>
      <c r="N721" t="s">
        <v>109</v>
      </c>
      <c r="O721" t="s">
        <v>77</v>
      </c>
    </row>
    <row r="722" spans="1:15" x14ac:dyDescent="0.25">
      <c r="A722" s="1">
        <v>1.13498695517E-5</v>
      </c>
      <c r="B722">
        <v>3.58633103327</v>
      </c>
      <c r="C722">
        <v>3.59019528472</v>
      </c>
      <c r="D722">
        <v>1.9180602388399999E-3</v>
      </c>
      <c r="E722">
        <v>1.0840191619599999</v>
      </c>
      <c r="F722">
        <v>1.0480717367300001</v>
      </c>
      <c r="G722">
        <v>3.32217778564E-3</v>
      </c>
      <c r="H722">
        <v>1.8775763996899999</v>
      </c>
      <c r="I722">
        <v>1.8153384389</v>
      </c>
      <c r="J722">
        <v>3.1321792540499999E-3</v>
      </c>
      <c r="K722">
        <v>1.81522014921</v>
      </c>
      <c r="L722">
        <v>1.8538587412900001</v>
      </c>
      <c r="M722" t="s">
        <v>195</v>
      </c>
      <c r="N722" t="s">
        <v>33</v>
      </c>
      <c r="O722" t="s">
        <v>23</v>
      </c>
    </row>
    <row r="723" spans="1:15" x14ac:dyDescent="0.25">
      <c r="A723">
        <v>2.6405200600500001E-2</v>
      </c>
      <c r="B723">
        <v>0.27161285069199997</v>
      </c>
      <c r="C723">
        <v>0.27172629245000002</v>
      </c>
      <c r="D723">
        <v>0.104111284998</v>
      </c>
      <c r="E723">
        <v>0.58591889023499999</v>
      </c>
      <c r="F723">
        <v>0.58551364784000004</v>
      </c>
      <c r="G723">
        <v>5.6410433487999997E-2</v>
      </c>
      <c r="H723">
        <v>0.298577285867</v>
      </c>
      <c r="I723">
        <v>0.29883241952</v>
      </c>
      <c r="J723">
        <v>1.39984631057E-2</v>
      </c>
      <c r="K723">
        <v>0.29462202410100002</v>
      </c>
      <c r="L723">
        <v>0.29481860031000001</v>
      </c>
      <c r="M723" t="s">
        <v>406</v>
      </c>
      <c r="N723" t="s">
        <v>25</v>
      </c>
      <c r="O723" t="s">
        <v>34</v>
      </c>
    </row>
    <row r="724" spans="1:15" x14ac:dyDescent="0.25">
      <c r="A724">
        <v>2.0347051247000002E-2</v>
      </c>
      <c r="B724">
        <v>0.15548314643</v>
      </c>
      <c r="C724">
        <v>0.15548316505000001</v>
      </c>
      <c r="D724">
        <v>7.9523605003299996E-2</v>
      </c>
      <c r="E724">
        <v>0.11683571977</v>
      </c>
      <c r="F724">
        <v>0.11683570321</v>
      </c>
      <c r="G724">
        <v>3.3365588153200003E-2</v>
      </c>
      <c r="H724">
        <v>0.14686360414999999</v>
      </c>
      <c r="I724">
        <v>0.14686358759000001</v>
      </c>
      <c r="J724">
        <v>5.03995080868E-2</v>
      </c>
      <c r="K724">
        <v>0.25759600915000003</v>
      </c>
      <c r="L724">
        <v>0.25759599258999999</v>
      </c>
      <c r="M724" t="s">
        <v>80</v>
      </c>
      <c r="N724" t="s">
        <v>329</v>
      </c>
      <c r="O724" t="s">
        <v>63</v>
      </c>
    </row>
    <row r="725" spans="1:15" x14ac:dyDescent="0.25">
      <c r="A725">
        <v>0.77953151283900002</v>
      </c>
      <c r="B725">
        <v>2.4469617441999998</v>
      </c>
      <c r="C725">
        <v>2.4469617104900001</v>
      </c>
      <c r="D725">
        <v>1.5796401718199999</v>
      </c>
      <c r="E725">
        <v>2.39949407171</v>
      </c>
      <c r="F725">
        <v>2.3994939686599999</v>
      </c>
      <c r="G725">
        <v>1.7696656394800001</v>
      </c>
      <c r="H725">
        <v>2.4940094303100002</v>
      </c>
      <c r="I725">
        <v>2.4940093355099999</v>
      </c>
      <c r="J725">
        <v>1.4530403519699999</v>
      </c>
      <c r="K725">
        <v>2.37760964815</v>
      </c>
      <c r="L725">
        <v>2.3776095428200001</v>
      </c>
      <c r="M725" t="s">
        <v>407</v>
      </c>
      <c r="N725" t="s">
        <v>211</v>
      </c>
      <c r="O725" t="s">
        <v>53</v>
      </c>
    </row>
    <row r="726" spans="1:15" x14ac:dyDescent="0.25">
      <c r="A726" s="1">
        <v>1.81988737811E-5</v>
      </c>
      <c r="B726" s="1">
        <v>6.2585800000300002E-6</v>
      </c>
      <c r="C726" s="1">
        <v>6.34909999953E-6</v>
      </c>
      <c r="D726">
        <v>1.0219552600900001E-3</v>
      </c>
      <c r="E726" s="1">
        <v>7.0874000002200002E-7</v>
      </c>
      <c r="F726" s="1">
        <v>7.06160000252E-7</v>
      </c>
      <c r="G726">
        <v>1.0219552600900001E-3</v>
      </c>
      <c r="H726" s="1">
        <v>7.0874000002200002E-7</v>
      </c>
      <c r="I726" s="1">
        <v>7.06160000252E-7</v>
      </c>
      <c r="J726">
        <v>1.0219552600900001E-3</v>
      </c>
      <c r="K726" s="1">
        <v>7.0874000002200002E-7</v>
      </c>
      <c r="L726" s="1">
        <v>7.06160000252E-7</v>
      </c>
      <c r="M726" t="s">
        <v>217</v>
      </c>
      <c r="N726" t="s">
        <v>90</v>
      </c>
      <c r="O726" t="s">
        <v>39</v>
      </c>
    </row>
    <row r="727" spans="1:15" x14ac:dyDescent="0.25">
      <c r="A727" s="1">
        <v>6.0777540420099998E-5</v>
      </c>
      <c r="B727" s="1">
        <v>1.7984959999900001E-5</v>
      </c>
      <c r="C727" s="1">
        <v>1.7992850000099999E-5</v>
      </c>
      <c r="D727">
        <v>2.2538744551399998E-3</v>
      </c>
      <c r="E727" s="1">
        <v>9.0504000000999996E-6</v>
      </c>
      <c r="F727" s="1">
        <v>9.0460800001899996E-6</v>
      </c>
      <c r="G727">
        <v>2.2538744551399998E-3</v>
      </c>
      <c r="H727" s="1">
        <v>9.0504000000999996E-6</v>
      </c>
      <c r="I727" s="1">
        <v>9.0460800001899996E-6</v>
      </c>
      <c r="J727">
        <v>2.2538744551399998E-3</v>
      </c>
      <c r="K727" s="1">
        <v>9.0504000000999996E-6</v>
      </c>
      <c r="L727" s="1">
        <v>9.0460800001899996E-6</v>
      </c>
      <c r="M727" t="s">
        <v>91</v>
      </c>
      <c r="N727" t="s">
        <v>211</v>
      </c>
      <c r="O727" t="s">
        <v>105</v>
      </c>
    </row>
    <row r="728" spans="1:15" x14ac:dyDescent="0.25">
      <c r="A728" s="1">
        <v>9.2394964243200005E-12</v>
      </c>
      <c r="B728">
        <v>2.0566851204600001</v>
      </c>
      <c r="C728">
        <v>9.4849601754300003E-2</v>
      </c>
      <c r="D728">
        <v>12.205524560400001</v>
      </c>
      <c r="E728">
        <v>6.47433462477</v>
      </c>
      <c r="F728">
        <v>3.6687872727099999</v>
      </c>
      <c r="G728">
        <v>11.660991380700001</v>
      </c>
      <c r="H728">
        <v>6.4815435110699999</v>
      </c>
      <c r="I728">
        <v>3.6759961590099999</v>
      </c>
      <c r="J728">
        <v>16.2512866454</v>
      </c>
      <c r="K728">
        <v>6.81071104867</v>
      </c>
      <c r="L728">
        <v>4.0051636966100004</v>
      </c>
      <c r="M728" t="s">
        <v>50</v>
      </c>
      <c r="N728" t="s">
        <v>109</v>
      </c>
      <c r="O728" t="s">
        <v>44</v>
      </c>
    </row>
    <row r="729" spans="1:15" x14ac:dyDescent="0.25">
      <c r="A729" s="1">
        <v>1.11998774161E-69</v>
      </c>
      <c r="B729">
        <v>1.1811133846699999</v>
      </c>
      <c r="C729">
        <v>4.4193216280699996</v>
      </c>
      <c r="D729" s="1">
        <v>1.31683052642E-11</v>
      </c>
      <c r="E729">
        <v>1.6951985433000001</v>
      </c>
      <c r="F729">
        <v>6.0783383852800004</v>
      </c>
      <c r="G729" s="1">
        <v>1.31683052642E-11</v>
      </c>
      <c r="H729">
        <v>1.6951985433000001</v>
      </c>
      <c r="I729">
        <v>6.0783383852800004</v>
      </c>
      <c r="J729" s="1">
        <v>1.31683052642E-11</v>
      </c>
      <c r="K729">
        <v>1.6951985433000001</v>
      </c>
      <c r="L729">
        <v>6.0783383852800004</v>
      </c>
      <c r="M729" t="s">
        <v>40</v>
      </c>
      <c r="N729" t="s">
        <v>90</v>
      </c>
      <c r="O729" t="s">
        <v>63</v>
      </c>
    </row>
    <row r="730" spans="1:15" x14ac:dyDescent="0.25">
      <c r="A730">
        <v>4.2275248060399999E-4</v>
      </c>
      <c r="B730" s="1">
        <v>1.3987664999999999E-5</v>
      </c>
      <c r="C730" s="1">
        <v>1.3990752E-5</v>
      </c>
      <c r="D730">
        <v>2.10308697583E-2</v>
      </c>
      <c r="E730">
        <v>8.2503939999999999E-4</v>
      </c>
      <c r="F730">
        <v>8.2519313000000002E-4</v>
      </c>
      <c r="G730">
        <v>1.60341071252E-3</v>
      </c>
      <c r="H730">
        <v>2.8888858000000002E-4</v>
      </c>
      <c r="I730">
        <v>2.8904231E-4</v>
      </c>
      <c r="J730">
        <v>1.25426262148E-3</v>
      </c>
      <c r="K730">
        <v>1.9179337000000001E-4</v>
      </c>
      <c r="L730">
        <v>1.9194709999999999E-4</v>
      </c>
      <c r="M730" t="s">
        <v>226</v>
      </c>
      <c r="N730" t="s">
        <v>25</v>
      </c>
      <c r="O730" t="s">
        <v>20</v>
      </c>
    </row>
    <row r="731" spans="1:15" x14ac:dyDescent="0.25">
      <c r="A731" s="1">
        <v>1.1206329069200001E-5</v>
      </c>
      <c r="B731">
        <v>0.88981361354999999</v>
      </c>
      <c r="C731">
        <v>0.91434752176599998</v>
      </c>
      <c r="D731">
        <v>1.2840606679799999E-3</v>
      </c>
      <c r="E731">
        <v>0.70982871049999996</v>
      </c>
      <c r="F731">
        <v>0.83482699694200002</v>
      </c>
      <c r="G731">
        <v>2.1297036736399998E-3</v>
      </c>
      <c r="H731">
        <v>1.2295343411099999</v>
      </c>
      <c r="I731">
        <v>1.44603768939</v>
      </c>
      <c r="J731">
        <v>2.7496852787399998E-3</v>
      </c>
      <c r="K731">
        <v>3.2871500736999999</v>
      </c>
      <c r="L731">
        <v>3.6461361761000002</v>
      </c>
      <c r="M731" t="s">
        <v>80</v>
      </c>
      <c r="N731" t="s">
        <v>109</v>
      </c>
      <c r="O731" t="s">
        <v>26</v>
      </c>
    </row>
    <row r="732" spans="1:15" x14ac:dyDescent="0.25">
      <c r="A732" s="1">
        <v>7.4485690942600002E-6</v>
      </c>
      <c r="B732" s="1">
        <v>2.2406200002000001E-6</v>
      </c>
      <c r="C732" s="1">
        <v>2.22884000012E-6</v>
      </c>
      <c r="D732">
        <v>4.5801607959199998E-4</v>
      </c>
      <c r="E732" s="1">
        <v>1.8684999947300001E-7</v>
      </c>
      <c r="F732" s="1">
        <v>4.1579999887599998E-8</v>
      </c>
      <c r="G732">
        <v>4.5801607959199998E-4</v>
      </c>
      <c r="H732" s="1">
        <v>1.8684999947300001E-7</v>
      </c>
      <c r="I732" s="1">
        <v>4.1579999887599998E-8</v>
      </c>
      <c r="J732">
        <v>4.58016079593E-4</v>
      </c>
      <c r="K732" s="1">
        <v>1.8684999947300001E-7</v>
      </c>
      <c r="L732" s="1">
        <v>4.1579999887599998E-8</v>
      </c>
      <c r="M732" t="s">
        <v>267</v>
      </c>
      <c r="N732" t="s">
        <v>25</v>
      </c>
      <c r="O732" t="s">
        <v>17</v>
      </c>
    </row>
    <row r="733" spans="1:15" x14ac:dyDescent="0.25">
      <c r="A733">
        <v>6.6191027952599998E-2</v>
      </c>
      <c r="B733">
        <v>0.36990947695999998</v>
      </c>
      <c r="C733">
        <v>0.36990946206800002</v>
      </c>
      <c r="D733">
        <v>0.29695130314899998</v>
      </c>
      <c r="E733">
        <v>0.51842383152000004</v>
      </c>
      <c r="F733">
        <v>0.51842376249</v>
      </c>
      <c r="G733">
        <v>0.166051673496</v>
      </c>
      <c r="H733">
        <v>0.21896123056</v>
      </c>
      <c r="I733">
        <v>0.21896129958999999</v>
      </c>
      <c r="J733">
        <v>7.3427936265999999E-2</v>
      </c>
      <c r="K733">
        <v>0.10848662539999999</v>
      </c>
      <c r="L733">
        <v>0.10848655637</v>
      </c>
      <c r="M733" t="s">
        <v>149</v>
      </c>
      <c r="N733" t="s">
        <v>90</v>
      </c>
      <c r="O733" t="s">
        <v>60</v>
      </c>
    </row>
    <row r="734" spans="1:15" x14ac:dyDescent="0.25">
      <c r="A734" s="1">
        <v>2.1164348750599999E-5</v>
      </c>
      <c r="B734">
        <v>0.14863395201499999</v>
      </c>
      <c r="D734">
        <v>1.8687997077400001E-3</v>
      </c>
      <c r="E734">
        <v>0.35115069163000001</v>
      </c>
      <c r="G734">
        <v>1.8686226317400001E-3</v>
      </c>
      <c r="H734">
        <v>0.35115069274999999</v>
      </c>
      <c r="J734">
        <v>2.4193040170400002E-3</v>
      </c>
      <c r="K734">
        <v>0.72521921520999999</v>
      </c>
      <c r="M734" t="s">
        <v>408</v>
      </c>
      <c r="N734" t="s">
        <v>25</v>
      </c>
      <c r="O734" t="s">
        <v>66</v>
      </c>
    </row>
    <row r="735" spans="1:15" x14ac:dyDescent="0.25">
      <c r="A735" s="1">
        <v>4.3377036163999999E-6</v>
      </c>
      <c r="B735" s="1">
        <v>9.4867000011200003E-7</v>
      </c>
      <c r="C735" s="1">
        <v>9.3720000005099996E-7</v>
      </c>
      <c r="D735">
        <v>7.9566995206899996E-4</v>
      </c>
      <c r="E735" s="1">
        <v>4.9167999982600002E-7</v>
      </c>
      <c r="F735" s="1">
        <v>6.4787000031399997E-7</v>
      </c>
      <c r="G735">
        <v>7.95669952068E-4</v>
      </c>
      <c r="H735" s="1">
        <v>4.9167999982600002E-7</v>
      </c>
      <c r="I735" s="1">
        <v>6.4787000031399997E-7</v>
      </c>
      <c r="J735">
        <v>7.9566995207199995E-4</v>
      </c>
      <c r="K735" s="1">
        <v>4.9167999982600002E-7</v>
      </c>
      <c r="L735" s="1">
        <v>6.4787000031399997E-7</v>
      </c>
      <c r="M735" t="s">
        <v>167</v>
      </c>
      <c r="N735" t="s">
        <v>25</v>
      </c>
      <c r="O735" t="s">
        <v>44</v>
      </c>
    </row>
    <row r="736" spans="1:15" x14ac:dyDescent="0.25">
      <c r="A736" s="1">
        <v>2.4309956789599999E-5</v>
      </c>
      <c r="B736">
        <v>0.24597284807</v>
      </c>
      <c r="C736">
        <v>1.07797597319</v>
      </c>
      <c r="D736">
        <v>1.5805833782500001E-3</v>
      </c>
      <c r="E736">
        <v>0.28862397457</v>
      </c>
      <c r="F736">
        <v>0.16749022516000001</v>
      </c>
      <c r="G736">
        <v>1.5618167256599999E-3</v>
      </c>
      <c r="H736">
        <v>0.28862391582000002</v>
      </c>
      <c r="I736">
        <v>0.16749028391000001</v>
      </c>
      <c r="J736">
        <v>1.15429130989E-4</v>
      </c>
      <c r="K736">
        <v>3.0672877880000001E-2</v>
      </c>
      <c r="L736">
        <v>3.3956234969899999</v>
      </c>
      <c r="M736" t="s">
        <v>265</v>
      </c>
      <c r="N736" t="s">
        <v>121</v>
      </c>
      <c r="O736" t="s">
        <v>66</v>
      </c>
    </row>
    <row r="737" spans="1:15" x14ac:dyDescent="0.25">
      <c r="A737">
        <v>31.100661972299999</v>
      </c>
      <c r="B737">
        <v>1.8010375724200001</v>
      </c>
      <c r="C737">
        <v>1.80104357704</v>
      </c>
      <c r="D737">
        <v>48.153500988600001</v>
      </c>
      <c r="E737">
        <v>2.8569535050099999</v>
      </c>
      <c r="F737">
        <v>2.8647037764199998</v>
      </c>
      <c r="G737">
        <v>35.956637260199997</v>
      </c>
      <c r="H737">
        <v>2.9283246749399998</v>
      </c>
      <c r="I737">
        <v>2.9339339944099998</v>
      </c>
      <c r="J737">
        <v>60.080141238000003</v>
      </c>
      <c r="K737">
        <v>2.9877381646200001</v>
      </c>
      <c r="L737">
        <v>2.9970512920900001</v>
      </c>
      <c r="M737" t="s">
        <v>409</v>
      </c>
      <c r="N737" t="s">
        <v>16</v>
      </c>
      <c r="O737" t="s">
        <v>88</v>
      </c>
    </row>
    <row r="738" spans="1:15" x14ac:dyDescent="0.25">
      <c r="A738" s="1">
        <v>1.4033515760100001E-5</v>
      </c>
      <c r="B738" s="1">
        <v>8.6772599998700004E-6</v>
      </c>
      <c r="C738" s="1">
        <v>4.2856160002100003E-6</v>
      </c>
      <c r="D738">
        <v>2.3717169266700001E-3</v>
      </c>
      <c r="E738">
        <v>4.1656213899999997E-3</v>
      </c>
      <c r="F738" s="1">
        <v>4.9574569999800001E-5</v>
      </c>
      <c r="G738">
        <v>4.1079342181500004E-3</v>
      </c>
      <c r="H738">
        <v>7.2152142899999999E-3</v>
      </c>
      <c r="I738" s="1">
        <v>8.7087960000800007E-5</v>
      </c>
      <c r="J738">
        <v>4.6149257812199999E-3</v>
      </c>
      <c r="K738">
        <v>8.05223708E-3</v>
      </c>
      <c r="L738">
        <v>1.0131731E-4</v>
      </c>
      <c r="M738" t="s">
        <v>80</v>
      </c>
      <c r="N738" t="s">
        <v>172</v>
      </c>
      <c r="O738" t="s">
        <v>23</v>
      </c>
    </row>
    <row r="739" spans="1:15" x14ac:dyDescent="0.25">
      <c r="A739">
        <v>2.9606457497599998</v>
      </c>
      <c r="B739">
        <v>0.22240946511599999</v>
      </c>
      <c r="C739">
        <v>0.222558828742</v>
      </c>
      <c r="D739">
        <v>15.068434918099999</v>
      </c>
      <c r="E739">
        <v>0.89005569873299994</v>
      </c>
      <c r="F739">
        <v>0.89341710585400003</v>
      </c>
      <c r="G739">
        <v>5.4377318646399999</v>
      </c>
      <c r="H739">
        <v>2.0275453680500002</v>
      </c>
      <c r="I739">
        <v>2.03029200833</v>
      </c>
      <c r="J739">
        <v>26.568546390800002</v>
      </c>
      <c r="K739">
        <v>2.0623606859499999</v>
      </c>
      <c r="L739">
        <v>2.0620295261799999</v>
      </c>
      <c r="M739" t="s">
        <v>162</v>
      </c>
      <c r="N739" t="s">
        <v>410</v>
      </c>
      <c r="O739" t="s">
        <v>44</v>
      </c>
    </row>
    <row r="740" spans="1:15" x14ac:dyDescent="0.25">
      <c r="A740" s="1">
        <v>7.39713935744E-6</v>
      </c>
      <c r="B740" s="1">
        <v>2.4425600000400002E-6</v>
      </c>
      <c r="C740" s="1">
        <v>2.4396200000200002E-6</v>
      </c>
      <c r="D740">
        <v>1.45846087523E-3</v>
      </c>
      <c r="E740" s="1">
        <v>1.5680600000700001E-6</v>
      </c>
      <c r="F740" s="1">
        <v>1.7143299997400001E-6</v>
      </c>
      <c r="G740">
        <v>1.45846087522E-3</v>
      </c>
      <c r="H740" s="1">
        <v>1.5680600000700001E-6</v>
      </c>
      <c r="I740" s="1">
        <v>1.7143299997400001E-6</v>
      </c>
      <c r="J740">
        <v>1.45846087522E-3</v>
      </c>
      <c r="K740" s="1">
        <v>1.5680600000700001E-6</v>
      </c>
      <c r="L740" s="1">
        <v>1.7143299997400001E-6</v>
      </c>
      <c r="M740" t="s">
        <v>111</v>
      </c>
      <c r="N740" t="s">
        <v>28</v>
      </c>
      <c r="O740" t="s">
        <v>17</v>
      </c>
    </row>
    <row r="741" spans="1:15" x14ac:dyDescent="0.25">
      <c r="A741" s="1">
        <v>5.1826781934999997E-6</v>
      </c>
      <c r="B741" s="1">
        <v>1.6996600003E-6</v>
      </c>
      <c r="C741" s="1">
        <v>1.70739000005E-6</v>
      </c>
      <c r="D741">
        <v>7.6077378727699996E-4</v>
      </c>
      <c r="E741" s="1">
        <v>8.8217999927299996E-7</v>
      </c>
      <c r="F741" s="1">
        <v>7.9794999940900004E-7</v>
      </c>
      <c r="G741">
        <v>7.6077378727699996E-4</v>
      </c>
      <c r="H741" s="1">
        <v>8.8217999927299996E-7</v>
      </c>
      <c r="I741" s="1">
        <v>7.9794999940900004E-7</v>
      </c>
      <c r="J741">
        <v>7.6077378727500004E-4</v>
      </c>
      <c r="K741" s="1">
        <v>8.8217999927299996E-7</v>
      </c>
      <c r="L741" s="1">
        <v>7.9794999940900004E-7</v>
      </c>
      <c r="M741" t="s">
        <v>40</v>
      </c>
      <c r="N741" t="s">
        <v>236</v>
      </c>
      <c r="O741" t="s">
        <v>63</v>
      </c>
    </row>
    <row r="742" spans="1:15" x14ac:dyDescent="0.25">
      <c r="A742" s="1">
        <v>1.17781383496E-5</v>
      </c>
      <c r="B742" s="1">
        <v>3.48711000031E-6</v>
      </c>
      <c r="C742" s="1">
        <v>3.4632800001199998E-6</v>
      </c>
      <c r="D742">
        <v>1.1332870345999999E-3</v>
      </c>
      <c r="E742" s="1">
        <v>4.9231000032199999E-7</v>
      </c>
      <c r="F742" s="1">
        <v>6.3343000000800004E-7</v>
      </c>
      <c r="G742">
        <v>1.1332870345999999E-3</v>
      </c>
      <c r="H742" s="1">
        <v>4.9231000032199999E-7</v>
      </c>
      <c r="I742" s="1">
        <v>6.3343000000800004E-7</v>
      </c>
      <c r="J742">
        <v>1.1332870345999999E-3</v>
      </c>
      <c r="K742" s="1">
        <v>4.9231000032199999E-7</v>
      </c>
      <c r="L742" s="1">
        <v>6.3343000000800004E-7</v>
      </c>
      <c r="M742" t="s">
        <v>411</v>
      </c>
      <c r="N742" t="s">
        <v>121</v>
      </c>
      <c r="O742" t="s">
        <v>20</v>
      </c>
    </row>
    <row r="743" spans="1:15" x14ac:dyDescent="0.25">
      <c r="A743" s="1">
        <v>1.0042666740500001E-5</v>
      </c>
      <c r="B743" s="1">
        <v>3.6176800000100001E-6</v>
      </c>
      <c r="C743" s="1">
        <v>3.6152699998099999E-6</v>
      </c>
      <c r="D743">
        <v>1.02017486887E-3</v>
      </c>
      <c r="E743" s="1">
        <v>1.83602000003E-6</v>
      </c>
      <c r="F743" s="1">
        <v>2.3067699998999998E-6</v>
      </c>
      <c r="G743">
        <v>1.76699470549E-3</v>
      </c>
      <c r="H743" s="1">
        <v>3.11270999998E-6</v>
      </c>
      <c r="I743" s="1">
        <v>2.3483499997899999E-6</v>
      </c>
      <c r="J743">
        <v>3.3509506755399999E-3</v>
      </c>
      <c r="K743" s="1">
        <v>3.97106999994E-6</v>
      </c>
      <c r="L743" s="1">
        <v>3.9931900000000003E-6</v>
      </c>
      <c r="M743" t="s">
        <v>61</v>
      </c>
      <c r="N743" t="s">
        <v>399</v>
      </c>
      <c r="O743" t="s">
        <v>23</v>
      </c>
    </row>
    <row r="744" spans="1:15" x14ac:dyDescent="0.25">
      <c r="A744" s="1">
        <v>6.1633681752599997E-6</v>
      </c>
      <c r="B744">
        <v>7.2682431980999995E-2</v>
      </c>
      <c r="D744">
        <v>1.2002447240900001E-2</v>
      </c>
      <c r="E744">
        <v>0.2204904932</v>
      </c>
      <c r="G744">
        <v>2.0788848436500001E-2</v>
      </c>
      <c r="H744">
        <v>0.3819006378</v>
      </c>
      <c r="J744">
        <v>5.8875046158699998E-2</v>
      </c>
      <c r="K744">
        <v>1.5387620023999999</v>
      </c>
      <c r="M744" t="s">
        <v>138</v>
      </c>
      <c r="N744" t="s">
        <v>139</v>
      </c>
      <c r="O744" t="s">
        <v>26</v>
      </c>
    </row>
    <row r="745" spans="1:15" x14ac:dyDescent="0.25">
      <c r="A745" s="1">
        <v>5.98161462935E-6</v>
      </c>
      <c r="B745" s="1">
        <v>1.33539500002E-6</v>
      </c>
      <c r="C745" s="1">
        <v>1.3398299999499999E-6</v>
      </c>
      <c r="D745">
        <v>1.3444568525E-3</v>
      </c>
      <c r="E745" s="1">
        <v>4.5671999959799999E-7</v>
      </c>
      <c r="F745" s="1">
        <v>6.1432000020300003E-7</v>
      </c>
      <c r="G745">
        <v>1.3444568525E-3</v>
      </c>
      <c r="H745" s="1">
        <v>4.5671999959799999E-7</v>
      </c>
      <c r="I745" s="1">
        <v>6.1432000020300003E-7</v>
      </c>
      <c r="J745">
        <v>1.3444568525E-3</v>
      </c>
      <c r="K745" s="1">
        <v>4.5671999959799999E-7</v>
      </c>
      <c r="L745" s="1">
        <v>6.1432000020300003E-7</v>
      </c>
      <c r="M745" t="s">
        <v>412</v>
      </c>
      <c r="N745" t="s">
        <v>25</v>
      </c>
      <c r="O745" t="s">
        <v>53</v>
      </c>
    </row>
    <row r="746" spans="1:15" x14ac:dyDescent="0.25">
      <c r="A746" s="1">
        <v>2.76501352654E-5</v>
      </c>
      <c r="B746">
        <v>0.48667223606999999</v>
      </c>
      <c r="D746">
        <v>9.1186805846500002E-4</v>
      </c>
      <c r="E746">
        <v>0.40183205698000002</v>
      </c>
      <c r="G746">
        <v>1.0221032902E-3</v>
      </c>
      <c r="H746">
        <v>0.40183160605000001</v>
      </c>
      <c r="J746">
        <v>1.06740803899E-3</v>
      </c>
      <c r="K746">
        <v>0.99259087375999999</v>
      </c>
      <c r="M746" t="s">
        <v>58</v>
      </c>
      <c r="N746" t="s">
        <v>211</v>
      </c>
      <c r="O746" t="s">
        <v>55</v>
      </c>
    </row>
    <row r="747" spans="1:15" x14ac:dyDescent="0.25">
      <c r="A747" s="1">
        <v>6.6266317246299999E-6</v>
      </c>
      <c r="B747" s="1">
        <v>1.77806999968E-6</v>
      </c>
      <c r="C747" s="1">
        <v>1.76786999972E-6</v>
      </c>
      <c r="D747">
        <v>4.4848530997599999E-4</v>
      </c>
      <c r="E747" s="1">
        <v>1.4306999984700001E-7</v>
      </c>
      <c r="F747" s="1">
        <v>1.04720000227E-7</v>
      </c>
      <c r="G747">
        <v>7.7679934332800004E-4</v>
      </c>
      <c r="H747" s="1">
        <v>2.8730999979100002E-7</v>
      </c>
      <c r="I747" s="1">
        <v>6.8443999978700002E-7</v>
      </c>
      <c r="J747">
        <v>1.56769356674E-3</v>
      </c>
      <c r="K747" s="1">
        <v>2.4011000121499999E-7</v>
      </c>
      <c r="L747" s="1">
        <v>1.4977000084599999E-7</v>
      </c>
      <c r="M747" t="s">
        <v>371</v>
      </c>
      <c r="N747" t="s">
        <v>121</v>
      </c>
      <c r="O747" t="s">
        <v>70</v>
      </c>
    </row>
    <row r="748" spans="1:15" x14ac:dyDescent="0.25">
      <c r="A748" s="1">
        <v>5.1302102087000001E-6</v>
      </c>
      <c r="B748" s="1">
        <v>1.50113999986E-6</v>
      </c>
      <c r="C748" s="1">
        <v>1.53425999994E-6</v>
      </c>
      <c r="D748">
        <v>1.4106141449099999E-3</v>
      </c>
      <c r="E748" s="1">
        <v>2.6855200001599999E-6</v>
      </c>
      <c r="F748" s="1">
        <v>2.6017300003299998E-6</v>
      </c>
      <c r="G748">
        <v>1.4106141449099999E-3</v>
      </c>
      <c r="H748" s="1">
        <v>2.6855200001599999E-6</v>
      </c>
      <c r="I748" s="1">
        <v>2.6017300003299998E-6</v>
      </c>
      <c r="J748">
        <v>1.4106141449099999E-3</v>
      </c>
      <c r="K748" s="1">
        <v>2.6855200001599999E-6</v>
      </c>
      <c r="L748" s="1">
        <v>2.6017300003299998E-6</v>
      </c>
      <c r="M748" t="s">
        <v>111</v>
      </c>
      <c r="N748" t="s">
        <v>391</v>
      </c>
      <c r="O748" t="s">
        <v>17</v>
      </c>
    </row>
    <row r="749" spans="1:15" x14ac:dyDescent="0.25">
      <c r="A749">
        <v>4.7360590694199997E-2</v>
      </c>
      <c r="B749">
        <v>1.3888351701299999</v>
      </c>
      <c r="C749">
        <v>1.3888351588400001</v>
      </c>
      <c r="D749">
        <v>0.20828107010999999</v>
      </c>
      <c r="E749">
        <v>1.07664191307</v>
      </c>
      <c r="F749">
        <v>1.07664193406</v>
      </c>
      <c r="G749">
        <v>2.9007332169900001E-2</v>
      </c>
      <c r="H749">
        <v>1.09801365905</v>
      </c>
      <c r="I749">
        <v>1.09801368004</v>
      </c>
      <c r="J749">
        <v>0.11527164496800001</v>
      </c>
      <c r="K749">
        <v>1.0517053249699999</v>
      </c>
      <c r="L749">
        <v>1.0517053459600001</v>
      </c>
      <c r="M749" t="s">
        <v>311</v>
      </c>
      <c r="N749" t="s">
        <v>68</v>
      </c>
      <c r="O749" t="s">
        <v>29</v>
      </c>
    </row>
    <row r="750" spans="1:15" x14ac:dyDescent="0.25">
      <c r="A750" s="1">
        <v>6.76402396339E-6</v>
      </c>
      <c r="B750">
        <v>4.3533739000000001E-4</v>
      </c>
      <c r="C750" s="1">
        <v>1.82985999997E-6</v>
      </c>
      <c r="D750">
        <v>7.6931997284600002E-4</v>
      </c>
      <c r="E750">
        <v>1.262446113E-2</v>
      </c>
      <c r="F750" s="1">
        <v>2.0423799997900002E-6</v>
      </c>
      <c r="G750">
        <v>1.3325012802400001E-3</v>
      </c>
      <c r="H750">
        <v>2.1866136729999999E-2</v>
      </c>
      <c r="I750" s="1">
        <v>3.51566000045E-6</v>
      </c>
      <c r="J750">
        <v>5.6870435733799999E-3</v>
      </c>
      <c r="K750">
        <v>8.8629903829999995E-2</v>
      </c>
      <c r="L750" s="1">
        <v>1.44522700012E-5</v>
      </c>
      <c r="M750" t="s">
        <v>91</v>
      </c>
      <c r="N750" t="s">
        <v>38</v>
      </c>
      <c r="O750" t="s">
        <v>70</v>
      </c>
    </row>
    <row r="751" spans="1:15" x14ac:dyDescent="0.25">
      <c r="A751" s="1">
        <v>3.8381686880799996E-6</v>
      </c>
      <c r="B751" s="1">
        <v>1.62466999987E-6</v>
      </c>
      <c r="C751" s="1">
        <v>1.61577000002E-6</v>
      </c>
      <c r="D751">
        <v>4.3323663840299999E-4</v>
      </c>
      <c r="E751" s="1">
        <v>1.81569999924E-7</v>
      </c>
      <c r="F751" s="1">
        <v>2.09999972967E-9</v>
      </c>
      <c r="G751">
        <v>7.5038786940300004E-4</v>
      </c>
      <c r="H751" s="1">
        <v>2.4374000062699998E-7</v>
      </c>
      <c r="I751" s="1">
        <v>6.8519000073799996E-7</v>
      </c>
      <c r="J751">
        <v>1.42741462773E-3</v>
      </c>
      <c r="K751" s="1">
        <v>3.7397999896899998E-7</v>
      </c>
      <c r="L751" s="1">
        <v>4.3240999936200001E-7</v>
      </c>
      <c r="M751" t="s">
        <v>115</v>
      </c>
      <c r="N751" t="s">
        <v>126</v>
      </c>
      <c r="O751" t="s">
        <v>70</v>
      </c>
    </row>
    <row r="752" spans="1:15" x14ac:dyDescent="0.25">
      <c r="A752">
        <v>0.35714274019600001</v>
      </c>
      <c r="B752">
        <v>1.3733280961200001</v>
      </c>
      <c r="C752">
        <v>1.37332811115</v>
      </c>
      <c r="D752">
        <v>0.64267515899600003</v>
      </c>
      <c r="E752">
        <v>1.52623210478</v>
      </c>
      <c r="F752">
        <v>1.52623217386</v>
      </c>
      <c r="G752">
        <v>0.57642571180699997</v>
      </c>
      <c r="H752">
        <v>1.52765696227</v>
      </c>
      <c r="I752">
        <v>1.5276570288</v>
      </c>
      <c r="J752">
        <v>0.97355094759500005</v>
      </c>
      <c r="K752">
        <v>1.52706840932</v>
      </c>
      <c r="L752">
        <v>1.52706847962</v>
      </c>
      <c r="M752" t="s">
        <v>272</v>
      </c>
      <c r="N752" t="s">
        <v>121</v>
      </c>
      <c r="O752" t="s">
        <v>63</v>
      </c>
    </row>
    <row r="753" spans="1:15" x14ac:dyDescent="0.25">
      <c r="A753" s="1">
        <v>2.5145336924800001E-5</v>
      </c>
      <c r="B753" s="1">
        <v>8.3205900001099997E-6</v>
      </c>
      <c r="C753" s="1">
        <v>8.2930700000500002E-6</v>
      </c>
      <c r="D753">
        <v>9.3030147839600003E-4</v>
      </c>
      <c r="E753" s="1">
        <v>1.4420999994199999E-7</v>
      </c>
      <c r="F753" s="1">
        <v>1.3985000002499999E-7</v>
      </c>
      <c r="G753">
        <v>9.3030147839799995E-4</v>
      </c>
      <c r="H753" s="1">
        <v>1.4420999994199999E-7</v>
      </c>
      <c r="I753" s="1">
        <v>1.3985000002499999E-7</v>
      </c>
      <c r="J753">
        <v>9.3030147839900002E-4</v>
      </c>
      <c r="K753" s="1">
        <v>1.4420999994199999E-7</v>
      </c>
      <c r="L753" s="1">
        <v>1.3985000002499999E-7</v>
      </c>
      <c r="M753" t="s">
        <v>115</v>
      </c>
      <c r="N753" t="s">
        <v>291</v>
      </c>
      <c r="O753" t="s">
        <v>49</v>
      </c>
    </row>
    <row r="754" spans="1:15" x14ac:dyDescent="0.25">
      <c r="A754" s="1">
        <v>6.1408998427799996E-6</v>
      </c>
      <c r="B754" s="1">
        <v>2.0872799999499998E-6</v>
      </c>
      <c r="C754" s="1">
        <v>2.0661099999800001E-6</v>
      </c>
      <c r="D754">
        <v>7.1508731484900005E-4</v>
      </c>
      <c r="E754" s="1">
        <v>2.4805999965200002E-7</v>
      </c>
      <c r="F754" s="1">
        <v>4.2462999960700002E-7</v>
      </c>
      <c r="G754">
        <v>1.2385675611700001E-3</v>
      </c>
      <c r="H754" s="1">
        <v>2.6939000008500003E-7</v>
      </c>
      <c r="I754" s="1">
        <v>8.5799999993699995E-8</v>
      </c>
      <c r="J754">
        <v>4.4663662496099996E-3</v>
      </c>
      <c r="K754" s="1">
        <v>4.9935000010500004E-6</v>
      </c>
      <c r="L754" s="1">
        <v>5.1551800002200004E-6</v>
      </c>
      <c r="M754" t="s">
        <v>115</v>
      </c>
      <c r="N754" t="s">
        <v>116</v>
      </c>
      <c r="O754" t="s">
        <v>70</v>
      </c>
    </row>
    <row r="755" spans="1:15" x14ac:dyDescent="0.25">
      <c r="A755" s="1">
        <v>1.63022104535E-12</v>
      </c>
      <c r="B755">
        <v>0.86956527928000005</v>
      </c>
      <c r="C755">
        <v>0.35714372537</v>
      </c>
      <c r="D755" s="1">
        <v>1.40329146899E-11</v>
      </c>
      <c r="E755">
        <v>0.74386925937000004</v>
      </c>
      <c r="F755">
        <v>1.221722573E-2</v>
      </c>
      <c r="G755" s="1">
        <v>2.30234687156E-11</v>
      </c>
      <c r="H755">
        <v>1.2884195193700001</v>
      </c>
      <c r="I755">
        <v>2.1160855714000001E-2</v>
      </c>
      <c r="J755" s="1">
        <v>5.3974131394400003E-11</v>
      </c>
      <c r="K755">
        <v>3.4059736324999998</v>
      </c>
      <c r="L755">
        <v>3.1246075458</v>
      </c>
      <c r="M755" t="s">
        <v>35</v>
      </c>
      <c r="N755" t="s">
        <v>413</v>
      </c>
      <c r="O755" t="s">
        <v>26</v>
      </c>
    </row>
    <row r="756" spans="1:15" x14ac:dyDescent="0.25">
      <c r="A756">
        <v>6.3686441630899995E-2</v>
      </c>
      <c r="B756">
        <v>6345.2686898299999</v>
      </c>
      <c r="C756">
        <v>6882.4103319799997</v>
      </c>
      <c r="D756">
        <v>0.70767449785199998</v>
      </c>
      <c r="E756">
        <v>1.5982233160199999</v>
      </c>
      <c r="F756">
        <v>1.9362207085500001</v>
      </c>
      <c r="G756">
        <v>0.56031173113400001</v>
      </c>
      <c r="H756">
        <v>2.1833434578399999</v>
      </c>
      <c r="I756">
        <v>2.4515550463100002</v>
      </c>
      <c r="J756">
        <v>0.30821380301700002</v>
      </c>
      <c r="K756">
        <v>2.3929818836800001</v>
      </c>
      <c r="L756">
        <v>2.7050078057000002</v>
      </c>
      <c r="M756" t="s">
        <v>58</v>
      </c>
      <c r="N756" t="s">
        <v>208</v>
      </c>
      <c r="O756" t="s">
        <v>23</v>
      </c>
    </row>
    <row r="757" spans="1:15" x14ac:dyDescent="0.25">
      <c r="A757" s="1">
        <v>5.3397397694400002E-6</v>
      </c>
      <c r="B757" s="1">
        <v>2.1480500000899999E-6</v>
      </c>
      <c r="C757" s="1">
        <v>2.14787000008E-6</v>
      </c>
      <c r="D757">
        <v>1.4259541862300001E-3</v>
      </c>
      <c r="E757" s="1">
        <v>4.16769999845E-7</v>
      </c>
      <c r="F757" s="1">
        <v>4.1248000037799999E-7</v>
      </c>
      <c r="G757">
        <v>1.4259541862300001E-3</v>
      </c>
      <c r="H757" s="1">
        <v>4.16769999845E-7</v>
      </c>
      <c r="I757" s="1">
        <v>4.1248000037799999E-7</v>
      </c>
      <c r="J757">
        <v>1.4259541862300001E-3</v>
      </c>
      <c r="K757" s="1">
        <v>4.16769999845E-7</v>
      </c>
      <c r="L757" s="1">
        <v>4.1248000037799999E-7</v>
      </c>
      <c r="M757" t="s">
        <v>125</v>
      </c>
      <c r="N757" t="s">
        <v>121</v>
      </c>
      <c r="O757" t="s">
        <v>60</v>
      </c>
    </row>
    <row r="758" spans="1:15" x14ac:dyDescent="0.25">
      <c r="A758" s="1">
        <v>2.0364736450800001E-5</v>
      </c>
      <c r="B758" s="1">
        <v>2.8364999997699999E-6</v>
      </c>
      <c r="C758" s="1">
        <v>2.8413300001700001E-6</v>
      </c>
      <c r="D758">
        <v>1.1113325269399999E-3</v>
      </c>
      <c r="E758" s="1">
        <v>5.0058000056200001E-7</v>
      </c>
      <c r="F758" s="1">
        <v>3.7314000067600002E-7</v>
      </c>
      <c r="G758">
        <v>1.1113325269399999E-3</v>
      </c>
      <c r="H758" s="1">
        <v>5.0058000056200001E-7</v>
      </c>
      <c r="I758" s="1">
        <v>3.7314000067600002E-7</v>
      </c>
      <c r="J758">
        <v>1.1113325269399999E-3</v>
      </c>
      <c r="K758" s="1">
        <v>5.0058000056200001E-7</v>
      </c>
      <c r="L758" s="1">
        <v>3.7314000067600002E-7</v>
      </c>
      <c r="M758" t="s">
        <v>91</v>
      </c>
      <c r="N758" t="s">
        <v>156</v>
      </c>
      <c r="O758" t="s">
        <v>17</v>
      </c>
    </row>
    <row r="759" spans="1:15" x14ac:dyDescent="0.25">
      <c r="A759" s="1">
        <v>5.5111245650700002E-6</v>
      </c>
      <c r="B759">
        <v>1.0047213742400001</v>
      </c>
      <c r="C759">
        <v>1.0047213583600001</v>
      </c>
      <c r="D759">
        <v>1.24285308163E-3</v>
      </c>
      <c r="E759">
        <v>1.87051954657</v>
      </c>
      <c r="F759">
        <v>1.87051958436</v>
      </c>
      <c r="G759">
        <v>1.24285308163E-3</v>
      </c>
      <c r="H759">
        <v>1.87051954657</v>
      </c>
      <c r="I759">
        <v>1.87051958436</v>
      </c>
      <c r="J759">
        <v>1.24285308163E-3</v>
      </c>
      <c r="K759">
        <v>1.87051954657</v>
      </c>
      <c r="L759">
        <v>1.87051958436</v>
      </c>
      <c r="M759" t="s">
        <v>132</v>
      </c>
      <c r="N759" t="s">
        <v>121</v>
      </c>
      <c r="O759" t="s">
        <v>88</v>
      </c>
    </row>
    <row r="760" spans="1:15" x14ac:dyDescent="0.25">
      <c r="A760" s="1">
        <v>1.04318712475E-5</v>
      </c>
      <c r="B760">
        <v>0.72715269969999996</v>
      </c>
      <c r="D760">
        <v>8.0569792277699996E-4</v>
      </c>
      <c r="E760">
        <v>0.80546570080000002</v>
      </c>
      <c r="G760">
        <v>1.2420494981899999E-3</v>
      </c>
      <c r="H760">
        <v>1.39511099768</v>
      </c>
      <c r="J760">
        <v>2.1301422254900002E-3</v>
      </c>
      <c r="K760">
        <v>3.2394558484</v>
      </c>
      <c r="M760" t="s">
        <v>35</v>
      </c>
      <c r="N760" t="s">
        <v>253</v>
      </c>
      <c r="O760" t="s">
        <v>26</v>
      </c>
    </row>
    <row r="761" spans="1:15" x14ac:dyDescent="0.25">
      <c r="A761">
        <v>0.73479756606199997</v>
      </c>
      <c r="B761">
        <v>576.56336784300004</v>
      </c>
      <c r="C761">
        <v>576.563342218</v>
      </c>
      <c r="D761">
        <v>1.0016603013300001</v>
      </c>
      <c r="E761">
        <v>1.0698711704999999</v>
      </c>
      <c r="F761">
        <v>1.0698712675399999</v>
      </c>
      <c r="G761">
        <v>2.68305999238</v>
      </c>
      <c r="H761">
        <v>1.46856103214</v>
      </c>
      <c r="I761">
        <v>1.46856094075</v>
      </c>
      <c r="J761">
        <v>0.46734603644900002</v>
      </c>
      <c r="K761">
        <v>3.2254121277899999</v>
      </c>
      <c r="L761">
        <v>3.2254121170399999</v>
      </c>
      <c r="M761" t="s">
        <v>181</v>
      </c>
      <c r="N761" t="s">
        <v>182</v>
      </c>
      <c r="O761" t="s">
        <v>70</v>
      </c>
    </row>
    <row r="762" spans="1:15" x14ac:dyDescent="0.25">
      <c r="A762">
        <v>0.49064314043700002</v>
      </c>
      <c r="B762">
        <v>0.46171181738</v>
      </c>
      <c r="C762">
        <v>0.46171166817999998</v>
      </c>
      <c r="D762">
        <v>0.69989087145600004</v>
      </c>
      <c r="E762">
        <v>0.79028356307000003</v>
      </c>
      <c r="F762">
        <v>0.79028352492999998</v>
      </c>
      <c r="G762">
        <v>0.23751989850399999</v>
      </c>
      <c r="H762">
        <v>0.13685208401999999</v>
      </c>
      <c r="I762">
        <v>0.13685204588</v>
      </c>
      <c r="J762">
        <v>0.27886132407300002</v>
      </c>
      <c r="K762">
        <v>5.486228152E-2</v>
      </c>
      <c r="L762">
        <v>5.4862319659999999E-2</v>
      </c>
      <c r="M762" t="s">
        <v>380</v>
      </c>
      <c r="N762" t="s">
        <v>69</v>
      </c>
      <c r="O762" t="s">
        <v>53</v>
      </c>
    </row>
    <row r="763" spans="1:15" x14ac:dyDescent="0.25">
      <c r="A763" s="1">
        <v>1.8531485191799999E-5</v>
      </c>
      <c r="B763" s="1">
        <v>6.4178799998900004E-6</v>
      </c>
      <c r="C763" s="1">
        <v>6.4586399997100002E-6</v>
      </c>
      <c r="D763">
        <v>1.49596017488E-3</v>
      </c>
      <c r="E763" s="1">
        <v>3.4247899996000001E-6</v>
      </c>
      <c r="F763" s="1">
        <v>3.4409699995999999E-6</v>
      </c>
      <c r="G763">
        <v>1.49596017488E-3</v>
      </c>
      <c r="H763" s="1">
        <v>3.4247899996000001E-6</v>
      </c>
      <c r="I763" s="1">
        <v>3.4409699995999999E-6</v>
      </c>
      <c r="J763">
        <v>1.49596017488E-3</v>
      </c>
      <c r="K763" s="1">
        <v>3.4247899996000001E-6</v>
      </c>
      <c r="L763" s="1">
        <v>3.4409699995999999E-6</v>
      </c>
      <c r="M763" t="s">
        <v>186</v>
      </c>
      <c r="N763" t="s">
        <v>121</v>
      </c>
      <c r="O763" t="s">
        <v>39</v>
      </c>
    </row>
    <row r="764" spans="1:15" x14ac:dyDescent="0.25">
      <c r="A764">
        <v>5.82692713758E-2</v>
      </c>
      <c r="B764">
        <v>1.05079543817</v>
      </c>
      <c r="C764">
        <v>1.0507952600099999</v>
      </c>
      <c r="D764">
        <v>3.5484431023400001E-2</v>
      </c>
      <c r="E764">
        <v>0.23436678483000001</v>
      </c>
      <c r="F764">
        <v>0.23436694329999999</v>
      </c>
      <c r="G764">
        <v>1.2397691976799999E-2</v>
      </c>
      <c r="H764">
        <v>0.20628827813</v>
      </c>
      <c r="I764">
        <v>0.20628843660000001</v>
      </c>
      <c r="J764">
        <v>5.1567335744799998E-2</v>
      </c>
      <c r="K764">
        <v>0.33087039893999998</v>
      </c>
      <c r="L764">
        <v>0.33087055740999999</v>
      </c>
      <c r="M764" t="s">
        <v>82</v>
      </c>
      <c r="N764" t="s">
        <v>194</v>
      </c>
      <c r="O764" t="s">
        <v>29</v>
      </c>
    </row>
    <row r="765" spans="1:15" x14ac:dyDescent="0.25">
      <c r="A765">
        <v>1.6630393439E-2</v>
      </c>
      <c r="B765">
        <v>0.81097967588999997</v>
      </c>
      <c r="C765">
        <v>0.81097969407000003</v>
      </c>
      <c r="D765">
        <v>1.8238821192700001E-2</v>
      </c>
      <c r="E765">
        <v>0.69547529730000002</v>
      </c>
      <c r="F765">
        <v>0.69547526060999998</v>
      </c>
      <c r="G765">
        <v>2.69368320645E-3</v>
      </c>
      <c r="H765">
        <v>0.72654867686000002</v>
      </c>
      <c r="I765">
        <v>0.72654864016999998</v>
      </c>
      <c r="J765">
        <v>7.2061155079800002E-2</v>
      </c>
      <c r="K765">
        <v>0.74133433358</v>
      </c>
      <c r="L765">
        <v>0.74133429688999997</v>
      </c>
      <c r="M765" t="s">
        <v>91</v>
      </c>
      <c r="N765" t="s">
        <v>28</v>
      </c>
      <c r="O765" t="s">
        <v>44</v>
      </c>
    </row>
    <row r="766" spans="1:15" x14ac:dyDescent="0.25">
      <c r="A766" s="1">
        <v>1.22742786748E-5</v>
      </c>
      <c r="B766">
        <v>0.63440714035000001</v>
      </c>
      <c r="D766">
        <v>9.5781314120599998E-4</v>
      </c>
      <c r="E766">
        <v>0.98726478634000003</v>
      </c>
      <c r="G766">
        <v>1.1743565229899999E-3</v>
      </c>
      <c r="H766">
        <v>1.7099916371299999</v>
      </c>
      <c r="J766">
        <v>4.0365722149900002E-3</v>
      </c>
      <c r="K766">
        <v>3.4142185891999999</v>
      </c>
      <c r="M766" t="s">
        <v>91</v>
      </c>
      <c r="N766" t="s">
        <v>31</v>
      </c>
      <c r="O766" t="s">
        <v>26</v>
      </c>
    </row>
    <row r="767" spans="1:15" x14ac:dyDescent="0.25">
      <c r="A767">
        <v>0.16410251993800001</v>
      </c>
      <c r="B767">
        <v>0.13024677425</v>
      </c>
      <c r="C767">
        <v>0.12977956334999999</v>
      </c>
      <c r="D767">
        <v>0.23714046162899999</v>
      </c>
      <c r="E767">
        <v>0.26014714323999999</v>
      </c>
      <c r="F767">
        <v>0.25036788014</v>
      </c>
      <c r="G767">
        <v>0.68291657947999995</v>
      </c>
      <c r="H767">
        <v>0.49337752054</v>
      </c>
      <c r="I767">
        <v>0.48359825744000001</v>
      </c>
      <c r="J767">
        <v>0.108477529335</v>
      </c>
      <c r="K767">
        <v>8.9012299020000005E-2</v>
      </c>
      <c r="L767">
        <v>7.0035306869999994E-2</v>
      </c>
      <c r="M767" t="s">
        <v>58</v>
      </c>
      <c r="N767" t="s">
        <v>169</v>
      </c>
      <c r="O767" t="s">
        <v>55</v>
      </c>
    </row>
    <row r="768" spans="1:15" x14ac:dyDescent="0.25">
      <c r="A768">
        <v>0.47095008212</v>
      </c>
      <c r="B768">
        <v>6226.7385378199997</v>
      </c>
      <c r="C768">
        <v>6226.73842977</v>
      </c>
      <c r="D768">
        <v>0.61109678210600005</v>
      </c>
      <c r="E768">
        <v>2.4701705446500002</v>
      </c>
      <c r="F768">
        <v>2.4701706195900002</v>
      </c>
      <c r="G768">
        <v>0.59584681381399995</v>
      </c>
      <c r="H768">
        <v>2.4555686326899999</v>
      </c>
      <c r="I768">
        <v>2.4555687076299999</v>
      </c>
      <c r="J768">
        <v>1.6662047036000001</v>
      </c>
      <c r="K768">
        <v>2.0496966701299999</v>
      </c>
      <c r="L768">
        <v>2.0496967434500002</v>
      </c>
      <c r="M768" t="s">
        <v>58</v>
      </c>
      <c r="N768" t="s">
        <v>208</v>
      </c>
      <c r="O768" t="s">
        <v>63</v>
      </c>
    </row>
    <row r="769" spans="1:15" x14ac:dyDescent="0.25">
      <c r="A769" s="1">
        <v>6.8393246015800004E-6</v>
      </c>
      <c r="B769" s="1">
        <v>1.65017999976E-6</v>
      </c>
      <c r="C769" s="1">
        <v>1.63820999965E-6</v>
      </c>
      <c r="D769">
        <v>5.7075888354100001E-4</v>
      </c>
      <c r="E769" s="1">
        <v>4.3254999981799998E-7</v>
      </c>
      <c r="F769" s="1">
        <v>3.0888999980000002E-7</v>
      </c>
      <c r="G769">
        <v>9.8858338515800002E-4</v>
      </c>
      <c r="H769" s="1">
        <v>7.5299000013000004E-7</v>
      </c>
      <c r="I769" s="1">
        <v>9.2417000008300001E-7</v>
      </c>
      <c r="J769">
        <v>3.62414459316E-3</v>
      </c>
      <c r="K769" s="1">
        <v>2.2301099988900001E-6</v>
      </c>
      <c r="L769" s="1">
        <v>2.1243099990199998E-6</v>
      </c>
      <c r="M769" t="s">
        <v>71</v>
      </c>
      <c r="N769" t="s">
        <v>244</v>
      </c>
      <c r="O769" t="s">
        <v>70</v>
      </c>
    </row>
    <row r="770" spans="1:15" x14ac:dyDescent="0.25">
      <c r="A770">
        <v>5.8218530225699998E-2</v>
      </c>
      <c r="B770">
        <v>0.24534730078</v>
      </c>
      <c r="C770">
        <v>0.24535792143999999</v>
      </c>
      <c r="D770">
        <v>0.13317063410999999</v>
      </c>
      <c r="E770">
        <v>0.36979770508999998</v>
      </c>
      <c r="F770">
        <v>0.34007054385000002</v>
      </c>
      <c r="G770">
        <v>0.25789652293100002</v>
      </c>
      <c r="H770">
        <v>0.16269504505999999</v>
      </c>
      <c r="I770">
        <v>0.17114621716</v>
      </c>
      <c r="J770">
        <v>8.1799927517800006E-2</v>
      </c>
      <c r="K770">
        <v>0.10709833031</v>
      </c>
      <c r="L770">
        <v>0.12855516907</v>
      </c>
      <c r="M770" t="s">
        <v>414</v>
      </c>
      <c r="N770" t="s">
        <v>25</v>
      </c>
      <c r="O770" t="s">
        <v>20</v>
      </c>
    </row>
    <row r="771" spans="1:15" x14ac:dyDescent="0.25">
      <c r="A771">
        <v>2.27019031096E-4</v>
      </c>
      <c r="B771">
        <v>1.6142813E-4</v>
      </c>
      <c r="C771">
        <v>1.6142842E-4</v>
      </c>
      <c r="D771">
        <v>1.2875787407099999E-2</v>
      </c>
      <c r="E771">
        <v>8.6415088199999993E-3</v>
      </c>
      <c r="F771">
        <v>8.6414350500000001E-3</v>
      </c>
      <c r="G771">
        <v>1.31564805184E-2</v>
      </c>
      <c r="H771">
        <v>8.6311762399999999E-3</v>
      </c>
      <c r="I771">
        <v>8.6311024700000006E-3</v>
      </c>
      <c r="J771">
        <v>1.2813258167800001E-2</v>
      </c>
      <c r="K771">
        <v>8.6433605400000005E-3</v>
      </c>
      <c r="L771">
        <v>8.6432867699999995E-3</v>
      </c>
      <c r="M771" t="s">
        <v>415</v>
      </c>
      <c r="N771" t="s">
        <v>16</v>
      </c>
      <c r="O771" t="s">
        <v>53</v>
      </c>
    </row>
    <row r="772" spans="1:15" x14ac:dyDescent="0.25">
      <c r="A772" s="1">
        <v>1.0002034318099999E-5</v>
      </c>
      <c r="B772">
        <v>0.52636539531899995</v>
      </c>
      <c r="C772">
        <v>0.54571249906599995</v>
      </c>
      <c r="D772">
        <v>7.46492428989E-4</v>
      </c>
      <c r="E772">
        <v>0.96642540802999999</v>
      </c>
      <c r="F772">
        <v>0.76295694965299998</v>
      </c>
      <c r="G772">
        <v>1.09078477221E-3</v>
      </c>
      <c r="H772">
        <v>1.67389828853</v>
      </c>
      <c r="I772">
        <v>1.32148058773</v>
      </c>
      <c r="J772">
        <v>6.1727075639700004E-3</v>
      </c>
      <c r="K772">
        <v>4.1246161442</v>
      </c>
      <c r="L772">
        <v>3.2415994204</v>
      </c>
      <c r="M772" t="s">
        <v>111</v>
      </c>
      <c r="N772" t="s">
        <v>42</v>
      </c>
      <c r="O772" t="s">
        <v>26</v>
      </c>
    </row>
    <row r="773" spans="1:15" x14ac:dyDescent="0.25">
      <c r="A773" s="1">
        <v>4.2492141779099997E-6</v>
      </c>
      <c r="B773" s="1">
        <v>1.32309000023E-6</v>
      </c>
      <c r="C773" s="1">
        <v>1.39786000021E-6</v>
      </c>
      <c r="D773">
        <v>8.9679398091399999E-4</v>
      </c>
      <c r="E773" s="1">
        <v>2.1984799998300001E-6</v>
      </c>
      <c r="F773" s="1">
        <v>2.21228000008E-6</v>
      </c>
      <c r="G773">
        <v>8.9679398090399996E-4</v>
      </c>
      <c r="H773" s="1">
        <v>2.1984799998300001E-6</v>
      </c>
      <c r="I773" s="1">
        <v>2.21228000008E-6</v>
      </c>
      <c r="J773">
        <v>8.9679398092499998E-4</v>
      </c>
      <c r="K773" s="1">
        <v>2.1984799998300001E-6</v>
      </c>
      <c r="L773" s="1">
        <v>2.21228000008E-6</v>
      </c>
      <c r="M773" t="s">
        <v>416</v>
      </c>
      <c r="N773" t="s">
        <v>174</v>
      </c>
      <c r="O773" t="s">
        <v>53</v>
      </c>
    </row>
    <row r="774" spans="1:15" x14ac:dyDescent="0.25">
      <c r="A774" s="1">
        <v>3.70174048168E-6</v>
      </c>
      <c r="B774">
        <v>2.0917059465099999</v>
      </c>
      <c r="C774">
        <v>1.23926038347</v>
      </c>
      <c r="D774">
        <v>6.7907696892300002E-4</v>
      </c>
      <c r="E774">
        <v>0.35149271829000001</v>
      </c>
      <c r="F774">
        <v>0.35214663936099999</v>
      </c>
      <c r="G774">
        <v>1.1761958124200001E-3</v>
      </c>
      <c r="H774">
        <v>0.60880319700700003</v>
      </c>
      <c r="I774">
        <v>0.60993620658600001</v>
      </c>
      <c r="J774">
        <v>2.21785609325E-3</v>
      </c>
      <c r="K774">
        <v>1.0819959851300001</v>
      </c>
      <c r="L774">
        <v>1.02297415565</v>
      </c>
      <c r="M774" t="s">
        <v>112</v>
      </c>
      <c r="N774" t="s">
        <v>113</v>
      </c>
      <c r="O774" t="s">
        <v>70</v>
      </c>
    </row>
    <row r="775" spans="1:15" x14ac:dyDescent="0.25">
      <c r="A775" s="1">
        <v>3.7614157579599999E-5</v>
      </c>
      <c r="B775">
        <v>325.44871431399997</v>
      </c>
      <c r="C775">
        <v>330.565670189</v>
      </c>
      <c r="D775" s="1">
        <v>8.4326722484599998E-5</v>
      </c>
      <c r="E775">
        <v>3.1993624653400001</v>
      </c>
      <c r="F775">
        <v>3.2559480348199998</v>
      </c>
      <c r="G775" s="1">
        <v>8.4326723430699994E-5</v>
      </c>
      <c r="H775">
        <v>3.1993624737999999</v>
      </c>
      <c r="I775">
        <v>3.2559480436800001</v>
      </c>
      <c r="J775" s="1">
        <v>8.4326722888600005E-5</v>
      </c>
      <c r="K775">
        <v>3.19936246951</v>
      </c>
      <c r="L775">
        <v>3.2559480391800002</v>
      </c>
      <c r="M775" t="s">
        <v>58</v>
      </c>
      <c r="N775" t="s">
        <v>208</v>
      </c>
      <c r="O775" t="s">
        <v>44</v>
      </c>
    </row>
    <row r="776" spans="1:15" x14ac:dyDescent="0.25">
      <c r="A776">
        <v>8.3477344947000001E-2</v>
      </c>
      <c r="B776">
        <v>1.10777646552</v>
      </c>
      <c r="C776">
        <v>1.1077764865899999</v>
      </c>
      <c r="D776">
        <v>3.9892821903299999E-2</v>
      </c>
      <c r="E776">
        <v>0.57043193701999995</v>
      </c>
      <c r="F776">
        <v>0.57043181810999999</v>
      </c>
      <c r="G776">
        <v>3.2456252177499999E-2</v>
      </c>
      <c r="H776">
        <v>0.56070521051</v>
      </c>
      <c r="I776">
        <v>0.56070509160000004</v>
      </c>
      <c r="J776">
        <v>3.1105387927800002E-2</v>
      </c>
      <c r="K776">
        <v>0.68126147488</v>
      </c>
      <c r="L776">
        <v>0.68126135597000004</v>
      </c>
      <c r="M776" t="s">
        <v>217</v>
      </c>
      <c r="N776" t="s">
        <v>90</v>
      </c>
      <c r="O776" t="s">
        <v>29</v>
      </c>
    </row>
    <row r="777" spans="1:15" x14ac:dyDescent="0.25">
      <c r="A777" s="1">
        <v>4.41601648201E-7</v>
      </c>
      <c r="B777">
        <v>0.24898772562999999</v>
      </c>
      <c r="C777">
        <v>0.319451545</v>
      </c>
      <c r="D777">
        <v>18.8515433508</v>
      </c>
      <c r="E777">
        <v>5.0901924595799999</v>
      </c>
      <c r="F777">
        <v>3.8938315106500001</v>
      </c>
      <c r="G777">
        <v>24.819552575399999</v>
      </c>
      <c r="H777">
        <v>8.34981417921</v>
      </c>
      <c r="I777">
        <v>6.2648632763699998</v>
      </c>
      <c r="J777">
        <v>6.7576329236800001</v>
      </c>
      <c r="K777">
        <v>5.4767109107099996</v>
      </c>
      <c r="L777">
        <v>3.54651646735</v>
      </c>
      <c r="M777" t="s">
        <v>50</v>
      </c>
      <c r="N777" t="s">
        <v>109</v>
      </c>
      <c r="O777" t="s">
        <v>23</v>
      </c>
    </row>
    <row r="778" spans="1:15" x14ac:dyDescent="0.25">
      <c r="A778" s="1">
        <v>2.2503298073700002E-6</v>
      </c>
      <c r="B778" s="1">
        <v>7.8652000001800001E-7</v>
      </c>
      <c r="C778" s="1">
        <v>7.97620000048E-7</v>
      </c>
      <c r="D778">
        <v>6.5556482784799998E-4</v>
      </c>
      <c r="E778" s="1">
        <v>6.2309999826499998E-8</v>
      </c>
      <c r="F778" s="1">
        <v>1.58399995343E-8</v>
      </c>
      <c r="G778">
        <v>6.5556482786500005E-4</v>
      </c>
      <c r="H778" s="1">
        <v>6.2299999825700004E-8</v>
      </c>
      <c r="I778" s="1">
        <v>1.5849999535100001E-8</v>
      </c>
      <c r="J778">
        <v>6.55564827893E-4</v>
      </c>
      <c r="K778" s="1">
        <v>6.2289999824799994E-8</v>
      </c>
      <c r="L778" s="1">
        <v>1.5859999535899998E-8</v>
      </c>
      <c r="M778" t="s">
        <v>417</v>
      </c>
      <c r="N778" t="s">
        <v>25</v>
      </c>
      <c r="O778" t="s">
        <v>53</v>
      </c>
    </row>
    <row r="779" spans="1:15" x14ac:dyDescent="0.25">
      <c r="A779" s="1">
        <v>4.8713055028400001E-6</v>
      </c>
      <c r="B779">
        <v>1.91247228499</v>
      </c>
      <c r="C779">
        <v>1.9124722731899999</v>
      </c>
      <c r="D779">
        <v>4.7474385095199996E-3</v>
      </c>
      <c r="E779">
        <v>5.9151288935800004</v>
      </c>
      <c r="F779">
        <v>5.9151287898199998</v>
      </c>
      <c r="G779">
        <v>4.7474385094900002E-3</v>
      </c>
      <c r="H779">
        <v>5.9151288935800004</v>
      </c>
      <c r="I779">
        <v>5.9151287898199998</v>
      </c>
      <c r="J779">
        <v>4.7474385094800004E-3</v>
      </c>
      <c r="K779">
        <v>5.9151288935800004</v>
      </c>
      <c r="L779">
        <v>5.9151287898199998</v>
      </c>
      <c r="M779" t="s">
        <v>100</v>
      </c>
      <c r="N779" t="s">
        <v>90</v>
      </c>
      <c r="O779" t="s">
        <v>44</v>
      </c>
    </row>
    <row r="780" spans="1:15" x14ac:dyDescent="0.25">
      <c r="A780" s="1">
        <v>8.6955318124899999E-6</v>
      </c>
      <c r="B780" s="1">
        <v>3.18334000049E-6</v>
      </c>
      <c r="C780" s="1">
        <v>3.2180559998100001E-6</v>
      </c>
      <c r="D780">
        <v>1.0576917616399999E-3</v>
      </c>
      <c r="E780" s="1">
        <v>6.4534099992699997E-6</v>
      </c>
      <c r="F780" s="1">
        <v>6.37278999971E-6</v>
      </c>
      <c r="G780">
        <v>1.0576917616399999E-3</v>
      </c>
      <c r="H780" s="1">
        <v>6.4534099992699997E-6</v>
      </c>
      <c r="I780" s="1">
        <v>6.37278999971E-6</v>
      </c>
      <c r="J780">
        <v>1.0576917616399999E-3</v>
      </c>
      <c r="K780" s="1">
        <v>6.4534099992699997E-6</v>
      </c>
      <c r="L780" s="1">
        <v>6.37278999971E-6</v>
      </c>
      <c r="M780" t="s">
        <v>71</v>
      </c>
      <c r="N780" t="s">
        <v>269</v>
      </c>
      <c r="O780" t="s">
        <v>17</v>
      </c>
    </row>
    <row r="781" spans="1:15" x14ac:dyDescent="0.25">
      <c r="A781">
        <v>6.2744658245699997E-2</v>
      </c>
      <c r="B781">
        <v>1.3485284490000001E-2</v>
      </c>
      <c r="C781">
        <v>1.3485292709999999E-2</v>
      </c>
      <c r="D781">
        <v>0.86651683934400003</v>
      </c>
      <c r="E781">
        <v>0.16858349051999999</v>
      </c>
      <c r="F781">
        <v>0.16858333229</v>
      </c>
      <c r="G781">
        <v>6.01524888083E-2</v>
      </c>
      <c r="H781">
        <v>1.375546603E-2</v>
      </c>
      <c r="I781">
        <v>1.37553078E-2</v>
      </c>
      <c r="J781">
        <v>0.85252425470299997</v>
      </c>
      <c r="K781">
        <v>0.15843486211999999</v>
      </c>
      <c r="L781">
        <v>0.15843502035000001</v>
      </c>
      <c r="M781" t="s">
        <v>40</v>
      </c>
      <c r="N781" t="s">
        <v>235</v>
      </c>
      <c r="O781" t="s">
        <v>63</v>
      </c>
    </row>
    <row r="782" spans="1:15" x14ac:dyDescent="0.25">
      <c r="A782" s="1">
        <v>8.7685509236600006E-6</v>
      </c>
      <c r="B782" s="1">
        <v>1.80798999994E-6</v>
      </c>
      <c r="C782" s="1">
        <v>1.8201300000500001E-6</v>
      </c>
      <c r="D782">
        <v>9.7669884333600001E-4</v>
      </c>
      <c r="E782" s="1">
        <v>1.1736800003E-6</v>
      </c>
      <c r="F782" s="1">
        <v>1.2523199997E-6</v>
      </c>
      <c r="G782">
        <v>9.7669884333499994E-4</v>
      </c>
      <c r="H782" s="1">
        <v>1.1736800003E-6</v>
      </c>
      <c r="I782" s="1">
        <v>1.2523199997E-6</v>
      </c>
      <c r="J782">
        <v>9.7669884333600001E-4</v>
      </c>
      <c r="K782" s="1">
        <v>1.1736800003E-6</v>
      </c>
      <c r="L782" s="1">
        <v>1.2523199997E-6</v>
      </c>
      <c r="M782" t="s">
        <v>298</v>
      </c>
      <c r="N782" t="s">
        <v>41</v>
      </c>
      <c r="O782" t="s">
        <v>88</v>
      </c>
    </row>
    <row r="783" spans="1:15" x14ac:dyDescent="0.25">
      <c r="A783" s="1">
        <v>1.03023922715E-5</v>
      </c>
      <c r="B783" s="1">
        <v>3.50497000001E-6</v>
      </c>
      <c r="C783" s="1">
        <v>3.5490139996599999E-6</v>
      </c>
      <c r="D783">
        <v>8.9219103031000003E-4</v>
      </c>
      <c r="E783" s="1">
        <v>5.4611660000000002E-5</v>
      </c>
      <c r="F783" s="1">
        <v>5.470346E-5</v>
      </c>
      <c r="G783">
        <v>8.9219103031000003E-4</v>
      </c>
      <c r="H783" s="1">
        <v>5.4611660000000002E-5</v>
      </c>
      <c r="I783" s="1">
        <v>5.470346E-5</v>
      </c>
      <c r="J783">
        <v>8.9219103030899996E-4</v>
      </c>
      <c r="K783" s="1">
        <v>5.4611660000000002E-5</v>
      </c>
      <c r="L783" s="1">
        <v>5.470346E-5</v>
      </c>
      <c r="M783" t="s">
        <v>356</v>
      </c>
      <c r="N783" t="s">
        <v>133</v>
      </c>
      <c r="O783" t="s">
        <v>20</v>
      </c>
    </row>
    <row r="784" spans="1:15" x14ac:dyDescent="0.25">
      <c r="A784" s="1">
        <v>6.8779316009999996E-6</v>
      </c>
      <c r="B784">
        <v>228.312706058</v>
      </c>
      <c r="C784">
        <v>228.312704174</v>
      </c>
      <c r="D784">
        <v>1.2772028605700001E-3</v>
      </c>
      <c r="E784">
        <v>2.0519817172199999</v>
      </c>
      <c r="F784">
        <v>2.0519817439899999</v>
      </c>
      <c r="G784">
        <v>1.2772028605600001E-3</v>
      </c>
      <c r="H784">
        <v>2.0519817172199999</v>
      </c>
      <c r="I784">
        <v>2.0519817439899999</v>
      </c>
      <c r="J784">
        <v>1.27720286055E-3</v>
      </c>
      <c r="K784">
        <v>2.0519817172199999</v>
      </c>
      <c r="L784">
        <v>2.0519817439899999</v>
      </c>
      <c r="M784" t="s">
        <v>394</v>
      </c>
      <c r="N784" t="s">
        <v>92</v>
      </c>
      <c r="O784" t="s">
        <v>20</v>
      </c>
    </row>
    <row r="785" spans="1:15" x14ac:dyDescent="0.25">
      <c r="A785" s="1">
        <v>1.08678165127E-5</v>
      </c>
      <c r="B785">
        <v>0.71023284333000003</v>
      </c>
      <c r="D785">
        <v>6.2852484993100003E-4</v>
      </c>
      <c r="E785">
        <v>1.0183753949300001</v>
      </c>
      <c r="G785">
        <v>1.1528333893999999E-3</v>
      </c>
      <c r="H785">
        <v>1.76387923614</v>
      </c>
      <c r="J785">
        <v>2.9877912960500001E-3</v>
      </c>
      <c r="K785">
        <v>3.3861709445999999</v>
      </c>
      <c r="M785" t="s">
        <v>61</v>
      </c>
      <c r="N785" t="s">
        <v>79</v>
      </c>
      <c r="O785" t="s">
        <v>26</v>
      </c>
    </row>
    <row r="786" spans="1:15" x14ac:dyDescent="0.25">
      <c r="A786" s="1">
        <v>5.7940950197700003E-6</v>
      </c>
      <c r="B786">
        <v>1.6844498542999999</v>
      </c>
      <c r="C786">
        <v>1.68444984469</v>
      </c>
      <c r="D786">
        <v>2.7357422888599999E-3</v>
      </c>
      <c r="E786">
        <v>1.8925413452099999</v>
      </c>
      <c r="F786">
        <v>1.8925414087500001</v>
      </c>
      <c r="G786">
        <v>2.7357422888599999E-3</v>
      </c>
      <c r="H786">
        <v>1.8925413452099999</v>
      </c>
      <c r="I786">
        <v>1.8925414087500001</v>
      </c>
      <c r="J786">
        <v>2.7357422888599999E-3</v>
      </c>
      <c r="K786">
        <v>1.8925413452099999</v>
      </c>
      <c r="L786">
        <v>1.8925414087500001</v>
      </c>
      <c r="M786" t="s">
        <v>179</v>
      </c>
      <c r="N786" t="s">
        <v>92</v>
      </c>
      <c r="O786" t="s">
        <v>44</v>
      </c>
    </row>
    <row r="787" spans="1:15" x14ac:dyDescent="0.25">
      <c r="A787" s="1">
        <v>1.26978218787E-5</v>
      </c>
      <c r="B787" s="1">
        <v>3.2115400001600002E-6</v>
      </c>
      <c r="C787" s="1">
        <v>3.2204500000099999E-6</v>
      </c>
      <c r="D787">
        <v>6.1445251075499996E-4</v>
      </c>
      <c r="E787" s="1">
        <v>2.7475500003999999E-6</v>
      </c>
      <c r="F787" s="1">
        <v>2.5905400002899998E-6</v>
      </c>
      <c r="G787">
        <v>6.1445251075600003E-4</v>
      </c>
      <c r="H787" s="1">
        <v>2.7475500003999999E-6</v>
      </c>
      <c r="I787" s="1">
        <v>2.5905400002899998E-6</v>
      </c>
      <c r="J787">
        <v>6.1445251075800005E-4</v>
      </c>
      <c r="K787" s="1">
        <v>2.7475500003999999E-6</v>
      </c>
      <c r="L787" s="1">
        <v>2.5905400002899998E-6</v>
      </c>
      <c r="M787" t="s">
        <v>219</v>
      </c>
      <c r="N787" t="s">
        <v>69</v>
      </c>
      <c r="O787" t="s">
        <v>20</v>
      </c>
    </row>
    <row r="788" spans="1:15" x14ac:dyDescent="0.25">
      <c r="A788" s="1">
        <v>9.8972359403699995E-6</v>
      </c>
      <c r="B788" s="1">
        <v>3.6312699998000002E-6</v>
      </c>
      <c r="C788" s="1">
        <v>3.59890999979E-6</v>
      </c>
      <c r="D788">
        <v>1.01819677936E-3</v>
      </c>
      <c r="E788" s="1">
        <v>1.80687999984E-6</v>
      </c>
      <c r="F788" s="1">
        <v>2.2865600000100001E-6</v>
      </c>
      <c r="G788">
        <v>1.7635685539599999E-3</v>
      </c>
      <c r="H788" s="1">
        <v>3.2709599997500002E-6</v>
      </c>
      <c r="I788" s="1">
        <v>2.3133800004499998E-6</v>
      </c>
      <c r="J788">
        <v>3.3453529984E-3</v>
      </c>
      <c r="K788" s="1">
        <v>4.1128300001200002E-6</v>
      </c>
      <c r="L788" s="1">
        <v>3.9667500004699997E-6</v>
      </c>
      <c r="M788" t="s">
        <v>61</v>
      </c>
      <c r="N788" t="s">
        <v>16</v>
      </c>
      <c r="O788" t="s">
        <v>23</v>
      </c>
    </row>
    <row r="789" spans="1:15" x14ac:dyDescent="0.25">
      <c r="A789" s="1">
        <v>6.7507253915699997E-6</v>
      </c>
      <c r="B789" s="1">
        <v>2.0815899999200001E-6</v>
      </c>
      <c r="C789" s="1">
        <v>2.0887300000700001E-6</v>
      </c>
      <c r="D789">
        <v>4.8805672431299999E-4</v>
      </c>
      <c r="E789" s="1">
        <v>7.1607999974099997E-7</v>
      </c>
      <c r="F789" s="1">
        <v>4.99759999606E-7</v>
      </c>
      <c r="G789">
        <v>8.4533904348999998E-4</v>
      </c>
      <c r="H789" s="1">
        <v>1.22348999998E-6</v>
      </c>
      <c r="I789" s="1">
        <v>1.64688000037E-6</v>
      </c>
      <c r="J789">
        <v>1.54070715775E-3</v>
      </c>
      <c r="K789" s="1">
        <v>3.0379500000099999E-6</v>
      </c>
      <c r="L789" s="1">
        <v>3.0205399994499999E-6</v>
      </c>
      <c r="M789" t="s">
        <v>179</v>
      </c>
      <c r="N789" t="s">
        <v>347</v>
      </c>
      <c r="O789" t="s">
        <v>70</v>
      </c>
    </row>
    <row r="790" spans="1:15" x14ac:dyDescent="0.25">
      <c r="A790" s="1">
        <v>6.5223280957200002E-6</v>
      </c>
      <c r="B790" s="1">
        <v>1.9553399999199998E-6</v>
      </c>
      <c r="C790" s="1">
        <v>1.97686999992E-6</v>
      </c>
      <c r="D790">
        <v>3.8626940756400002E-3</v>
      </c>
      <c r="E790" s="1">
        <v>3.8113000044900001E-7</v>
      </c>
      <c r="F790" s="1">
        <v>4.2216000029099999E-7</v>
      </c>
      <c r="G790">
        <v>3.8626940756400002E-3</v>
      </c>
      <c r="H790" s="1">
        <v>3.8113000044900001E-7</v>
      </c>
      <c r="I790" s="1">
        <v>4.2216000029099999E-7</v>
      </c>
      <c r="J790">
        <v>3.8626940756400002E-3</v>
      </c>
      <c r="K790" s="1">
        <v>3.8113000044900001E-7</v>
      </c>
      <c r="L790" s="1">
        <v>4.2216000029099999E-7</v>
      </c>
      <c r="M790" t="s">
        <v>162</v>
      </c>
      <c r="N790" t="s">
        <v>163</v>
      </c>
      <c r="O790" t="s">
        <v>63</v>
      </c>
    </row>
    <row r="791" spans="1:15" x14ac:dyDescent="0.25">
      <c r="A791" s="1">
        <v>1.43562187802E-5</v>
      </c>
      <c r="B791" s="1">
        <v>4.9566999997799996E-6</v>
      </c>
      <c r="C791" s="1">
        <v>4.9571599998199999E-6</v>
      </c>
      <c r="D791">
        <v>8.9464034294099997E-4</v>
      </c>
      <c r="E791" s="1">
        <v>2.7927000001400001E-7</v>
      </c>
      <c r="F791" s="1">
        <v>2.73209999957E-7</v>
      </c>
      <c r="G791">
        <v>8.9464034293900005E-4</v>
      </c>
      <c r="H791" s="1">
        <v>2.7927000001400001E-7</v>
      </c>
      <c r="I791" s="1">
        <v>2.73209999957E-7</v>
      </c>
      <c r="J791">
        <v>8.9464034293900005E-4</v>
      </c>
      <c r="K791" s="1">
        <v>2.7927000001400001E-7</v>
      </c>
      <c r="L791" s="1">
        <v>2.73209999957E-7</v>
      </c>
      <c r="M791" t="s">
        <v>128</v>
      </c>
      <c r="N791" t="s">
        <v>65</v>
      </c>
      <c r="O791" t="s">
        <v>49</v>
      </c>
    </row>
    <row r="792" spans="1:15" x14ac:dyDescent="0.25">
      <c r="A792" s="1">
        <v>1.7016791392899999E-6</v>
      </c>
      <c r="B792">
        <v>1.20960100136</v>
      </c>
      <c r="C792">
        <v>2.41920201277</v>
      </c>
      <c r="D792">
        <v>36.133876964199999</v>
      </c>
      <c r="E792">
        <v>5.1155729327900001</v>
      </c>
      <c r="F792">
        <v>9.6725275132200004</v>
      </c>
      <c r="G792">
        <v>36.133876964199999</v>
      </c>
      <c r="H792">
        <v>5.1155729327900001</v>
      </c>
      <c r="I792">
        <v>9.6725275132200004</v>
      </c>
      <c r="J792">
        <v>36.133876964199999</v>
      </c>
      <c r="K792">
        <v>5.1155729327900001</v>
      </c>
      <c r="L792">
        <v>9.6725275132200004</v>
      </c>
      <c r="M792" t="s">
        <v>35</v>
      </c>
      <c r="N792" t="s">
        <v>19</v>
      </c>
      <c r="O792" t="s">
        <v>44</v>
      </c>
    </row>
    <row r="793" spans="1:15" x14ac:dyDescent="0.25">
      <c r="A793" s="1">
        <v>1.62509181451E-5</v>
      </c>
      <c r="B793" s="1">
        <v>8.3732000000199999E-6</v>
      </c>
      <c r="C793" s="1">
        <v>9.9990109275099992E-6</v>
      </c>
      <c r="D793">
        <v>1.2061122090899999E-3</v>
      </c>
      <c r="E793" s="1">
        <v>3.4894100000599999E-6</v>
      </c>
      <c r="F793" s="1">
        <v>1.9086406211100001E-5</v>
      </c>
      <c r="G793">
        <v>1.2061122090899999E-3</v>
      </c>
      <c r="H793" s="1">
        <v>3.4894100000599999E-6</v>
      </c>
      <c r="I793" s="1">
        <v>1.9086406211100001E-5</v>
      </c>
      <c r="J793">
        <v>1.2061122090899999E-3</v>
      </c>
      <c r="K793" s="1">
        <v>3.4894100000599999E-6</v>
      </c>
      <c r="L793" s="1">
        <v>1.9086406211100001E-5</v>
      </c>
      <c r="M793" t="s">
        <v>91</v>
      </c>
      <c r="N793" t="s">
        <v>142</v>
      </c>
      <c r="O793" t="s">
        <v>17</v>
      </c>
    </row>
    <row r="794" spans="1:15" x14ac:dyDescent="0.25">
      <c r="A794" s="1">
        <v>5.1393681624100002E-6</v>
      </c>
      <c r="B794">
        <v>2.7995911599199998</v>
      </c>
      <c r="C794" s="1">
        <v>1.8209700005700001E-6</v>
      </c>
      <c r="D794">
        <v>8.7319288142099995E-4</v>
      </c>
      <c r="E794">
        <v>2.9596230384100002</v>
      </c>
      <c r="F794" s="1">
        <v>3.5690999933300003E-7</v>
      </c>
      <c r="G794">
        <v>8.7319288141900003E-4</v>
      </c>
      <c r="H794">
        <v>2.91351095529</v>
      </c>
      <c r="I794" s="1">
        <v>3.5690999933300003E-7</v>
      </c>
      <c r="J794">
        <v>8.7319288141400001E-4</v>
      </c>
      <c r="K794">
        <v>2.9116646994900002</v>
      </c>
      <c r="L794" s="1">
        <v>3.5690999933300003E-7</v>
      </c>
      <c r="M794" t="s">
        <v>71</v>
      </c>
      <c r="N794" t="s">
        <v>46</v>
      </c>
      <c r="O794" t="s">
        <v>63</v>
      </c>
    </row>
    <row r="795" spans="1:15" x14ac:dyDescent="0.25">
      <c r="A795" s="1">
        <v>2.0617729870999999E-5</v>
      </c>
      <c r="B795" s="1">
        <v>7.1851499994200003E-6</v>
      </c>
      <c r="C795" s="1">
        <v>7.2694399992899997E-6</v>
      </c>
      <c r="D795">
        <v>1.00974579016E-3</v>
      </c>
      <c r="E795" s="1">
        <v>1.0982999976200001E-7</v>
      </c>
      <c r="F795" s="1">
        <v>1.10009999776E-7</v>
      </c>
      <c r="G795">
        <v>1.00974579016E-3</v>
      </c>
      <c r="H795" s="1">
        <v>1.0982999976200001E-7</v>
      </c>
      <c r="I795" s="1">
        <v>1.10009999776E-7</v>
      </c>
      <c r="J795">
        <v>1.00974579016E-3</v>
      </c>
      <c r="K795" s="1">
        <v>1.0982999976200001E-7</v>
      </c>
      <c r="L795" s="1">
        <v>1.10009999776E-7</v>
      </c>
      <c r="M795" t="s">
        <v>80</v>
      </c>
      <c r="N795" t="s">
        <v>135</v>
      </c>
      <c r="O795" t="s">
        <v>49</v>
      </c>
    </row>
    <row r="796" spans="1:15" x14ac:dyDescent="0.25">
      <c r="A796" s="1">
        <v>1.06395366823E-5</v>
      </c>
      <c r="B796">
        <v>0.92237008794999997</v>
      </c>
      <c r="D796">
        <v>3.3483056301600002E-4</v>
      </c>
      <c r="E796">
        <v>0.67416051233999996</v>
      </c>
      <c r="G796">
        <v>7.0729385230299999E-4</v>
      </c>
      <c r="H796">
        <v>1.1676804035699999</v>
      </c>
      <c r="J796">
        <v>3.1427923082999998E-3</v>
      </c>
      <c r="K796">
        <v>3.485283125</v>
      </c>
      <c r="M796" t="s">
        <v>40</v>
      </c>
      <c r="N796" t="s">
        <v>194</v>
      </c>
      <c r="O796" t="s">
        <v>26</v>
      </c>
    </row>
    <row r="797" spans="1:15" x14ac:dyDescent="0.25">
      <c r="A797" s="1">
        <v>1.41061952064E-5</v>
      </c>
      <c r="B797" s="1">
        <v>2.9259200000599999E-6</v>
      </c>
      <c r="C797" s="1">
        <v>2.9145900000099998E-6</v>
      </c>
      <c r="D797">
        <v>1.14730496141E-3</v>
      </c>
      <c r="E797" s="1">
        <v>5.3298900000199999E-6</v>
      </c>
      <c r="F797" s="1">
        <v>5.36420999975E-6</v>
      </c>
      <c r="G797">
        <v>1.14730496141E-3</v>
      </c>
      <c r="H797" s="1">
        <v>5.3298900000199999E-6</v>
      </c>
      <c r="I797" s="1">
        <v>5.36420999975E-6</v>
      </c>
      <c r="J797">
        <v>1.14730496141E-3</v>
      </c>
      <c r="K797" s="1">
        <v>5.3298900000199999E-6</v>
      </c>
      <c r="L797" s="1">
        <v>5.36420999975E-6</v>
      </c>
      <c r="M797" t="s">
        <v>298</v>
      </c>
      <c r="N797" t="s">
        <v>41</v>
      </c>
      <c r="O797" t="s">
        <v>20</v>
      </c>
    </row>
    <row r="798" spans="1:15" x14ac:dyDescent="0.25">
      <c r="A798">
        <v>0.171844436589</v>
      </c>
      <c r="B798">
        <v>2.8918063899999999E-2</v>
      </c>
      <c r="C798">
        <v>2.8918068710000001E-2</v>
      </c>
      <c r="D798">
        <v>1.43581429849</v>
      </c>
      <c r="E798">
        <v>0.25996472637000001</v>
      </c>
      <c r="F798">
        <v>0.25996485890999999</v>
      </c>
      <c r="G798">
        <v>0.195794788464</v>
      </c>
      <c r="H798">
        <v>2.710342265E-2</v>
      </c>
      <c r="I798">
        <v>2.7103290110000001E-2</v>
      </c>
      <c r="J798">
        <v>1.0973892540200001</v>
      </c>
      <c r="K798">
        <v>0.16923812930000001</v>
      </c>
      <c r="L798">
        <v>0.16923799676000001</v>
      </c>
      <c r="M798" t="s">
        <v>418</v>
      </c>
      <c r="N798" t="s">
        <v>16</v>
      </c>
      <c r="O798" t="s">
        <v>88</v>
      </c>
    </row>
    <row r="799" spans="1:15" x14ac:dyDescent="0.25">
      <c r="A799">
        <v>6.89904420208E-2</v>
      </c>
      <c r="B799">
        <v>8.6309094577699998E-3</v>
      </c>
      <c r="C799">
        <v>8.6323869720000002E-3</v>
      </c>
      <c r="D799">
        <v>1.9486641193400001</v>
      </c>
      <c r="E799">
        <v>0.24309874857300001</v>
      </c>
      <c r="F799">
        <v>0.24197863426999999</v>
      </c>
      <c r="G799">
        <v>1.9244811827899999</v>
      </c>
      <c r="H799">
        <v>0.242854220663</v>
      </c>
      <c r="I799">
        <v>0.24323822123</v>
      </c>
      <c r="J799">
        <v>2.73528822377</v>
      </c>
      <c r="K799">
        <v>0.34388567384399998</v>
      </c>
      <c r="L799">
        <v>0.34274930561</v>
      </c>
      <c r="M799" t="s">
        <v>419</v>
      </c>
      <c r="N799" t="s">
        <v>25</v>
      </c>
      <c r="O799" t="s">
        <v>77</v>
      </c>
    </row>
    <row r="800" spans="1:15" x14ac:dyDescent="0.25">
      <c r="A800" s="1">
        <v>1.2838611272299999E-5</v>
      </c>
      <c r="B800">
        <v>2.3009706044599998</v>
      </c>
      <c r="C800">
        <v>2.3009706022800001</v>
      </c>
      <c r="D800">
        <v>1.09347612992E-3</v>
      </c>
      <c r="E800">
        <v>1.57762836504</v>
      </c>
      <c r="F800">
        <v>1.57762798836</v>
      </c>
      <c r="G800">
        <v>1.8939562138800001E-3</v>
      </c>
      <c r="H800">
        <v>2.7325324879699999</v>
      </c>
      <c r="I800">
        <v>2.7325330326200001</v>
      </c>
      <c r="J800">
        <v>4.1962076820900003E-3</v>
      </c>
      <c r="K800">
        <v>2.57269860754</v>
      </c>
      <c r="L800">
        <v>2.5726984403099999</v>
      </c>
      <c r="M800" t="s">
        <v>91</v>
      </c>
      <c r="N800" t="s">
        <v>193</v>
      </c>
      <c r="O800" t="s">
        <v>23</v>
      </c>
    </row>
    <row r="801" spans="1:15" x14ac:dyDescent="0.25">
      <c r="A801">
        <v>2.1661961825099999E-2</v>
      </c>
      <c r="B801">
        <v>2.389524963E-2</v>
      </c>
      <c r="C801">
        <v>2.3895212200000002E-2</v>
      </c>
      <c r="D801">
        <v>0.41808253910400001</v>
      </c>
      <c r="E801">
        <v>0.53550784930999995</v>
      </c>
      <c r="F801">
        <v>0.53550773141999997</v>
      </c>
      <c r="G801">
        <v>0.22033156395199999</v>
      </c>
      <c r="H801">
        <v>0.34040646181000001</v>
      </c>
      <c r="I801">
        <v>0.34040657969999999</v>
      </c>
      <c r="J801">
        <v>0.26009041792999998</v>
      </c>
      <c r="K801">
        <v>0.25974232435</v>
      </c>
      <c r="L801">
        <v>0.25974244223999998</v>
      </c>
      <c r="M801" t="s">
        <v>230</v>
      </c>
      <c r="N801" t="s">
        <v>57</v>
      </c>
      <c r="O801" t="s">
        <v>77</v>
      </c>
    </row>
    <row r="802" spans="1:15" x14ac:dyDescent="0.25">
      <c r="A802" s="1">
        <v>4.84774904857E-6</v>
      </c>
      <c r="B802" s="1">
        <v>1.3724999998699999E-6</v>
      </c>
      <c r="C802" s="1">
        <v>1.3885780003199999E-6</v>
      </c>
      <c r="D802">
        <v>7.9930703901499997E-4</v>
      </c>
      <c r="E802" s="1">
        <v>4.1504999996899998E-6</v>
      </c>
      <c r="F802" s="1">
        <v>3.9617099996100002E-6</v>
      </c>
      <c r="G802">
        <v>1.3844404024299999E-3</v>
      </c>
      <c r="H802" s="1">
        <v>7.0053099996400003E-6</v>
      </c>
      <c r="I802" s="1">
        <v>7.47874999973E-6</v>
      </c>
      <c r="J802">
        <v>4.20391463491E-3</v>
      </c>
      <c r="K802" s="1">
        <v>4.5926000016299996E-6</v>
      </c>
      <c r="L802" s="1">
        <v>4.6449800006300001E-6</v>
      </c>
      <c r="M802" t="s">
        <v>80</v>
      </c>
      <c r="N802" t="s">
        <v>81</v>
      </c>
      <c r="O802" t="s">
        <v>70</v>
      </c>
    </row>
    <row r="803" spans="1:15" x14ac:dyDescent="0.25">
      <c r="A803" s="1">
        <v>1.25800058242E-5</v>
      </c>
      <c r="B803" s="1">
        <v>2.22762999957E-6</v>
      </c>
      <c r="C803" s="1">
        <v>2.0493999999300002E-6</v>
      </c>
      <c r="D803">
        <v>6.7621095389499997E-3</v>
      </c>
      <c r="E803" s="1">
        <v>9.8368219999799998E-5</v>
      </c>
      <c r="F803" s="1">
        <v>9.8456069999899995E-5</v>
      </c>
      <c r="G803">
        <v>6.7621095390200002E-3</v>
      </c>
      <c r="H803" s="1">
        <v>9.8368219999799998E-5</v>
      </c>
      <c r="I803" s="1">
        <v>9.8456069999899995E-5</v>
      </c>
      <c r="J803">
        <v>6.7621095389999997E-3</v>
      </c>
      <c r="K803" s="1">
        <v>9.8368219999799998E-5</v>
      </c>
      <c r="L803" s="1">
        <v>9.8456069999899995E-5</v>
      </c>
      <c r="M803" t="s">
        <v>195</v>
      </c>
      <c r="N803" t="s">
        <v>264</v>
      </c>
      <c r="O803" t="s">
        <v>63</v>
      </c>
    </row>
    <row r="804" spans="1:15" x14ac:dyDescent="0.25">
      <c r="A804" s="1">
        <v>1.22107364836E-5</v>
      </c>
      <c r="B804">
        <v>4.4266707209399998</v>
      </c>
      <c r="C804">
        <v>4.4590742137900001</v>
      </c>
      <c r="D804">
        <v>2.0700578860900001E-3</v>
      </c>
      <c r="E804">
        <v>1.8729729393500001</v>
      </c>
      <c r="F804">
        <v>1.5794351033</v>
      </c>
      <c r="G804">
        <v>3.5854454333099999E-3</v>
      </c>
      <c r="H804">
        <v>3.2440842390000002</v>
      </c>
      <c r="I804">
        <v>2.7356615720900002</v>
      </c>
      <c r="J804">
        <v>3.3803903726299998E-3</v>
      </c>
      <c r="K804">
        <v>3.0595623773899998</v>
      </c>
      <c r="L804">
        <v>2.64706014206</v>
      </c>
      <c r="M804" t="s">
        <v>74</v>
      </c>
      <c r="N804" t="s">
        <v>75</v>
      </c>
      <c r="O804" t="s">
        <v>23</v>
      </c>
    </row>
    <row r="805" spans="1:15" x14ac:dyDescent="0.25">
      <c r="A805" s="1">
        <v>1.2237727601800001E-5</v>
      </c>
      <c r="B805" s="1">
        <v>4.2089700000900001E-6</v>
      </c>
      <c r="C805" s="1">
        <v>4.1825399996799999E-6</v>
      </c>
      <c r="D805">
        <v>1.22077375605E-3</v>
      </c>
      <c r="E805" s="1">
        <v>8.2701100003700006E-6</v>
      </c>
      <c r="F805" s="1">
        <v>8.1569300007800006E-6</v>
      </c>
      <c r="G805">
        <v>1.22077375604E-3</v>
      </c>
      <c r="H805" s="1">
        <v>8.2701100003700006E-6</v>
      </c>
      <c r="I805" s="1">
        <v>8.1569300007800006E-6</v>
      </c>
      <c r="J805">
        <v>1.22077375605E-3</v>
      </c>
      <c r="K805" s="1">
        <v>8.2701100003700006E-6</v>
      </c>
      <c r="L805" s="1">
        <v>8.1569300007800006E-6</v>
      </c>
      <c r="M805" t="s">
        <v>85</v>
      </c>
      <c r="N805" t="s">
        <v>312</v>
      </c>
      <c r="O805" t="s">
        <v>17</v>
      </c>
    </row>
    <row r="806" spans="1:15" x14ac:dyDescent="0.25">
      <c r="A806" s="1">
        <v>3.7317311500499998E-6</v>
      </c>
      <c r="B806">
        <v>2.1558615049899998</v>
      </c>
      <c r="C806">
        <v>2.1558614237099998</v>
      </c>
      <c r="D806">
        <v>1.33544955422E-3</v>
      </c>
      <c r="E806">
        <v>1.90103156691</v>
      </c>
      <c r="F806">
        <v>1.9010316193500001</v>
      </c>
      <c r="G806">
        <v>1.33544955422E-3</v>
      </c>
      <c r="H806">
        <v>1.90103156691</v>
      </c>
      <c r="I806">
        <v>1.9010316193500001</v>
      </c>
      <c r="J806">
        <v>1.33544955422E-3</v>
      </c>
      <c r="K806">
        <v>1.90103156691</v>
      </c>
      <c r="L806">
        <v>1.9010316193500001</v>
      </c>
      <c r="M806" t="s">
        <v>420</v>
      </c>
      <c r="N806" t="s">
        <v>33</v>
      </c>
      <c r="O806" t="s">
        <v>53</v>
      </c>
    </row>
    <row r="807" spans="1:15" x14ac:dyDescent="0.25">
      <c r="A807" s="1">
        <v>4.8311573392800002E-5</v>
      </c>
      <c r="B807" s="1">
        <v>1.5170520000199999E-5</v>
      </c>
      <c r="C807" s="1">
        <v>1.52696399995E-5</v>
      </c>
      <c r="D807">
        <v>1.9688541558299999E-3</v>
      </c>
      <c r="E807" s="1">
        <v>2.98982000002E-6</v>
      </c>
      <c r="F807" s="1">
        <v>2.9917600001800001E-6</v>
      </c>
      <c r="G807">
        <v>1.9688541558299999E-3</v>
      </c>
      <c r="H807" s="1">
        <v>2.98982000002E-6</v>
      </c>
      <c r="I807" s="1">
        <v>2.9917600001800001E-6</v>
      </c>
      <c r="J807">
        <v>1.9688541558299999E-3</v>
      </c>
      <c r="K807" s="1">
        <v>2.98982000002E-6</v>
      </c>
      <c r="L807" s="1">
        <v>2.9917600001800001E-6</v>
      </c>
      <c r="M807" t="s">
        <v>181</v>
      </c>
      <c r="N807" t="s">
        <v>102</v>
      </c>
      <c r="O807" t="s">
        <v>105</v>
      </c>
    </row>
    <row r="808" spans="1:15" x14ac:dyDescent="0.25">
      <c r="A808">
        <v>7.2054897933999995E-2</v>
      </c>
      <c r="B808">
        <v>1.5477612809999999E-2</v>
      </c>
      <c r="C808">
        <v>1.5477621029999999E-2</v>
      </c>
      <c r="D808">
        <v>1.0394748168100001</v>
      </c>
      <c r="E808">
        <v>0.20170056888999999</v>
      </c>
      <c r="F808">
        <v>0.20170041066</v>
      </c>
      <c r="G808">
        <v>0.107846227677</v>
      </c>
      <c r="H808">
        <v>5.2942192899999999E-3</v>
      </c>
      <c r="I808">
        <v>5.2940610599999998E-3</v>
      </c>
      <c r="J808">
        <v>0.86360861209600004</v>
      </c>
      <c r="K808">
        <v>0.17908056603</v>
      </c>
      <c r="L808">
        <v>0.17908072425999999</v>
      </c>
      <c r="M808" t="s">
        <v>40</v>
      </c>
      <c r="N808" t="s">
        <v>41</v>
      </c>
      <c r="O808" t="s">
        <v>63</v>
      </c>
    </row>
    <row r="809" spans="1:15" x14ac:dyDescent="0.25">
      <c r="A809">
        <v>0.30596121150599997</v>
      </c>
      <c r="B809">
        <v>2.2264891502999999</v>
      </c>
      <c r="C809">
        <v>2.2264891200900001</v>
      </c>
      <c r="D809">
        <v>0.67453189813400005</v>
      </c>
      <c r="E809">
        <v>1.7867434932999999</v>
      </c>
      <c r="F809">
        <v>1.7867434256300001</v>
      </c>
      <c r="G809">
        <v>0.31832019144500001</v>
      </c>
      <c r="H809">
        <v>1.7641068039800001</v>
      </c>
      <c r="I809">
        <v>1.76410679552</v>
      </c>
      <c r="J809">
        <v>0.73820124395999998</v>
      </c>
      <c r="K809">
        <v>1.56514034124</v>
      </c>
      <c r="L809">
        <v>1.5651402856700001</v>
      </c>
      <c r="M809" t="s">
        <v>421</v>
      </c>
      <c r="N809" t="s">
        <v>121</v>
      </c>
      <c r="O809" t="s">
        <v>20</v>
      </c>
    </row>
    <row r="810" spans="1:15" x14ac:dyDescent="0.25">
      <c r="A810" s="1">
        <v>5.6113629435100003E-6</v>
      </c>
      <c r="B810" s="1">
        <v>1.5394350000299999E-6</v>
      </c>
      <c r="C810" s="1">
        <v>1.5288679999799999E-6</v>
      </c>
      <c r="D810">
        <v>2.2044179161300002E-3</v>
      </c>
      <c r="E810" s="1">
        <v>2.2137400002000001E-6</v>
      </c>
      <c r="F810" s="1">
        <v>2.0493100008100001E-6</v>
      </c>
      <c r="G810">
        <v>2.2044179161300002E-3</v>
      </c>
      <c r="H810" s="1">
        <v>2.2137400002000001E-6</v>
      </c>
      <c r="I810" s="1">
        <v>2.0493100008100001E-6</v>
      </c>
      <c r="J810">
        <v>2.2044179161300002E-3</v>
      </c>
      <c r="K810" s="1">
        <v>2.2137400002000001E-6</v>
      </c>
      <c r="L810" s="1">
        <v>2.0493100008100001E-6</v>
      </c>
      <c r="M810" t="s">
        <v>389</v>
      </c>
      <c r="N810" t="s">
        <v>25</v>
      </c>
      <c r="O810" t="s">
        <v>29</v>
      </c>
    </row>
    <row r="811" spans="1:15" x14ac:dyDescent="0.25">
      <c r="A811" s="1">
        <v>6.0832402958900002E-6</v>
      </c>
      <c r="B811" s="1">
        <v>1.9793499999000001E-6</v>
      </c>
      <c r="C811" s="1">
        <v>1.9903099999199999E-6</v>
      </c>
      <c r="D811">
        <v>2.3262400854500001E-4</v>
      </c>
      <c r="E811" s="1">
        <v>5.48690000102E-7</v>
      </c>
      <c r="F811" s="1">
        <v>2.1263999982999999E-7</v>
      </c>
      <c r="G811">
        <v>4.0291660186199998E-4</v>
      </c>
      <c r="H811" s="1">
        <v>8.7538999959900005E-7</v>
      </c>
      <c r="I811" s="1">
        <v>1.52167999978E-6</v>
      </c>
      <c r="J811">
        <v>7.5974683047599998E-4</v>
      </c>
      <c r="K811" s="1">
        <v>1.72930000097E-6</v>
      </c>
      <c r="L811" s="1">
        <v>1.7824000000399999E-6</v>
      </c>
      <c r="M811" t="s">
        <v>189</v>
      </c>
      <c r="N811" t="s">
        <v>25</v>
      </c>
      <c r="O811" t="s">
        <v>70</v>
      </c>
    </row>
    <row r="812" spans="1:15" x14ac:dyDescent="0.25">
      <c r="A812" s="1">
        <v>6.6048678631899997E-6</v>
      </c>
      <c r="B812" s="1">
        <v>1.3076099998299999E-6</v>
      </c>
      <c r="C812" s="1">
        <v>1.31131000014E-6</v>
      </c>
      <c r="D812">
        <v>2.1072395433599999E-4</v>
      </c>
      <c r="E812" s="1">
        <v>1.76699996857E-8</v>
      </c>
      <c r="F812" s="1">
        <v>2.0883999995999999E-7</v>
      </c>
      <c r="G812">
        <v>3.6498459528900001E-4</v>
      </c>
      <c r="H812" s="1">
        <v>3.8349999620399997E-8</v>
      </c>
      <c r="I812" s="1">
        <v>6.4529999921299997E-7</v>
      </c>
      <c r="J812">
        <v>6.8822155296100005E-4</v>
      </c>
      <c r="K812" s="1">
        <v>3.9490000070000001E-7</v>
      </c>
      <c r="L812" s="1">
        <v>2.67500000817E-7</v>
      </c>
      <c r="M812" t="s">
        <v>167</v>
      </c>
      <c r="N812" t="s">
        <v>25</v>
      </c>
      <c r="O812" t="s">
        <v>70</v>
      </c>
    </row>
    <row r="813" spans="1:15" x14ac:dyDescent="0.25">
      <c r="A813" s="1">
        <v>1.11091329629E-5</v>
      </c>
      <c r="B813">
        <v>1.1842400339100001</v>
      </c>
      <c r="C813">
        <v>1.18844524472</v>
      </c>
      <c r="D813">
        <v>3.5931209860500001E-4</v>
      </c>
      <c r="E813">
        <v>0.79658541882</v>
      </c>
      <c r="F813">
        <v>0.78390229920999999</v>
      </c>
      <c r="G813">
        <v>6.1776522866999997E-4</v>
      </c>
      <c r="H813">
        <v>1.3797257896999999</v>
      </c>
      <c r="I813">
        <v>1.3577577865099999</v>
      </c>
      <c r="J813">
        <v>1.93777271253E-3</v>
      </c>
      <c r="K813">
        <v>3.2259412981</v>
      </c>
      <c r="L813">
        <v>3.1368289031300001</v>
      </c>
      <c r="M813" t="s">
        <v>80</v>
      </c>
      <c r="N813" t="s">
        <v>46</v>
      </c>
      <c r="O813" t="s">
        <v>26</v>
      </c>
    </row>
    <row r="814" spans="1:15" x14ac:dyDescent="0.25">
      <c r="A814">
        <v>1.35543971087E-2</v>
      </c>
      <c r="B814">
        <v>0.30148246435999998</v>
      </c>
      <c r="C814">
        <v>0.30148245766300003</v>
      </c>
      <c r="D814">
        <v>8.7205581578799998E-2</v>
      </c>
      <c r="E814">
        <v>0.83117546013999999</v>
      </c>
      <c r="F814">
        <v>0.83117534819000005</v>
      </c>
      <c r="G814">
        <v>0.107027905502</v>
      </c>
      <c r="H814">
        <v>0.75902213557999998</v>
      </c>
      <c r="I814">
        <v>0.75902202363000004</v>
      </c>
      <c r="J814">
        <v>0.143737254442</v>
      </c>
      <c r="K814">
        <v>0.79010036409999995</v>
      </c>
      <c r="L814">
        <v>0.79010025215000002</v>
      </c>
      <c r="M814" t="s">
        <v>162</v>
      </c>
      <c r="N814" t="s">
        <v>163</v>
      </c>
      <c r="O814" t="s">
        <v>44</v>
      </c>
    </row>
    <row r="815" spans="1:15" x14ac:dyDescent="0.25">
      <c r="A815" s="1">
        <v>1.0378066922899999E-5</v>
      </c>
      <c r="B815" s="1">
        <v>3.3780299997200002E-6</v>
      </c>
      <c r="C815" s="1">
        <v>3.42252599986E-6</v>
      </c>
      <c r="D815">
        <v>9.1129653237E-4</v>
      </c>
      <c r="E815" s="1">
        <v>3.5920000040999999E-7</v>
      </c>
      <c r="F815" s="1">
        <v>5.0029000009400005E-7</v>
      </c>
      <c r="G815">
        <v>9.1129653236900004E-4</v>
      </c>
      <c r="H815" s="1">
        <v>3.5920000040999999E-7</v>
      </c>
      <c r="I815" s="1">
        <v>5.0029000009400005E-7</v>
      </c>
      <c r="J815">
        <v>9.1129653238300001E-4</v>
      </c>
      <c r="K815" s="1">
        <v>3.5920000040999999E-7</v>
      </c>
      <c r="L815" s="1">
        <v>5.0029000009400005E-7</v>
      </c>
      <c r="M815" t="s">
        <v>422</v>
      </c>
      <c r="N815" t="s">
        <v>121</v>
      </c>
      <c r="O815" t="s">
        <v>20</v>
      </c>
    </row>
    <row r="816" spans="1:15" x14ac:dyDescent="0.25">
      <c r="A816">
        <v>11.940338281600001</v>
      </c>
      <c r="B816">
        <v>0.793841290137</v>
      </c>
      <c r="C816">
        <v>0.79384144753600006</v>
      </c>
      <c r="D816">
        <v>24.434980813500001</v>
      </c>
      <c r="E816">
        <v>2.9896029552600001</v>
      </c>
      <c r="F816">
        <v>2.9896029080600002</v>
      </c>
      <c r="G816">
        <v>24.264669839900002</v>
      </c>
      <c r="H816">
        <v>2.99699916982</v>
      </c>
      <c r="I816">
        <v>2.9969991220000001</v>
      </c>
      <c r="J816">
        <v>46.228539131200002</v>
      </c>
      <c r="K816">
        <v>4.7757447724700004</v>
      </c>
      <c r="L816">
        <v>4.7757448990300002</v>
      </c>
      <c r="M816" t="s">
        <v>91</v>
      </c>
      <c r="N816" t="s">
        <v>325</v>
      </c>
      <c r="O816" t="s">
        <v>44</v>
      </c>
    </row>
    <row r="817" spans="1:15" x14ac:dyDescent="0.25">
      <c r="A817" s="1">
        <v>2.0101657873399998E-6</v>
      </c>
      <c r="B817" s="1">
        <v>6.7139000004000005E-7</v>
      </c>
      <c r="C817" s="1">
        <v>6.8009000009400001E-7</v>
      </c>
      <c r="D817">
        <v>4.7554738193600002E-4</v>
      </c>
      <c r="E817" s="1">
        <v>9.2360000536500003E-8</v>
      </c>
      <c r="F817" s="1">
        <v>1.0046000031800001E-7</v>
      </c>
      <c r="G817">
        <v>4.7554738193299998E-4</v>
      </c>
      <c r="H817" s="1">
        <v>9.2360000536500003E-8</v>
      </c>
      <c r="I817" s="1">
        <v>1.0046000031800001E-7</v>
      </c>
      <c r="J817">
        <v>4.7554738193299998E-4</v>
      </c>
      <c r="K817" s="1">
        <v>9.2370000537299997E-8</v>
      </c>
      <c r="L817" s="1">
        <v>1.0047000031900001E-7</v>
      </c>
      <c r="M817" t="s">
        <v>423</v>
      </c>
      <c r="N817" t="s">
        <v>25</v>
      </c>
      <c r="O817" t="s">
        <v>77</v>
      </c>
    </row>
    <row r="818" spans="1:15" x14ac:dyDescent="0.25">
      <c r="A818" s="1">
        <v>1.31005460833E-5</v>
      </c>
      <c r="B818" s="1">
        <v>5.15102399996E-5</v>
      </c>
      <c r="C818" s="1">
        <v>3.7978000007000002E-6</v>
      </c>
      <c r="D818">
        <v>5.9905560970499995E-4</v>
      </c>
      <c r="E818">
        <v>1.67117984E-3</v>
      </c>
      <c r="F818" s="1">
        <v>6.9557000026400003E-7</v>
      </c>
      <c r="G818">
        <v>1.03759475257E-3</v>
      </c>
      <c r="H818">
        <v>2.8947403400000002E-3</v>
      </c>
      <c r="I818" s="1">
        <v>3.7450000434099999E-8</v>
      </c>
      <c r="J818">
        <v>2.2670851298200001E-3</v>
      </c>
      <c r="K818">
        <v>1.050819903E-2</v>
      </c>
      <c r="L818" s="1">
        <v>1.1265799999500001E-6</v>
      </c>
      <c r="M818" t="s">
        <v>40</v>
      </c>
      <c r="N818" t="s">
        <v>52</v>
      </c>
      <c r="O818" t="s">
        <v>23</v>
      </c>
    </row>
    <row r="819" spans="1:15" x14ac:dyDescent="0.25">
      <c r="A819" s="1">
        <v>1.7319660230200001E-5</v>
      </c>
      <c r="B819" s="1">
        <v>3.6282900000000002E-6</v>
      </c>
      <c r="C819" s="1">
        <v>3.63547999993E-6</v>
      </c>
      <c r="D819">
        <v>1.54244550884E-3</v>
      </c>
      <c r="E819" s="1">
        <v>2.86927000026E-6</v>
      </c>
      <c r="F819" s="1">
        <v>2.87878000016E-6</v>
      </c>
      <c r="G819">
        <v>1.54244550884E-3</v>
      </c>
      <c r="H819" s="1">
        <v>2.86927000026E-6</v>
      </c>
      <c r="I819" s="1">
        <v>2.87878000016E-6</v>
      </c>
      <c r="J819">
        <v>1.54244550884E-3</v>
      </c>
      <c r="K819" s="1">
        <v>2.86927000026E-6</v>
      </c>
      <c r="L819" s="1">
        <v>2.87878000016E-6</v>
      </c>
      <c r="M819" t="s">
        <v>111</v>
      </c>
      <c r="N819" t="s">
        <v>159</v>
      </c>
      <c r="O819" t="s">
        <v>49</v>
      </c>
    </row>
    <row r="820" spans="1:15" x14ac:dyDescent="0.25">
      <c r="A820" s="1">
        <v>3.64665248117E-6</v>
      </c>
      <c r="B820" s="1">
        <v>9.0839000010900001E-7</v>
      </c>
      <c r="C820" s="1">
        <v>1.0392400002800001E-6</v>
      </c>
      <c r="D820">
        <v>8.3490830780700003E-4</v>
      </c>
      <c r="E820" s="1">
        <v>2.9270700005999999E-6</v>
      </c>
      <c r="F820" s="1">
        <v>2.8403900005400001E-6</v>
      </c>
      <c r="G820">
        <v>8.3490830779799996E-4</v>
      </c>
      <c r="H820" s="1">
        <v>2.9270700005999999E-6</v>
      </c>
      <c r="I820" s="1">
        <v>2.8403900005400001E-6</v>
      </c>
      <c r="J820">
        <v>8.3490830776900005E-4</v>
      </c>
      <c r="K820" s="1">
        <v>2.9270700005999999E-6</v>
      </c>
      <c r="L820" s="1">
        <v>2.8403900005400001E-6</v>
      </c>
      <c r="M820" t="s">
        <v>395</v>
      </c>
      <c r="N820" t="s">
        <v>90</v>
      </c>
      <c r="O820" t="s">
        <v>53</v>
      </c>
    </row>
    <row r="821" spans="1:15" x14ac:dyDescent="0.25">
      <c r="A821" s="1">
        <v>3.2603255404000001E-6</v>
      </c>
      <c r="B821">
        <v>156.16590682500001</v>
      </c>
      <c r="C821">
        <v>156.165894377</v>
      </c>
      <c r="D821">
        <v>1.06402200401E-3</v>
      </c>
      <c r="E821">
        <v>3.0622410374200002</v>
      </c>
      <c r="F821">
        <v>3.07746741917</v>
      </c>
      <c r="G821">
        <v>1.06402200402E-3</v>
      </c>
      <c r="H821">
        <v>3.0830795481600002</v>
      </c>
      <c r="I821">
        <v>3.07746741917</v>
      </c>
      <c r="J821">
        <v>1.06402200401E-3</v>
      </c>
      <c r="K821">
        <v>3.0864589330299999</v>
      </c>
      <c r="L821">
        <v>3.07746741917</v>
      </c>
      <c r="M821" t="s">
        <v>424</v>
      </c>
      <c r="N821" t="s">
        <v>92</v>
      </c>
      <c r="O821" t="s">
        <v>53</v>
      </c>
    </row>
    <row r="822" spans="1:15" x14ac:dyDescent="0.25">
      <c r="A822" s="1">
        <v>2.2806285821299999E-5</v>
      </c>
      <c r="B822">
        <v>5.6354360890000003E-2</v>
      </c>
      <c r="C822">
        <v>5.635440731E-2</v>
      </c>
      <c r="D822">
        <v>8.9408483227999998E-4</v>
      </c>
      <c r="E822">
        <v>2.849513088E-2</v>
      </c>
      <c r="F822">
        <v>2.8495130428E-2</v>
      </c>
      <c r="G822">
        <v>9.0787558101600001E-4</v>
      </c>
      <c r="H822">
        <v>2.849514631E-2</v>
      </c>
      <c r="I822">
        <v>2.8495145858E-2</v>
      </c>
      <c r="J822">
        <v>8.9243017357399995E-4</v>
      </c>
      <c r="K822">
        <v>2.8495151470000001E-2</v>
      </c>
      <c r="L822">
        <v>2.8495151018000001E-2</v>
      </c>
      <c r="M822" t="s">
        <v>37</v>
      </c>
      <c r="N822" t="s">
        <v>102</v>
      </c>
      <c r="O822" t="s">
        <v>39</v>
      </c>
    </row>
    <row r="823" spans="1:15" x14ac:dyDescent="0.25">
      <c r="A823" s="1">
        <v>1.0508829700299999E-5</v>
      </c>
      <c r="B823">
        <v>2.2669224999999999E-4</v>
      </c>
      <c r="C823" s="1">
        <v>4.2246699998299996E-6</v>
      </c>
      <c r="D823">
        <v>7.7056949269600002E-4</v>
      </c>
      <c r="E823">
        <v>6.1183497200000001E-3</v>
      </c>
      <c r="F823" s="1">
        <v>3.5719700002299998E-6</v>
      </c>
      <c r="G823">
        <v>1.3346655121299999E-3</v>
      </c>
      <c r="H823">
        <v>1.0597269560000001E-2</v>
      </c>
      <c r="I823" s="1">
        <v>5.3110100002300003E-6</v>
      </c>
      <c r="J823">
        <v>3.1237406527500002E-3</v>
      </c>
      <c r="K823">
        <v>2.2776679009999998E-2</v>
      </c>
      <c r="L823" s="1">
        <v>2.5109000034700002E-7</v>
      </c>
      <c r="M823" t="s">
        <v>15</v>
      </c>
      <c r="N823" t="s">
        <v>79</v>
      </c>
      <c r="O823" t="s">
        <v>23</v>
      </c>
    </row>
    <row r="824" spans="1:15" x14ac:dyDescent="0.25">
      <c r="A824" s="1">
        <v>1.05528965644E-5</v>
      </c>
      <c r="B824">
        <v>0.71020698448999997</v>
      </c>
      <c r="D824">
        <v>6.9286347773000003E-4</v>
      </c>
      <c r="E824">
        <v>1.0183570174100001</v>
      </c>
      <c r="G824">
        <v>1.1068946924699999E-3</v>
      </c>
      <c r="H824">
        <v>1.7638473266000001</v>
      </c>
      <c r="J824">
        <v>2.8097701675599998E-3</v>
      </c>
      <c r="K824">
        <v>3.3862612974999999</v>
      </c>
      <c r="M824" t="s">
        <v>61</v>
      </c>
      <c r="N824" t="s">
        <v>399</v>
      </c>
      <c r="O824" t="s">
        <v>26</v>
      </c>
    </row>
    <row r="825" spans="1:15" x14ac:dyDescent="0.25">
      <c r="A825">
        <v>2.2551335699199999E-2</v>
      </c>
      <c r="B825">
        <v>0.67447913884599997</v>
      </c>
      <c r="C825">
        <v>0.67447913451200003</v>
      </c>
      <c r="D825">
        <v>7.1226470458600005E-2</v>
      </c>
      <c r="E825">
        <v>1.6684295045299999</v>
      </c>
      <c r="F825">
        <v>1.6684294903700001</v>
      </c>
      <c r="G825">
        <v>0.105822658744</v>
      </c>
      <c r="H825">
        <v>1.70141302059</v>
      </c>
      <c r="I825">
        <v>1.70141300431</v>
      </c>
      <c r="J825">
        <v>6.9777226376000007E-2</v>
      </c>
      <c r="K825">
        <v>1.7105827121999999</v>
      </c>
      <c r="L825">
        <v>1.7105826953500001</v>
      </c>
      <c r="M825" t="s">
        <v>360</v>
      </c>
      <c r="N825" t="s">
        <v>121</v>
      </c>
      <c r="O825" t="s">
        <v>63</v>
      </c>
    </row>
    <row r="826" spans="1:15" x14ac:dyDescent="0.25">
      <c r="A826">
        <v>0.47048460258500002</v>
      </c>
      <c r="B826">
        <v>7.8680559368699998E-2</v>
      </c>
      <c r="C826">
        <v>7.8726166846999998E-2</v>
      </c>
      <c r="D826">
        <v>1.1196434576300001</v>
      </c>
      <c r="E826">
        <v>0.109542825952</v>
      </c>
      <c r="F826">
        <v>0.10976958976200001</v>
      </c>
      <c r="G826">
        <v>2.18971771969</v>
      </c>
      <c r="H826">
        <v>0.21498120512499999</v>
      </c>
      <c r="I826">
        <v>0.21479778672200001</v>
      </c>
      <c r="J826">
        <v>1.7804439257</v>
      </c>
      <c r="K826">
        <v>0.17962735530900001</v>
      </c>
      <c r="L826">
        <v>0.17950486761199999</v>
      </c>
      <c r="M826" t="s">
        <v>425</v>
      </c>
      <c r="N826" t="s">
        <v>25</v>
      </c>
      <c r="O826" t="s">
        <v>34</v>
      </c>
    </row>
    <row r="827" spans="1:15" x14ac:dyDescent="0.25">
      <c r="A827">
        <v>1.6968939603499999E-2</v>
      </c>
      <c r="B827">
        <v>2.3613510181600001</v>
      </c>
      <c r="C827">
        <v>2.36135101691</v>
      </c>
      <c r="D827">
        <v>6.3823929720999997E-2</v>
      </c>
      <c r="E827">
        <v>4.7322166821499998</v>
      </c>
      <c r="F827">
        <v>4.7322164414000003</v>
      </c>
      <c r="G827">
        <v>1.9018715810199999E-2</v>
      </c>
      <c r="H827">
        <v>4.7193662103899996</v>
      </c>
      <c r="I827">
        <v>4.7193659697500001</v>
      </c>
      <c r="J827">
        <v>1.54329467217E-2</v>
      </c>
      <c r="K827">
        <v>4.7214988575300003</v>
      </c>
      <c r="L827">
        <v>4.7214986168699999</v>
      </c>
      <c r="M827" t="s">
        <v>91</v>
      </c>
      <c r="N827" t="s">
        <v>193</v>
      </c>
      <c r="O827" t="s">
        <v>44</v>
      </c>
    </row>
    <row r="828" spans="1:15" x14ac:dyDescent="0.25">
      <c r="A828">
        <v>0.110121155286</v>
      </c>
      <c r="B828">
        <v>0.90023836259000001</v>
      </c>
      <c r="C828">
        <v>0.90023835196000002</v>
      </c>
      <c r="D828">
        <v>0.245377499926</v>
      </c>
      <c r="E828">
        <v>0.18204709317000001</v>
      </c>
      <c r="F828">
        <v>0.18204709172</v>
      </c>
      <c r="G828">
        <v>0.472824888429</v>
      </c>
      <c r="H828">
        <v>0.23545286514</v>
      </c>
      <c r="I828">
        <v>0.23545286659</v>
      </c>
      <c r="J828">
        <v>0.19531253266599999</v>
      </c>
      <c r="K828">
        <v>0.33879692854999999</v>
      </c>
      <c r="L828">
        <v>0.33879692709999998</v>
      </c>
      <c r="M828" t="s">
        <v>80</v>
      </c>
      <c r="N828" t="s">
        <v>46</v>
      </c>
      <c r="O828" t="s">
        <v>105</v>
      </c>
    </row>
    <row r="829" spans="1:15" x14ac:dyDescent="0.25">
      <c r="A829" s="1">
        <v>5.7127458155000004E-6</v>
      </c>
      <c r="B829" s="1">
        <v>1.3920399997100001E-6</v>
      </c>
      <c r="C829" s="1">
        <v>1.55649600001E-6</v>
      </c>
      <c r="D829">
        <v>1.02682289649E-3</v>
      </c>
      <c r="E829" s="1">
        <v>1.3525800000000001E-6</v>
      </c>
      <c r="F829" s="1">
        <v>1.2026600000300001E-6</v>
      </c>
      <c r="G829">
        <v>1.02682289649E-3</v>
      </c>
      <c r="H829" s="1">
        <v>1.3525800000000001E-6</v>
      </c>
      <c r="I829" s="1">
        <v>1.2026600000300001E-6</v>
      </c>
      <c r="J829">
        <v>1.02682289649E-3</v>
      </c>
      <c r="K829" s="1">
        <v>1.3525800000000001E-6</v>
      </c>
      <c r="L829" s="1">
        <v>1.2026600000300001E-6</v>
      </c>
      <c r="M829" t="s">
        <v>71</v>
      </c>
      <c r="N829" t="s">
        <v>252</v>
      </c>
      <c r="O829" t="s">
        <v>63</v>
      </c>
    </row>
    <row r="830" spans="1:15" x14ac:dyDescent="0.25">
      <c r="A830">
        <v>0.121108203246</v>
      </c>
      <c r="B830">
        <v>5.7776800150000002E-2</v>
      </c>
      <c r="C830">
        <v>5.7977315180000003E-2</v>
      </c>
      <c r="D830">
        <v>0.28719893577900002</v>
      </c>
      <c r="E830">
        <v>5.1905862480000002E-2</v>
      </c>
      <c r="F830">
        <v>5.2183368610000003E-2</v>
      </c>
      <c r="G830">
        <v>0.19830971481099999</v>
      </c>
      <c r="H830">
        <v>3.06403378E-2</v>
      </c>
      <c r="I830">
        <v>2.9568498339999999E-2</v>
      </c>
      <c r="J830">
        <v>0.246589511683</v>
      </c>
      <c r="K830">
        <v>6.2131334999999998E-4</v>
      </c>
      <c r="L830">
        <v>6.1985944999999999E-4</v>
      </c>
      <c r="M830" t="s">
        <v>426</v>
      </c>
      <c r="N830" t="s">
        <v>25</v>
      </c>
      <c r="O830" t="s">
        <v>53</v>
      </c>
    </row>
    <row r="831" spans="1:15" x14ac:dyDescent="0.25">
      <c r="A831">
        <v>1.33809067443E-2</v>
      </c>
      <c r="B831">
        <v>0.51319253350000005</v>
      </c>
      <c r="C831">
        <v>0.51319253673999998</v>
      </c>
      <c r="D831">
        <v>3.83089281272E-2</v>
      </c>
      <c r="E831">
        <v>0.43180243533000001</v>
      </c>
      <c r="F831">
        <v>0.43180255824000002</v>
      </c>
      <c r="G831">
        <v>1.12506659147E-2</v>
      </c>
      <c r="H831">
        <v>0.41340141341999997</v>
      </c>
      <c r="I831">
        <v>0.41340153632999999</v>
      </c>
      <c r="J831">
        <v>2.2515059276100001E-2</v>
      </c>
      <c r="K831">
        <v>0.46494532504000002</v>
      </c>
      <c r="L831">
        <v>0.46494544794999998</v>
      </c>
      <c r="M831" t="s">
        <v>91</v>
      </c>
      <c r="N831" t="s">
        <v>142</v>
      </c>
      <c r="O831" t="s">
        <v>44</v>
      </c>
    </row>
    <row r="832" spans="1:15" x14ac:dyDescent="0.25">
      <c r="A832" s="1">
        <v>1.93619864931E-5</v>
      </c>
      <c r="B832">
        <v>1.63469146603</v>
      </c>
      <c r="C832">
        <v>10.7025940013</v>
      </c>
      <c r="D832">
        <v>1.37199620974E-2</v>
      </c>
      <c r="E832">
        <v>1.23685382932</v>
      </c>
      <c r="F832">
        <v>0.73265902596999999</v>
      </c>
      <c r="G832">
        <v>1.37199620974E-2</v>
      </c>
      <c r="H832">
        <v>1.23685382932</v>
      </c>
      <c r="I832">
        <v>0.73265902596999999</v>
      </c>
      <c r="J832">
        <v>1.9522171607E-2</v>
      </c>
      <c r="K832">
        <v>1.7841639938</v>
      </c>
      <c r="L832">
        <v>0.51946030537499999</v>
      </c>
      <c r="M832" t="s">
        <v>427</v>
      </c>
      <c r="N832" t="s">
        <v>92</v>
      </c>
      <c r="O832" t="s">
        <v>66</v>
      </c>
    </row>
    <row r="833" spans="1:15" x14ac:dyDescent="0.25">
      <c r="A833" s="1">
        <v>4.3583234694400003E-6</v>
      </c>
      <c r="B833">
        <v>0.18077602180999999</v>
      </c>
      <c r="C833">
        <v>0.18077607637000001</v>
      </c>
      <c r="D833">
        <v>7.88191516114E-4</v>
      </c>
      <c r="E833">
        <v>1.9270621370000001E-2</v>
      </c>
      <c r="F833">
        <v>1.927059284E-2</v>
      </c>
      <c r="G833">
        <v>7.8819157859499997E-4</v>
      </c>
      <c r="H833">
        <v>1.9270621370000001E-2</v>
      </c>
      <c r="I833">
        <v>1.927059284E-2</v>
      </c>
      <c r="J833">
        <v>7.8819152268599999E-4</v>
      </c>
      <c r="K833">
        <v>1.9270621370000001E-2</v>
      </c>
      <c r="L833">
        <v>1.927059284E-2</v>
      </c>
      <c r="M833" t="s">
        <v>428</v>
      </c>
      <c r="N833" t="s">
        <v>121</v>
      </c>
      <c r="O833" t="s">
        <v>34</v>
      </c>
    </row>
    <row r="834" spans="1:15" x14ac:dyDescent="0.25">
      <c r="A834" s="1">
        <v>1.4033516179999999E-5</v>
      </c>
      <c r="B834" s="1">
        <v>8.6772599998700004E-6</v>
      </c>
      <c r="C834" s="1">
        <v>4.28561800021E-6</v>
      </c>
      <c r="D834">
        <v>2.37171689171E-3</v>
      </c>
      <c r="E834">
        <v>4.1656213899999997E-3</v>
      </c>
      <c r="F834" s="1">
        <v>4.9574569999800001E-5</v>
      </c>
      <c r="G834">
        <v>4.1079341575999996E-3</v>
      </c>
      <c r="H834">
        <v>7.2152142899999999E-3</v>
      </c>
      <c r="I834" s="1">
        <v>8.7087960000800007E-5</v>
      </c>
      <c r="J834">
        <v>4.6149257148699998E-3</v>
      </c>
      <c r="K834">
        <v>8.05223708E-3</v>
      </c>
      <c r="L834">
        <v>1.0131731E-4</v>
      </c>
      <c r="M834" t="s">
        <v>80</v>
      </c>
      <c r="N834" t="s">
        <v>123</v>
      </c>
      <c r="O834" t="s">
        <v>23</v>
      </c>
    </row>
    <row r="835" spans="1:15" x14ac:dyDescent="0.25">
      <c r="A835" s="1">
        <v>8.9508830391699996E-6</v>
      </c>
      <c r="B835" s="1">
        <v>2.1436100001699999E-6</v>
      </c>
      <c r="C835" s="1">
        <v>2.1341000002699998E-6</v>
      </c>
      <c r="D835">
        <v>1.30658112001E-3</v>
      </c>
      <c r="E835" s="1">
        <v>1.1151699999000001E-6</v>
      </c>
      <c r="F835" s="1">
        <v>9.9153999944000005E-7</v>
      </c>
      <c r="G835">
        <v>1.30658112001E-3</v>
      </c>
      <c r="H835" s="1">
        <v>1.1151699999000001E-6</v>
      </c>
      <c r="I835" s="1">
        <v>9.9153999944000005E-7</v>
      </c>
      <c r="J835">
        <v>1.30658112001E-3</v>
      </c>
      <c r="K835" s="1">
        <v>1.1151699999000001E-6</v>
      </c>
      <c r="L835" s="1">
        <v>9.9153999944000005E-7</v>
      </c>
      <c r="M835" t="s">
        <v>429</v>
      </c>
      <c r="N835" t="s">
        <v>25</v>
      </c>
      <c r="O835" t="s">
        <v>29</v>
      </c>
    </row>
    <row r="836" spans="1:15" x14ac:dyDescent="0.25">
      <c r="A836">
        <v>0.67760812980100005</v>
      </c>
      <c r="B836">
        <v>0.38912066645999999</v>
      </c>
      <c r="C836">
        <v>0.38912080315000003</v>
      </c>
      <c r="D836">
        <v>1.2228125188400001</v>
      </c>
      <c r="E836">
        <v>0.82097526039000002</v>
      </c>
      <c r="F836">
        <v>0.82097540670000002</v>
      </c>
      <c r="G836">
        <v>0.93233983615799998</v>
      </c>
      <c r="H836">
        <v>0.48186420826999998</v>
      </c>
      <c r="I836">
        <v>0.48186406195999998</v>
      </c>
      <c r="J836">
        <v>1.7723144365800001</v>
      </c>
      <c r="K836">
        <v>1.16883900349</v>
      </c>
      <c r="L836">
        <v>1.1688388571799999</v>
      </c>
      <c r="M836" t="s">
        <v>190</v>
      </c>
      <c r="N836" t="s">
        <v>57</v>
      </c>
      <c r="O836" t="s">
        <v>53</v>
      </c>
    </row>
    <row r="837" spans="1:15" x14ac:dyDescent="0.25">
      <c r="A837" s="1">
        <v>1.1488210746900001E-5</v>
      </c>
      <c r="B837" s="1">
        <v>3.52174000007E-6</v>
      </c>
      <c r="C837" s="1">
        <v>3.49484000051E-6</v>
      </c>
      <c r="D837">
        <v>8.8529227990100004E-4</v>
      </c>
      <c r="E837" s="1">
        <v>4.3346000033799999E-7</v>
      </c>
      <c r="F837" s="1">
        <v>3.0404000028699998E-7</v>
      </c>
      <c r="G837">
        <v>8.8529227990400002E-4</v>
      </c>
      <c r="H837" s="1">
        <v>4.3346000033799999E-7</v>
      </c>
      <c r="I837" s="1">
        <v>3.0404000028699998E-7</v>
      </c>
      <c r="J837">
        <v>8.8529227990299995E-4</v>
      </c>
      <c r="K837" s="1">
        <v>4.3346000033799999E-7</v>
      </c>
      <c r="L837" s="1">
        <v>3.0404000028699998E-7</v>
      </c>
      <c r="M837" t="s">
        <v>40</v>
      </c>
      <c r="N837" t="s">
        <v>83</v>
      </c>
      <c r="O837" t="s">
        <v>17</v>
      </c>
    </row>
    <row r="838" spans="1:15" x14ac:dyDescent="0.25">
      <c r="A838" s="1">
        <v>8.4694252869599994E-6</v>
      </c>
      <c r="B838" s="1">
        <v>1.6381100000900001E-6</v>
      </c>
      <c r="C838" s="1">
        <v>1.64180999995E-6</v>
      </c>
      <c r="D838">
        <v>4.94362939217E-4</v>
      </c>
      <c r="E838" s="1">
        <v>2.5920499999699998E-6</v>
      </c>
      <c r="F838" s="1">
        <v>2.4633399999799999E-6</v>
      </c>
      <c r="G838">
        <v>8.5626172810100004E-4</v>
      </c>
      <c r="H838" s="1">
        <v>4.6286100001700002E-6</v>
      </c>
      <c r="I838" s="1">
        <v>4.6986900001900002E-6</v>
      </c>
      <c r="J838">
        <v>2.2593022691E-3</v>
      </c>
      <c r="K838" s="1">
        <v>4.1654800000399999E-6</v>
      </c>
      <c r="L838" s="1">
        <v>4.0219799997099997E-6</v>
      </c>
      <c r="M838" t="s">
        <v>15</v>
      </c>
      <c r="N838" t="s">
        <v>98</v>
      </c>
      <c r="O838" t="s">
        <v>70</v>
      </c>
    </row>
    <row r="839" spans="1:15" x14ac:dyDescent="0.25">
      <c r="A839">
        <v>1.7632023978999999E-2</v>
      </c>
      <c r="B839">
        <v>0.30373544026999999</v>
      </c>
      <c r="C839">
        <v>0.29896676760000002</v>
      </c>
      <c r="D839">
        <v>0.11968879462</v>
      </c>
      <c r="E839">
        <v>0.36602479796999998</v>
      </c>
      <c r="F839">
        <v>0.40676563488</v>
      </c>
      <c r="G839">
        <v>7.9916170220299995E-2</v>
      </c>
      <c r="H839">
        <v>0.53261040748999999</v>
      </c>
      <c r="I839">
        <v>0.57335124439999996</v>
      </c>
      <c r="J839">
        <v>4.1590256358100004E-3</v>
      </c>
      <c r="K839">
        <v>3.3380097929999998E-2</v>
      </c>
      <c r="L839">
        <v>7.0297184809999996E-2</v>
      </c>
      <c r="M839" t="s">
        <v>91</v>
      </c>
      <c r="N839" t="s">
        <v>90</v>
      </c>
      <c r="O839" t="s">
        <v>55</v>
      </c>
    </row>
    <row r="840" spans="1:15" x14ac:dyDescent="0.25">
      <c r="A840" s="1">
        <v>1.9206485761500001E-6</v>
      </c>
      <c r="B840" s="1">
        <v>6.1852000010600004E-7</v>
      </c>
      <c r="C840" s="1">
        <v>6.1435000020499996E-7</v>
      </c>
      <c r="D840">
        <v>7.4066764312800005E-4</v>
      </c>
      <c r="E840" s="1">
        <v>5.9132599998800004E-6</v>
      </c>
      <c r="F840" s="1">
        <v>5.87463000024E-6</v>
      </c>
      <c r="G840">
        <v>7.4066764312800005E-4</v>
      </c>
      <c r="H840" s="1">
        <v>5.9132599998800004E-6</v>
      </c>
      <c r="I840" s="1">
        <v>5.87463000024E-6</v>
      </c>
      <c r="J840">
        <v>7.4066764312900001E-4</v>
      </c>
      <c r="K840" s="1">
        <v>5.9132599998800004E-6</v>
      </c>
      <c r="L840" s="1">
        <v>5.87463000024E-6</v>
      </c>
      <c r="M840" t="s">
        <v>78</v>
      </c>
      <c r="N840" t="s">
        <v>16</v>
      </c>
      <c r="O840" t="s">
        <v>77</v>
      </c>
    </row>
    <row r="841" spans="1:15" x14ac:dyDescent="0.25">
      <c r="A841">
        <v>2.6293056079799999E-2</v>
      </c>
      <c r="B841">
        <v>0.25337008985100001</v>
      </c>
      <c r="C841">
        <v>0.25400269791000002</v>
      </c>
      <c r="D841">
        <v>0.21004630674899999</v>
      </c>
      <c r="E841">
        <v>0.19418464587000001</v>
      </c>
      <c r="F841">
        <v>0.19174001517</v>
      </c>
      <c r="G841">
        <v>3.7452320842299998E-2</v>
      </c>
      <c r="H841">
        <v>6.5019039040000004E-2</v>
      </c>
      <c r="I841">
        <v>6.2753408339999997E-2</v>
      </c>
      <c r="J841">
        <v>0.209619197328</v>
      </c>
      <c r="K841">
        <v>0.20467320744</v>
      </c>
      <c r="L841">
        <v>0.20627283814</v>
      </c>
      <c r="M841" t="s">
        <v>430</v>
      </c>
      <c r="N841" t="s">
        <v>25</v>
      </c>
      <c r="O841" t="s">
        <v>88</v>
      </c>
    </row>
    <row r="842" spans="1:15" x14ac:dyDescent="0.25">
      <c r="A842" s="1">
        <v>1.1307461470100001E-5</v>
      </c>
      <c r="B842" s="1">
        <v>5.1119230000100003E-5</v>
      </c>
      <c r="C842" s="1">
        <v>3.3983800000699999E-6</v>
      </c>
      <c r="D842">
        <v>8.4445486666100003E-4</v>
      </c>
      <c r="E842">
        <v>3.4734025899999998E-3</v>
      </c>
      <c r="F842" s="1">
        <v>2.2799099999E-6</v>
      </c>
      <c r="G842">
        <v>1.4626387337600001E-3</v>
      </c>
      <c r="H842">
        <v>6.01605461E-3</v>
      </c>
      <c r="I842" s="1">
        <v>3.4434900007000002E-6</v>
      </c>
      <c r="J842">
        <v>3.2554815319600001E-3</v>
      </c>
      <c r="K842">
        <v>1.3512897790000001E-2</v>
      </c>
      <c r="L842" s="1">
        <v>3.6252100006400002E-6</v>
      </c>
      <c r="M842" t="s">
        <v>91</v>
      </c>
      <c r="N842" t="s">
        <v>325</v>
      </c>
      <c r="O842" t="s">
        <v>23</v>
      </c>
    </row>
    <row r="843" spans="1:15" x14ac:dyDescent="0.25">
      <c r="A843" s="1">
        <v>3.5909665323199999E-6</v>
      </c>
      <c r="B843">
        <v>0.101432279613</v>
      </c>
      <c r="C843">
        <v>0.101432274946</v>
      </c>
      <c r="D843">
        <v>1.9819721534299999E-3</v>
      </c>
      <c r="E843">
        <v>1.6657002604</v>
      </c>
      <c r="F843">
        <v>1.6657002401000001</v>
      </c>
      <c r="G843">
        <v>1.9819721534600002E-3</v>
      </c>
      <c r="H843">
        <v>1.6657002604</v>
      </c>
      <c r="I843">
        <v>1.6657002401000001</v>
      </c>
      <c r="J843">
        <v>1.9819721534400001E-3</v>
      </c>
      <c r="K843">
        <v>1.6657002604</v>
      </c>
      <c r="L843">
        <v>1.6657002401000001</v>
      </c>
      <c r="M843" t="s">
        <v>309</v>
      </c>
      <c r="N843" t="s">
        <v>33</v>
      </c>
      <c r="O843" t="s">
        <v>77</v>
      </c>
    </row>
    <row r="844" spans="1:15" x14ac:dyDescent="0.25">
      <c r="A844">
        <v>3.3819562546900002E-2</v>
      </c>
      <c r="B844">
        <v>3.5216144730000003E-2</v>
      </c>
      <c r="C844">
        <v>3.5216159160000003E-2</v>
      </c>
      <c r="D844">
        <v>5.3881119951799998E-2</v>
      </c>
      <c r="E844">
        <v>1.4755849E-2</v>
      </c>
      <c r="F844">
        <v>1.475577583E-2</v>
      </c>
      <c r="G844">
        <v>0.112955982807</v>
      </c>
      <c r="H844">
        <v>9.2675888279999993E-2</v>
      </c>
      <c r="I844">
        <v>9.2675961449999997E-2</v>
      </c>
      <c r="J844">
        <v>2.38896433737E-2</v>
      </c>
      <c r="K844">
        <v>4.5880172910000003E-2</v>
      </c>
      <c r="L844">
        <v>4.5880099739999999E-2</v>
      </c>
      <c r="M844" t="s">
        <v>100</v>
      </c>
      <c r="N844" t="s">
        <v>31</v>
      </c>
      <c r="O844" t="s">
        <v>63</v>
      </c>
    </row>
    <row r="845" spans="1:15" x14ac:dyDescent="0.25">
      <c r="A845" s="1">
        <v>1.00056640036E-5</v>
      </c>
      <c r="B845">
        <v>0.51148321552999998</v>
      </c>
      <c r="C845">
        <v>0.53449251058799996</v>
      </c>
      <c r="D845">
        <v>5.8735356065399999E-4</v>
      </c>
      <c r="E845">
        <v>0.82960800238999999</v>
      </c>
      <c r="F845">
        <v>0.564342680752</v>
      </c>
      <c r="G845">
        <v>1.67333560565E-3</v>
      </c>
      <c r="H845">
        <v>1.4369210824200001</v>
      </c>
      <c r="I845">
        <v>0.97746820734200002</v>
      </c>
      <c r="J845">
        <v>5.2613794395200003E-3</v>
      </c>
      <c r="K845">
        <v>3.8141019729000001</v>
      </c>
      <c r="L845">
        <v>2.6777135422999998</v>
      </c>
      <c r="M845" t="s">
        <v>91</v>
      </c>
      <c r="N845" t="s">
        <v>405</v>
      </c>
      <c r="O845" t="s">
        <v>26</v>
      </c>
    </row>
    <row r="846" spans="1:15" x14ac:dyDescent="0.25">
      <c r="A846" s="1">
        <v>1.6937026304500001E-5</v>
      </c>
      <c r="B846">
        <v>2.761049715E-2</v>
      </c>
      <c r="C846" s="1">
        <v>3.26321999999E-6</v>
      </c>
      <c r="D846">
        <v>1.4133161302199999E-3</v>
      </c>
      <c r="E846">
        <v>0.1502808548</v>
      </c>
      <c r="F846" s="1">
        <v>5.9032099999399999E-6</v>
      </c>
      <c r="G846">
        <v>1.4133161318500001E-3</v>
      </c>
      <c r="H846">
        <v>0.1502808548</v>
      </c>
      <c r="I846" s="1">
        <v>5.9032099999399999E-6</v>
      </c>
      <c r="J846">
        <v>2.7566873789000002E-3</v>
      </c>
      <c r="K846">
        <v>0.28304858939999999</v>
      </c>
      <c r="L846" s="1">
        <v>1.1195929999999999E-5</v>
      </c>
      <c r="M846" t="s">
        <v>37</v>
      </c>
      <c r="N846" t="s">
        <v>38</v>
      </c>
      <c r="O846" t="s">
        <v>66</v>
      </c>
    </row>
    <row r="847" spans="1:15" x14ac:dyDescent="0.25">
      <c r="A847" s="1">
        <v>2.6440469654699999E-5</v>
      </c>
      <c r="B847" s="1">
        <v>5.9843699999900002E-6</v>
      </c>
      <c r="C847" s="1">
        <v>6.0455120001599997E-6</v>
      </c>
      <c r="D847">
        <v>1.0446424364999999E-3</v>
      </c>
      <c r="E847" s="1">
        <v>5.4713100001699998E-6</v>
      </c>
      <c r="F847" s="1">
        <v>5.4691299999900002E-6</v>
      </c>
      <c r="G847">
        <v>1.0446424364999999E-3</v>
      </c>
      <c r="H847" s="1">
        <v>5.4713100001699998E-6</v>
      </c>
      <c r="I847" s="1">
        <v>5.4691299999900002E-6</v>
      </c>
      <c r="J847">
        <v>1.0446424364999999E-3</v>
      </c>
      <c r="K847" s="1">
        <v>5.4713100001699998E-6</v>
      </c>
      <c r="L847" s="1">
        <v>5.4691299999900002E-6</v>
      </c>
      <c r="M847" t="s">
        <v>61</v>
      </c>
      <c r="N847" t="s">
        <v>16</v>
      </c>
      <c r="O847" t="s">
        <v>49</v>
      </c>
    </row>
    <row r="848" spans="1:15" x14ac:dyDescent="0.25">
      <c r="A848" s="1">
        <v>1.01789092987E-5</v>
      </c>
      <c r="B848">
        <v>0.59843727986999995</v>
      </c>
      <c r="C848">
        <v>0.60974640423699999</v>
      </c>
      <c r="D848">
        <v>6.6869133469700005E-4</v>
      </c>
      <c r="E848">
        <v>0.77914882948999997</v>
      </c>
      <c r="F848">
        <v>0.668535365652</v>
      </c>
      <c r="G848">
        <v>1.30056354807E-3</v>
      </c>
      <c r="H848">
        <v>1.34952668997</v>
      </c>
      <c r="I848">
        <v>1.15793852456</v>
      </c>
      <c r="J848">
        <v>4.2131236296300001E-3</v>
      </c>
      <c r="K848">
        <v>4.0176869423000001</v>
      </c>
      <c r="L848">
        <v>3.3071087589000001</v>
      </c>
      <c r="M848" t="s">
        <v>115</v>
      </c>
      <c r="N848" t="s">
        <v>431</v>
      </c>
      <c r="O848" t="s">
        <v>26</v>
      </c>
    </row>
    <row r="849" spans="1:15" x14ac:dyDescent="0.25">
      <c r="A849" s="1">
        <v>4.0389718617000002E-5</v>
      </c>
      <c r="B849" s="1">
        <v>3.6021000000600002E-6</v>
      </c>
      <c r="C849" s="1">
        <v>3.5954699999499998E-6</v>
      </c>
      <c r="D849">
        <v>1.33684585708E-3</v>
      </c>
      <c r="E849" s="1">
        <v>5.4364200003900001E-6</v>
      </c>
      <c r="F849" s="1">
        <v>5.3253300000799998E-6</v>
      </c>
      <c r="G849">
        <v>1.33684585709E-3</v>
      </c>
      <c r="H849" s="1">
        <v>5.4364200003900001E-6</v>
      </c>
      <c r="I849" s="1">
        <v>5.3253300000799998E-6</v>
      </c>
      <c r="J849">
        <v>1.33684585709E-3</v>
      </c>
      <c r="K849" s="1">
        <v>5.4364200003900001E-6</v>
      </c>
      <c r="L849" s="1">
        <v>5.3253300000799998E-6</v>
      </c>
      <c r="M849" t="s">
        <v>384</v>
      </c>
      <c r="N849" t="s">
        <v>159</v>
      </c>
      <c r="O849" t="s">
        <v>20</v>
      </c>
    </row>
    <row r="850" spans="1:15" x14ac:dyDescent="0.25">
      <c r="A850" s="1">
        <v>4.6190601234899999E-6</v>
      </c>
      <c r="B850" s="1">
        <v>1.59690999979E-6</v>
      </c>
      <c r="C850" s="1">
        <v>1.6152699999799999E-6</v>
      </c>
      <c r="D850">
        <v>1.27719806345E-3</v>
      </c>
      <c r="E850" s="1">
        <v>1.1156599999399999E-6</v>
      </c>
      <c r="F850" s="1">
        <v>1.13657999989E-6</v>
      </c>
      <c r="G850">
        <v>1.27719806345E-3</v>
      </c>
      <c r="H850" s="1">
        <v>1.1156599999399999E-6</v>
      </c>
      <c r="I850" s="1">
        <v>1.13657999989E-6</v>
      </c>
      <c r="J850">
        <v>1.27719806345E-3</v>
      </c>
      <c r="K850" s="1">
        <v>1.1156599999399999E-6</v>
      </c>
      <c r="L850" s="1">
        <v>1.13657999989E-6</v>
      </c>
      <c r="M850" t="s">
        <v>200</v>
      </c>
      <c r="N850" t="s">
        <v>121</v>
      </c>
      <c r="O850" t="s">
        <v>29</v>
      </c>
    </row>
    <row r="851" spans="1:15" x14ac:dyDescent="0.25">
      <c r="A851" s="1">
        <v>2.2168972629200001E-5</v>
      </c>
      <c r="B851" s="1">
        <v>6.57037999963E-6</v>
      </c>
      <c r="C851" s="1">
        <v>6.5364019999199997E-6</v>
      </c>
      <c r="D851">
        <v>1.1004843240600001E-3</v>
      </c>
      <c r="E851" s="1">
        <v>1.3832550000099999E-5</v>
      </c>
      <c r="F851" s="1">
        <v>1.3830459999900001E-5</v>
      </c>
      <c r="G851">
        <v>1.10048432405E-3</v>
      </c>
      <c r="H851" s="1">
        <v>1.3832550000099999E-5</v>
      </c>
      <c r="I851" s="1">
        <v>1.3830459999900001E-5</v>
      </c>
      <c r="J851">
        <v>1.10048432405E-3</v>
      </c>
      <c r="K851" s="1">
        <v>1.3832550000099999E-5</v>
      </c>
      <c r="L851" s="1">
        <v>1.3830459999900001E-5</v>
      </c>
      <c r="M851" t="s">
        <v>61</v>
      </c>
      <c r="N851" t="s">
        <v>133</v>
      </c>
      <c r="O851" t="s">
        <v>49</v>
      </c>
    </row>
    <row r="852" spans="1:15" x14ac:dyDescent="0.25">
      <c r="A852" s="1">
        <v>2.3444381189100001E-5</v>
      </c>
      <c r="B852" s="1">
        <v>8.0710699998900002E-6</v>
      </c>
      <c r="C852" s="1">
        <v>8.1317700000300005E-6</v>
      </c>
      <c r="D852">
        <v>8.9910004444499999E-4</v>
      </c>
      <c r="E852" s="1">
        <v>3.9215100002799998E-6</v>
      </c>
      <c r="F852" s="1">
        <v>3.9221499998900003E-6</v>
      </c>
      <c r="G852">
        <v>8.9910004444400003E-4</v>
      </c>
      <c r="H852" s="1">
        <v>3.9215100002799998E-6</v>
      </c>
      <c r="I852" s="1">
        <v>3.9221499998900003E-6</v>
      </c>
      <c r="J852">
        <v>8.9910004444599995E-4</v>
      </c>
      <c r="K852" s="1">
        <v>3.9215100002799998E-6</v>
      </c>
      <c r="L852" s="1">
        <v>3.9221499998900003E-6</v>
      </c>
      <c r="M852" t="s">
        <v>432</v>
      </c>
      <c r="N852" t="s">
        <v>123</v>
      </c>
      <c r="O852" t="s">
        <v>39</v>
      </c>
    </row>
    <row r="853" spans="1:15" x14ac:dyDescent="0.25">
      <c r="A853" s="1">
        <v>3.74272335663E-6</v>
      </c>
      <c r="B853">
        <v>2.79436991136</v>
      </c>
      <c r="C853">
        <v>2.7943699029200002</v>
      </c>
      <c r="D853">
        <v>1.04278953401E-3</v>
      </c>
      <c r="E853">
        <v>2.75415077135</v>
      </c>
      <c r="F853">
        <v>2.7541508369500001</v>
      </c>
      <c r="G853">
        <v>1.04278953401E-3</v>
      </c>
      <c r="H853">
        <v>2.75415077135</v>
      </c>
      <c r="I853">
        <v>2.7541508369500001</v>
      </c>
      <c r="J853">
        <v>1.04278953401E-3</v>
      </c>
      <c r="K853">
        <v>2.75415077135</v>
      </c>
      <c r="L853">
        <v>2.7541508369500001</v>
      </c>
      <c r="M853" t="s">
        <v>433</v>
      </c>
      <c r="N853" t="s">
        <v>121</v>
      </c>
      <c r="O853" t="s">
        <v>53</v>
      </c>
    </row>
    <row r="854" spans="1:15" x14ac:dyDescent="0.25">
      <c r="A854">
        <v>2.24308484012E-2</v>
      </c>
      <c r="B854">
        <v>1.0136097596E-2</v>
      </c>
      <c r="C854">
        <v>1.0136094547200001E-2</v>
      </c>
      <c r="D854">
        <v>3.2168375324500002E-2</v>
      </c>
      <c r="E854" s="1">
        <v>5.6983690000399997E-5</v>
      </c>
      <c r="F854" s="1">
        <v>5.7116609999899998E-5</v>
      </c>
      <c r="G854">
        <v>2.4976413376400001E-2</v>
      </c>
      <c r="H854">
        <v>2.1798139800000001E-3</v>
      </c>
      <c r="I854">
        <v>2.1799469000000002E-3</v>
      </c>
      <c r="J854">
        <v>0.149116791384</v>
      </c>
      <c r="K854">
        <v>6.3778257990000004E-2</v>
      </c>
      <c r="L854">
        <v>6.3778125069999997E-2</v>
      </c>
      <c r="M854" t="s">
        <v>434</v>
      </c>
      <c r="N854" t="s">
        <v>25</v>
      </c>
      <c r="O854" t="s">
        <v>20</v>
      </c>
    </row>
    <row r="855" spans="1:15" x14ac:dyDescent="0.25">
      <c r="A855" s="1">
        <v>1.8192356828799999E-5</v>
      </c>
      <c r="B855">
        <v>0.71360290395600001</v>
      </c>
      <c r="C855">
        <v>0.71360292284899995</v>
      </c>
      <c r="D855">
        <v>5.3888128651000001E-3</v>
      </c>
      <c r="E855">
        <v>2.7623495733899999</v>
      </c>
      <c r="F855">
        <v>2.76234962834</v>
      </c>
      <c r="G855">
        <v>7.7031465451499999E-3</v>
      </c>
      <c r="H855">
        <v>2.7624441823799999</v>
      </c>
      <c r="I855">
        <v>2.76244423733</v>
      </c>
      <c r="J855">
        <v>1.08849014674E-2</v>
      </c>
      <c r="K855">
        <v>2.7626362971299998</v>
      </c>
      <c r="L855">
        <v>2.7626363520799999</v>
      </c>
      <c r="M855" t="s">
        <v>111</v>
      </c>
      <c r="N855" t="s">
        <v>228</v>
      </c>
      <c r="O855" t="s">
        <v>17</v>
      </c>
    </row>
    <row r="856" spans="1:15" x14ac:dyDescent="0.25">
      <c r="A856" s="1">
        <v>8.3860580320900001E-6</v>
      </c>
      <c r="B856" s="1">
        <v>2.2043499998699998E-6</v>
      </c>
      <c r="C856" s="1">
        <v>2.20760999969E-6</v>
      </c>
      <c r="D856">
        <v>1.3933510352500001E-3</v>
      </c>
      <c r="E856" s="1">
        <v>2.9117999993400002E-6</v>
      </c>
      <c r="F856" s="1">
        <v>2.8713199995400002E-6</v>
      </c>
      <c r="G856">
        <v>1.3933510352500001E-3</v>
      </c>
      <c r="H856" s="1">
        <v>2.9117999993400002E-6</v>
      </c>
      <c r="I856" s="1">
        <v>2.8713199995400002E-6</v>
      </c>
      <c r="J856">
        <v>1.3933510352500001E-3</v>
      </c>
      <c r="K856" s="1">
        <v>2.9117999993400002E-6</v>
      </c>
      <c r="L856" s="1">
        <v>2.8713199995400002E-6</v>
      </c>
      <c r="M856" t="s">
        <v>80</v>
      </c>
      <c r="N856" t="s">
        <v>87</v>
      </c>
      <c r="O856" t="s">
        <v>44</v>
      </c>
    </row>
    <row r="857" spans="1:15" x14ac:dyDescent="0.25">
      <c r="A857" s="1">
        <v>3.6673563749699999E-6</v>
      </c>
      <c r="B857" s="1">
        <v>1.1443800000999999E-6</v>
      </c>
      <c r="C857" s="1">
        <v>1.15216799986E-6</v>
      </c>
      <c r="D857">
        <v>1.3957236977499999E-3</v>
      </c>
      <c r="E857" s="1">
        <v>2.5160100003399999E-6</v>
      </c>
      <c r="F857" s="1">
        <v>2.63041000004E-6</v>
      </c>
      <c r="G857">
        <v>1.3957236977499999E-3</v>
      </c>
      <c r="H857" s="1">
        <v>2.5160100003399999E-6</v>
      </c>
      <c r="I857" s="1">
        <v>2.63041000004E-6</v>
      </c>
      <c r="J857">
        <v>1.3957236977499999E-3</v>
      </c>
      <c r="K857" s="1">
        <v>2.5160100003399999E-6</v>
      </c>
      <c r="L857" s="1">
        <v>2.63041000004E-6</v>
      </c>
      <c r="M857" t="s">
        <v>435</v>
      </c>
      <c r="N857" t="s">
        <v>121</v>
      </c>
      <c r="O857" t="s">
        <v>53</v>
      </c>
    </row>
    <row r="858" spans="1:15" x14ac:dyDescent="0.25">
      <c r="A858" s="1">
        <v>2.2087426122900001E-5</v>
      </c>
      <c r="B858" s="1">
        <v>7.53154999966E-6</v>
      </c>
      <c r="C858" s="1">
        <v>7.5284900002999997E-6</v>
      </c>
      <c r="D858">
        <v>1.0802581890700001E-3</v>
      </c>
      <c r="E858" s="1">
        <v>1.2204200001700001E-6</v>
      </c>
      <c r="F858" s="1">
        <v>1.20421000016E-6</v>
      </c>
      <c r="G858">
        <v>1.0802581890700001E-3</v>
      </c>
      <c r="H858" s="1">
        <v>1.2204200001700001E-6</v>
      </c>
      <c r="I858" s="1">
        <v>1.20421000016E-6</v>
      </c>
      <c r="J858">
        <v>1.0802581890700001E-3</v>
      </c>
      <c r="K858" s="1">
        <v>1.2204200001700001E-6</v>
      </c>
      <c r="L858" s="1">
        <v>1.20421000016E-6</v>
      </c>
      <c r="M858" t="s">
        <v>436</v>
      </c>
      <c r="N858" t="s">
        <v>172</v>
      </c>
      <c r="O858" t="s">
        <v>49</v>
      </c>
    </row>
    <row r="859" spans="1:15" x14ac:dyDescent="0.25">
      <c r="A859">
        <v>1.6073348090700001E-2</v>
      </c>
      <c r="B859">
        <v>0.97427734052000003</v>
      </c>
      <c r="C859">
        <v>0.97427736353000005</v>
      </c>
      <c r="D859">
        <v>1.5573942512800001E-2</v>
      </c>
      <c r="E859">
        <v>1.0324559776</v>
      </c>
      <c r="F859">
        <v>1.03245613647</v>
      </c>
      <c r="G859">
        <v>1.27792311544E-3</v>
      </c>
      <c r="H859">
        <v>1.02677512354</v>
      </c>
      <c r="I859">
        <v>1.02677528241</v>
      </c>
      <c r="J859">
        <v>2.3225004975899999E-3</v>
      </c>
      <c r="K859">
        <v>0.99371242444999996</v>
      </c>
      <c r="L859">
        <v>0.99371258332000001</v>
      </c>
      <c r="M859" t="s">
        <v>272</v>
      </c>
      <c r="N859" t="s">
        <v>121</v>
      </c>
      <c r="O859" t="s">
        <v>44</v>
      </c>
    </row>
    <row r="860" spans="1:15" x14ac:dyDescent="0.25">
      <c r="A860" s="1">
        <v>9.4277642268700005E-6</v>
      </c>
      <c r="B860" s="1">
        <v>4.1765000000600002E-6</v>
      </c>
      <c r="C860" s="1">
        <v>4.1673100001900002E-6</v>
      </c>
      <c r="D860">
        <v>1.18125075372E-3</v>
      </c>
      <c r="E860" s="1">
        <v>1.38774000025E-6</v>
      </c>
      <c r="F860" s="1">
        <v>1.5084600004699999E-6</v>
      </c>
      <c r="G860">
        <v>1.1812507537300001E-3</v>
      </c>
      <c r="H860" s="1">
        <v>1.38774000025E-6</v>
      </c>
      <c r="I860" s="1">
        <v>1.5084600004699999E-6</v>
      </c>
      <c r="J860">
        <v>1.18125075372E-3</v>
      </c>
      <c r="K860" s="1">
        <v>1.38774000025E-6</v>
      </c>
      <c r="L860" s="1">
        <v>1.5084600004699999E-6</v>
      </c>
      <c r="M860" t="s">
        <v>61</v>
      </c>
      <c r="N860" t="s">
        <v>16</v>
      </c>
      <c r="O860" t="s">
        <v>17</v>
      </c>
    </row>
    <row r="861" spans="1:15" x14ac:dyDescent="0.25">
      <c r="A861" s="1">
        <v>8.2970449491700002E-6</v>
      </c>
      <c r="B861" s="1">
        <v>3.1988499999999999E-6</v>
      </c>
      <c r="C861" s="1">
        <v>3.2025700003000001E-6</v>
      </c>
      <c r="D861">
        <v>7.9376273687400002E-4</v>
      </c>
      <c r="E861" s="1">
        <v>5.7678000020499998E-7</v>
      </c>
      <c r="F861" s="1">
        <v>6.7131000003299997E-7</v>
      </c>
      <c r="G861">
        <v>7.9376273687199999E-4</v>
      </c>
      <c r="H861" s="1">
        <v>5.7678000020499998E-7</v>
      </c>
      <c r="I861" s="1">
        <v>6.7131000003299997E-7</v>
      </c>
      <c r="J861">
        <v>7.9376273687400002E-4</v>
      </c>
      <c r="K861" s="1">
        <v>5.7678000020499998E-7</v>
      </c>
      <c r="L861" s="1">
        <v>6.7131000003299997E-7</v>
      </c>
      <c r="M861" t="s">
        <v>437</v>
      </c>
      <c r="N861" t="s">
        <v>68</v>
      </c>
      <c r="O861" t="s">
        <v>20</v>
      </c>
    </row>
    <row r="862" spans="1:15" x14ac:dyDescent="0.25">
      <c r="A862" s="1">
        <v>1.00918537773E-5</v>
      </c>
      <c r="B862" s="1">
        <v>3.5893000003299999E-6</v>
      </c>
      <c r="C862" s="1">
        <v>3.5942600002900002E-6</v>
      </c>
      <c r="D862">
        <v>1.8182872176700001E-3</v>
      </c>
      <c r="E862" s="1">
        <v>3.8371299995199996E-6</v>
      </c>
      <c r="F862" s="1">
        <v>3.9153399997699999E-6</v>
      </c>
      <c r="G862">
        <v>1.8182872176700001E-3</v>
      </c>
      <c r="H862" s="1">
        <v>3.8371299995199996E-6</v>
      </c>
      <c r="I862" s="1">
        <v>3.9153399997699999E-6</v>
      </c>
      <c r="J862">
        <v>1.8182872176700001E-3</v>
      </c>
      <c r="K862" s="1">
        <v>3.8371299995199996E-6</v>
      </c>
      <c r="L862" s="1">
        <v>3.9153399997699999E-6</v>
      </c>
      <c r="M862" t="s">
        <v>91</v>
      </c>
      <c r="N862" t="s">
        <v>92</v>
      </c>
      <c r="O862" t="s">
        <v>17</v>
      </c>
    </row>
    <row r="863" spans="1:15" x14ac:dyDescent="0.25">
      <c r="A863" s="1">
        <v>4.0632167251000003E-5</v>
      </c>
      <c r="B863" s="1">
        <v>2.1859719999500001E-5</v>
      </c>
      <c r="C863" s="1">
        <v>2.1869627999400001E-5</v>
      </c>
      <c r="D863">
        <v>5.2948927098899997E-4</v>
      </c>
      <c r="E863" s="1">
        <v>5.3865599998200004E-6</v>
      </c>
      <c r="F863" s="1">
        <v>5.61111999975E-6</v>
      </c>
      <c r="G863">
        <v>9.1710231941699995E-4</v>
      </c>
      <c r="H863" s="1">
        <v>9.3982799995700001E-6</v>
      </c>
      <c r="I863" s="1">
        <v>8.8983899999600001E-6</v>
      </c>
      <c r="J863">
        <v>2.86434374129E-3</v>
      </c>
      <c r="K863">
        <v>2.2618603000000001E-4</v>
      </c>
      <c r="L863">
        <v>2.2621926999899999E-4</v>
      </c>
      <c r="M863" t="s">
        <v>71</v>
      </c>
      <c r="N863" t="s">
        <v>269</v>
      </c>
      <c r="O863" t="s">
        <v>70</v>
      </c>
    </row>
    <row r="864" spans="1:15" x14ac:dyDescent="0.25">
      <c r="A864">
        <v>2.5828001751200002E-3</v>
      </c>
      <c r="B864">
        <v>5.87178446E-4</v>
      </c>
      <c r="C864">
        <v>5.8718252320000004E-4</v>
      </c>
      <c r="D864">
        <v>2.4030372131899999E-2</v>
      </c>
      <c r="E864">
        <v>5.2674367100000001E-3</v>
      </c>
      <c r="F864">
        <v>5.2674218700000004E-3</v>
      </c>
      <c r="G864">
        <v>9.0731669916500005E-3</v>
      </c>
      <c r="H864">
        <v>2.3918032200000001E-3</v>
      </c>
      <c r="I864">
        <v>2.3917883799999999E-3</v>
      </c>
      <c r="J864">
        <v>1.0998633595E-2</v>
      </c>
      <c r="K864">
        <v>2.2725116200000002E-3</v>
      </c>
      <c r="L864">
        <v>2.2724967800000001E-3</v>
      </c>
      <c r="M864" t="s">
        <v>419</v>
      </c>
      <c r="N864" t="s">
        <v>25</v>
      </c>
      <c r="O864" t="s">
        <v>20</v>
      </c>
    </row>
    <row r="865" spans="1:15" x14ac:dyDescent="0.25">
      <c r="A865">
        <v>2.98523142481E-2</v>
      </c>
      <c r="B865">
        <v>2.4001842887499998</v>
      </c>
      <c r="C865">
        <v>2.2666140073299998</v>
      </c>
      <c r="D865">
        <v>4.1622360031199998E-2</v>
      </c>
      <c r="E865">
        <v>5.5388261227799997</v>
      </c>
      <c r="F865">
        <v>5.2221043492500003</v>
      </c>
      <c r="G865">
        <v>4.1778200664000002E-2</v>
      </c>
      <c r="H865">
        <v>5.5838165745600001</v>
      </c>
      <c r="I865">
        <v>5.26465275271</v>
      </c>
      <c r="J865">
        <v>8.1877057058600003E-2</v>
      </c>
      <c r="K865">
        <v>5.5281009057099997</v>
      </c>
      <c r="L865">
        <v>5.2119733190500002</v>
      </c>
      <c r="M865" t="s">
        <v>438</v>
      </c>
      <c r="N865" t="s">
        <v>79</v>
      </c>
      <c r="O865" t="s">
        <v>34</v>
      </c>
    </row>
    <row r="866" spans="1:15" x14ac:dyDescent="0.25">
      <c r="A866" s="1">
        <v>5.39803483929E-6</v>
      </c>
      <c r="B866" s="1">
        <v>1.8506900003600001E-6</v>
      </c>
      <c r="C866" s="1">
        <v>1.8707200002400001E-6</v>
      </c>
      <c r="D866">
        <v>1.10477928812E-3</v>
      </c>
      <c r="E866" s="1">
        <v>9.1905000001400005E-6</v>
      </c>
      <c r="F866" s="1">
        <v>9.3451600005100007E-6</v>
      </c>
      <c r="G866">
        <v>1.10477928811E-3</v>
      </c>
      <c r="H866" s="1">
        <v>9.1905000001400005E-6</v>
      </c>
      <c r="I866" s="1">
        <v>9.3451600005100007E-6</v>
      </c>
      <c r="J866">
        <v>1.10477928811E-3</v>
      </c>
      <c r="K866" s="1">
        <v>9.1905000001400005E-6</v>
      </c>
      <c r="L866" s="1">
        <v>9.3451600005100007E-6</v>
      </c>
      <c r="M866" t="s">
        <v>30</v>
      </c>
      <c r="N866" t="s">
        <v>90</v>
      </c>
      <c r="O866" t="s">
        <v>88</v>
      </c>
    </row>
    <row r="867" spans="1:15" x14ac:dyDescent="0.25">
      <c r="A867" s="1">
        <v>2.4582106116300002E-5</v>
      </c>
      <c r="B867" s="1">
        <v>8.4223999996500001E-6</v>
      </c>
      <c r="C867" s="1">
        <v>8.3378199997599997E-6</v>
      </c>
      <c r="D867">
        <v>1.08145697042E-3</v>
      </c>
      <c r="E867" s="1">
        <v>6.2596999983500003E-7</v>
      </c>
      <c r="F867" s="1">
        <v>6.1173999998899995E-7</v>
      </c>
      <c r="G867">
        <v>1.08145697042E-3</v>
      </c>
      <c r="H867" s="1">
        <v>6.2596999983500003E-7</v>
      </c>
      <c r="I867" s="1">
        <v>6.1173999998899995E-7</v>
      </c>
      <c r="J867">
        <v>1.08145697042E-3</v>
      </c>
      <c r="K867" s="1">
        <v>6.2596999983500003E-7</v>
      </c>
      <c r="L867" s="1">
        <v>6.1173999998899995E-7</v>
      </c>
      <c r="M867" t="s">
        <v>80</v>
      </c>
      <c r="N867" t="s">
        <v>41</v>
      </c>
      <c r="O867" t="s">
        <v>49</v>
      </c>
    </row>
    <row r="868" spans="1:15" x14ac:dyDescent="0.25">
      <c r="A868" s="1">
        <v>1.06518110804E-5</v>
      </c>
      <c r="B868">
        <v>0.83848378957000003</v>
      </c>
      <c r="D868">
        <v>6.1034569215199998E-4</v>
      </c>
      <c r="E868">
        <v>0.91838147414000004</v>
      </c>
      <c r="G868">
        <v>1.1156320525000001E-3</v>
      </c>
      <c r="H868">
        <v>1.5906860571500001</v>
      </c>
      <c r="J868">
        <v>2.47010003212E-3</v>
      </c>
      <c r="K868">
        <v>2.75331113317</v>
      </c>
      <c r="M868" t="s">
        <v>80</v>
      </c>
      <c r="N868" t="s">
        <v>68</v>
      </c>
      <c r="O868" t="s">
        <v>26</v>
      </c>
    </row>
    <row r="869" spans="1:15" x14ac:dyDescent="0.25">
      <c r="A869" s="1">
        <v>7.7086477256900002E-6</v>
      </c>
      <c r="B869" s="1">
        <v>2.4987299998000002E-6</v>
      </c>
      <c r="C869" s="1">
        <v>2.45916000008E-6</v>
      </c>
      <c r="D869">
        <v>6.9617589492999995E-4</v>
      </c>
      <c r="E869" s="1">
        <v>1.3550799997700001E-6</v>
      </c>
      <c r="F869" s="1">
        <v>1.3583499995899999E-6</v>
      </c>
      <c r="G869">
        <v>6.9617589493300004E-4</v>
      </c>
      <c r="H869" s="1">
        <v>1.3550799997700001E-6</v>
      </c>
      <c r="I869" s="1">
        <v>1.3583499995899999E-6</v>
      </c>
      <c r="J869">
        <v>6.96175894934E-4</v>
      </c>
      <c r="K869" s="1">
        <v>1.3550799997700001E-6</v>
      </c>
      <c r="L869" s="1">
        <v>1.3583499995899999E-6</v>
      </c>
      <c r="M869" t="s">
        <v>437</v>
      </c>
      <c r="N869" t="s">
        <v>69</v>
      </c>
      <c r="O869" t="s">
        <v>20</v>
      </c>
    </row>
    <row r="870" spans="1:15" x14ac:dyDescent="0.25">
      <c r="A870" s="1">
        <v>2.15613596271E-5</v>
      </c>
      <c r="B870">
        <v>3.7472693917400002</v>
      </c>
      <c r="C870">
        <v>2.58649921634</v>
      </c>
      <c r="D870">
        <v>9.0761294621200005E-4</v>
      </c>
      <c r="E870">
        <v>2.9438830253099999</v>
      </c>
      <c r="F870">
        <v>3.5387201182200001</v>
      </c>
      <c r="G870">
        <v>9.0767034523500005E-4</v>
      </c>
      <c r="H870">
        <v>2.94388302634</v>
      </c>
      <c r="I870">
        <v>3.5387201193300002</v>
      </c>
      <c r="J870">
        <v>3.02463862996E-3</v>
      </c>
      <c r="K870">
        <v>2.1737348722499998</v>
      </c>
      <c r="L870">
        <v>1.1186055999</v>
      </c>
      <c r="M870" t="s">
        <v>93</v>
      </c>
      <c r="N870" t="s">
        <v>33</v>
      </c>
      <c r="O870" t="s">
        <v>66</v>
      </c>
    </row>
    <row r="871" spans="1:15" x14ac:dyDescent="0.25">
      <c r="A871" s="1">
        <v>8.4173260105899999E-6</v>
      </c>
      <c r="B871">
        <v>1.1762228E-4</v>
      </c>
      <c r="C871" s="1">
        <v>1.6293999998099999E-6</v>
      </c>
      <c r="D871">
        <v>1.70389757926E-3</v>
      </c>
      <c r="E871">
        <v>1.6828665699999999E-2</v>
      </c>
      <c r="F871" s="1">
        <v>5.7104619999699998E-5</v>
      </c>
      <c r="G871">
        <v>2.95123717816E-3</v>
      </c>
      <c r="H871">
        <v>2.9148260249999999E-2</v>
      </c>
      <c r="I871" s="1">
        <v>9.9685209999499999E-5</v>
      </c>
      <c r="J871">
        <v>3.2084756953999999E-3</v>
      </c>
      <c r="K871">
        <v>3.0686003199999999E-2</v>
      </c>
      <c r="L871">
        <v>1.0229746000100001E-4</v>
      </c>
      <c r="M871" t="s">
        <v>80</v>
      </c>
      <c r="N871" t="s">
        <v>235</v>
      </c>
      <c r="O871" t="s">
        <v>23</v>
      </c>
    </row>
    <row r="872" spans="1:15" x14ac:dyDescent="0.25">
      <c r="A872" s="1">
        <v>6.7748312946399996E-6</v>
      </c>
      <c r="B872" s="1">
        <v>2.11228000024E-6</v>
      </c>
      <c r="C872" s="1">
        <v>2.1208100000599999E-6</v>
      </c>
      <c r="D872">
        <v>7.45641952906E-4</v>
      </c>
      <c r="E872" s="1">
        <v>1.2364700001700001E-6</v>
      </c>
      <c r="F872" s="1">
        <v>1.03269000018E-6</v>
      </c>
      <c r="G872">
        <v>1.29148974668E-3</v>
      </c>
      <c r="H872" s="1">
        <v>2.2149200002999999E-6</v>
      </c>
      <c r="I872" s="1">
        <v>2.4933300002399999E-6</v>
      </c>
      <c r="J872">
        <v>4.9980085083199998E-3</v>
      </c>
      <c r="K872" s="1">
        <v>8.1289999975800002E-7</v>
      </c>
      <c r="L872" s="1">
        <v>9.7498000073400007E-7</v>
      </c>
      <c r="M872" t="s">
        <v>115</v>
      </c>
      <c r="N872" t="s">
        <v>183</v>
      </c>
      <c r="O872" t="s">
        <v>70</v>
      </c>
    </row>
    <row r="873" spans="1:15" x14ac:dyDescent="0.25">
      <c r="A873">
        <v>2.9014882381200001E-2</v>
      </c>
      <c r="B873">
        <v>1.5356635648900001</v>
      </c>
      <c r="C873">
        <v>1.53566357993</v>
      </c>
      <c r="D873">
        <v>5.8013770187199998E-2</v>
      </c>
      <c r="E873">
        <v>0.80346580187000005</v>
      </c>
      <c r="F873">
        <v>0.80346587064999997</v>
      </c>
      <c r="G873">
        <v>5.0412019792299999E-2</v>
      </c>
      <c r="H873">
        <v>0.78243825672</v>
      </c>
      <c r="I873">
        <v>0.78243832550000003</v>
      </c>
      <c r="J873">
        <v>6.0462065903499999E-2</v>
      </c>
      <c r="K873">
        <v>0.83467113324999997</v>
      </c>
      <c r="L873">
        <v>0.83467120203</v>
      </c>
      <c r="M873" t="s">
        <v>100</v>
      </c>
      <c r="N873" t="s">
        <v>246</v>
      </c>
      <c r="O873" t="s">
        <v>44</v>
      </c>
    </row>
    <row r="874" spans="1:15" x14ac:dyDescent="0.25">
      <c r="A874" s="1">
        <v>1.30985466603E-5</v>
      </c>
      <c r="B874" s="1">
        <v>5.1511989999800002E-5</v>
      </c>
      <c r="C874" s="1">
        <v>3.7961300005700002E-6</v>
      </c>
      <c r="D874">
        <v>5.9896309519900004E-4</v>
      </c>
      <c r="E874">
        <v>1.6711076400000001E-3</v>
      </c>
      <c r="F874" s="1">
        <v>7.1340000040699999E-7</v>
      </c>
      <c r="G874">
        <v>1.0374345127500001E-3</v>
      </c>
      <c r="H874">
        <v>2.89433969E-3</v>
      </c>
      <c r="I874" s="1">
        <v>6.8209999426499998E-8</v>
      </c>
      <c r="J874">
        <v>2.2665051985799999E-3</v>
      </c>
      <c r="K874">
        <v>1.0508213359999999E-2</v>
      </c>
      <c r="L874" s="1">
        <v>1.12790000006E-6</v>
      </c>
      <c r="M874" t="s">
        <v>40</v>
      </c>
      <c r="N874" t="s">
        <v>236</v>
      </c>
      <c r="O874" t="s">
        <v>23</v>
      </c>
    </row>
    <row r="875" spans="1:15" x14ac:dyDescent="0.25">
      <c r="A875">
        <v>3.6786655020600002E-2</v>
      </c>
      <c r="B875">
        <v>0.22223868906200001</v>
      </c>
      <c r="C875">
        <v>0.22298573176200001</v>
      </c>
      <c r="D875">
        <v>1.2914964731099999E-2</v>
      </c>
      <c r="E875">
        <v>2.9547274049999999E-2</v>
      </c>
      <c r="F875">
        <v>2.976158378E-2</v>
      </c>
      <c r="G875">
        <v>2.23709145783E-2</v>
      </c>
      <c r="H875">
        <v>4.2447448999999998E-3</v>
      </c>
      <c r="I875">
        <v>5.1846027299999996E-3</v>
      </c>
      <c r="J875">
        <v>9.4524202040899993E-2</v>
      </c>
      <c r="K875">
        <v>8.6345573600000003E-2</v>
      </c>
      <c r="L875">
        <v>2.6844098100000002E-2</v>
      </c>
      <c r="M875" t="s">
        <v>439</v>
      </c>
      <c r="N875" t="s">
        <v>25</v>
      </c>
      <c r="O875" t="s">
        <v>53</v>
      </c>
    </row>
    <row r="876" spans="1:15" x14ac:dyDescent="0.25">
      <c r="A876">
        <v>5.2242544621899999E-2</v>
      </c>
      <c r="B876">
        <v>6.1600085819999997E-2</v>
      </c>
      <c r="C876">
        <v>6.1600069030000003E-2</v>
      </c>
      <c r="D876">
        <v>0.11199816655600001</v>
      </c>
      <c r="E876">
        <v>0.10536747813</v>
      </c>
      <c r="F876">
        <v>0.10536733903000001</v>
      </c>
      <c r="G876">
        <v>5.0717653936400001E-2</v>
      </c>
      <c r="H876">
        <v>4.6605945519999997E-2</v>
      </c>
      <c r="I876">
        <v>4.660580642E-2</v>
      </c>
      <c r="J876">
        <v>5.5527958027200001E-2</v>
      </c>
      <c r="K876">
        <v>8.0380542499999992E-3</v>
      </c>
      <c r="L876">
        <v>8.0381933500000002E-3</v>
      </c>
      <c r="M876" t="s">
        <v>80</v>
      </c>
      <c r="N876" t="s">
        <v>300</v>
      </c>
      <c r="O876" t="s">
        <v>63</v>
      </c>
    </row>
    <row r="877" spans="1:15" x14ac:dyDescent="0.25">
      <c r="A877">
        <v>2.6650163377500001E-2</v>
      </c>
      <c r="B877">
        <v>6.9772984270000005E-2</v>
      </c>
      <c r="C877">
        <v>8.0837269308000004E-2</v>
      </c>
      <c r="D877">
        <v>6.3448080527100006E-2</v>
      </c>
      <c r="E877">
        <v>0.13760389479999999</v>
      </c>
      <c r="F877">
        <v>0.21157450841</v>
      </c>
      <c r="G877">
        <v>2.9697504605400001E-2</v>
      </c>
      <c r="H877">
        <v>3.65509626E-2</v>
      </c>
      <c r="I877">
        <v>0.11052157621</v>
      </c>
      <c r="J877">
        <v>5.1623212612699997E-2</v>
      </c>
      <c r="K877">
        <v>0.29387298906999998</v>
      </c>
      <c r="L877">
        <v>0.50813665508999994</v>
      </c>
      <c r="M877" t="s">
        <v>128</v>
      </c>
      <c r="N877" t="s">
        <v>365</v>
      </c>
      <c r="O877" t="s">
        <v>212</v>
      </c>
    </row>
    <row r="878" spans="1:15" x14ac:dyDescent="0.25">
      <c r="A878" s="1">
        <v>4.7604861515100001E-6</v>
      </c>
      <c r="B878" s="1">
        <v>1.50835000001E-6</v>
      </c>
      <c r="C878" s="1">
        <v>1.49579999986E-6</v>
      </c>
      <c r="D878">
        <v>2.6481035044400003E-4</v>
      </c>
      <c r="E878" s="1">
        <v>2.5200002085099999E-9</v>
      </c>
      <c r="F878" s="1">
        <v>4.3085000012199998E-7</v>
      </c>
      <c r="G878">
        <v>4.5866498134299998E-4</v>
      </c>
      <c r="H878" s="1">
        <v>8.4259999866300006E-8</v>
      </c>
      <c r="I878" s="1">
        <v>4.8090000070999998E-7</v>
      </c>
      <c r="J878">
        <v>8.6486698292500002E-4</v>
      </c>
      <c r="K878" s="1">
        <v>1.4110000101699999E-7</v>
      </c>
      <c r="L878" s="1">
        <v>2.4960000111200001E-7</v>
      </c>
      <c r="M878" t="s">
        <v>267</v>
      </c>
      <c r="N878" t="s">
        <v>25</v>
      </c>
      <c r="O878" t="s">
        <v>70</v>
      </c>
    </row>
    <row r="879" spans="1:15" x14ac:dyDescent="0.25">
      <c r="A879" s="1">
        <v>3.6965789527399996E-12</v>
      </c>
      <c r="B879">
        <v>2.6978294245100001</v>
      </c>
      <c r="C879">
        <v>5.37286038426</v>
      </c>
      <c r="D879">
        <v>3.6587309492800002</v>
      </c>
      <c r="E879">
        <v>1.78187835599</v>
      </c>
      <c r="F879">
        <v>3.3930126498600002</v>
      </c>
      <c r="G879">
        <v>6.33710789536</v>
      </c>
      <c r="H879">
        <v>3.0863038484800001</v>
      </c>
      <c r="I879">
        <v>5.8768702991900001</v>
      </c>
      <c r="J879">
        <v>46.7343410788</v>
      </c>
      <c r="K879">
        <v>7.9369642139599996</v>
      </c>
      <c r="L879">
        <v>13.9102338557</v>
      </c>
      <c r="M879" t="s">
        <v>195</v>
      </c>
      <c r="N879" t="s">
        <v>33</v>
      </c>
      <c r="O879" t="s">
        <v>26</v>
      </c>
    </row>
    <row r="880" spans="1:15" x14ac:dyDescent="0.25">
      <c r="A880" s="1">
        <v>6.9746497602899997E-6</v>
      </c>
      <c r="B880">
        <v>4.39822120001E-4</v>
      </c>
      <c r="C880" s="1">
        <v>1.89462999955E-6</v>
      </c>
      <c r="D880">
        <v>4.7594926180400001E-4</v>
      </c>
      <c r="E880">
        <v>8.3346484200000001E-3</v>
      </c>
      <c r="F880" s="1">
        <v>2.14841999968E-6</v>
      </c>
      <c r="G880">
        <v>8.2436830334499996E-4</v>
      </c>
      <c r="H880">
        <v>1.4436054199999999E-2</v>
      </c>
      <c r="I880" s="1">
        <v>4.0067399993399999E-6</v>
      </c>
      <c r="J880">
        <v>3.3747999121200001E-3</v>
      </c>
      <c r="K880">
        <v>6.320402738E-2</v>
      </c>
      <c r="L880" s="1">
        <v>1.5188579999000001E-5</v>
      </c>
      <c r="M880" t="s">
        <v>255</v>
      </c>
      <c r="N880" t="s">
        <v>323</v>
      </c>
      <c r="O880" t="s">
        <v>70</v>
      </c>
    </row>
    <row r="881" spans="1:15" x14ac:dyDescent="0.25">
      <c r="A881" s="1">
        <v>5.3550187070900004E-6</v>
      </c>
      <c r="B881" s="1">
        <v>1.2971099998500001E-6</v>
      </c>
      <c r="C881" s="1">
        <v>1.27602999989E-6</v>
      </c>
      <c r="D881">
        <v>6.0103614401099995E-4</v>
      </c>
      <c r="E881" s="1">
        <v>9.4787999982400004E-7</v>
      </c>
      <c r="F881" s="1">
        <v>8.3593999988799996E-7</v>
      </c>
      <c r="G881">
        <v>1.0410251386199999E-3</v>
      </c>
      <c r="H881" s="1">
        <v>1.6882100002400001E-6</v>
      </c>
      <c r="I881" s="1">
        <v>1.77902999976E-6</v>
      </c>
      <c r="J881">
        <v>4.2935370899999997E-3</v>
      </c>
      <c r="K881" s="1">
        <v>3.5056100014E-6</v>
      </c>
      <c r="L881" s="1">
        <v>3.4481400010799999E-6</v>
      </c>
      <c r="M881" t="s">
        <v>91</v>
      </c>
      <c r="N881" t="s">
        <v>156</v>
      </c>
      <c r="O881" t="s">
        <v>70</v>
      </c>
    </row>
    <row r="882" spans="1:15" x14ac:dyDescent="0.25">
      <c r="A882" s="1">
        <v>5.4952029078299999E-6</v>
      </c>
      <c r="B882" s="1">
        <v>1.02425999993E-6</v>
      </c>
      <c r="C882" s="1">
        <v>1.01831999988E-6</v>
      </c>
      <c r="D882">
        <v>1.02529031854E-3</v>
      </c>
      <c r="E882" s="1">
        <v>1.58308000042E-6</v>
      </c>
      <c r="F882" s="1">
        <v>1.6766000001699999E-6</v>
      </c>
      <c r="G882">
        <v>1.02529031854E-3</v>
      </c>
      <c r="H882" s="1">
        <v>1.58308000042E-6</v>
      </c>
      <c r="I882" s="1">
        <v>1.6766000001699999E-6</v>
      </c>
      <c r="J882">
        <v>1.0252903185500001E-3</v>
      </c>
      <c r="K882" s="1">
        <v>1.58308000042E-6</v>
      </c>
      <c r="L882" s="1">
        <v>1.6766000001699999E-6</v>
      </c>
      <c r="M882" t="s">
        <v>408</v>
      </c>
      <c r="N882" t="s">
        <v>25</v>
      </c>
      <c r="O882" t="s">
        <v>29</v>
      </c>
    </row>
    <row r="883" spans="1:15" x14ac:dyDescent="0.25">
      <c r="A883">
        <v>1.88549022653E-2</v>
      </c>
      <c r="B883">
        <v>2.8502264551400001</v>
      </c>
      <c r="C883">
        <v>1.0225544323</v>
      </c>
      <c r="D883">
        <v>2.1618105399900001E-2</v>
      </c>
      <c r="E883">
        <v>2.3023300175500001</v>
      </c>
      <c r="F883">
        <v>0.69419221603600001</v>
      </c>
      <c r="G883">
        <v>8.2681303153399992E-3</v>
      </c>
      <c r="H883">
        <v>3.9730546309500001</v>
      </c>
      <c r="I883">
        <v>1.1847939814799999</v>
      </c>
      <c r="J883">
        <v>5.0640552352199997E-2</v>
      </c>
      <c r="K883">
        <v>3.7963369923500001</v>
      </c>
      <c r="L883">
        <v>2.6376664138699999</v>
      </c>
      <c r="M883" t="s">
        <v>71</v>
      </c>
      <c r="N883" t="s">
        <v>46</v>
      </c>
      <c r="O883" t="s">
        <v>26</v>
      </c>
    </row>
    <row r="884" spans="1:15" x14ac:dyDescent="0.25">
      <c r="A884" s="1">
        <v>5.0586687475799996E-6</v>
      </c>
      <c r="B884" s="1">
        <v>9.8476000021099997E-7</v>
      </c>
      <c r="C884" s="1">
        <v>9.8398200015499999E-7</v>
      </c>
      <c r="D884">
        <v>6.7377637548899998E-4</v>
      </c>
      <c r="E884" s="1">
        <v>7.4752999967800003E-7</v>
      </c>
      <c r="F884" s="1">
        <v>7.3956999990800004E-7</v>
      </c>
      <c r="G884">
        <v>6.7377637549199997E-4</v>
      </c>
      <c r="H884" s="1">
        <v>7.4752999967800003E-7</v>
      </c>
      <c r="I884" s="1">
        <v>7.3956999990800004E-7</v>
      </c>
      <c r="J884">
        <v>6.7377637549000005E-4</v>
      </c>
      <c r="K884" s="1">
        <v>7.4752999967800003E-7</v>
      </c>
      <c r="L884" s="1">
        <v>7.3956999990800004E-7</v>
      </c>
      <c r="M884" t="s">
        <v>35</v>
      </c>
      <c r="N884" t="s">
        <v>113</v>
      </c>
      <c r="O884" t="s">
        <v>63</v>
      </c>
    </row>
    <row r="885" spans="1:15" x14ac:dyDescent="0.25">
      <c r="A885" s="1">
        <v>1.1781108986E-5</v>
      </c>
      <c r="B885" s="1">
        <v>3.2592700001099998E-6</v>
      </c>
      <c r="C885" s="1">
        <v>3.2684599999800002E-6</v>
      </c>
      <c r="D885">
        <v>9.2136199333600003E-4</v>
      </c>
      <c r="E885" s="1">
        <v>1.38933999994E-6</v>
      </c>
      <c r="F885" s="1">
        <v>1.4080900001500001E-6</v>
      </c>
      <c r="G885">
        <v>9.2136199333900002E-4</v>
      </c>
      <c r="H885" s="1">
        <v>1.38933999994E-6</v>
      </c>
      <c r="I885" s="1">
        <v>1.4080900001500001E-6</v>
      </c>
      <c r="J885">
        <v>9.2136199333900002E-4</v>
      </c>
      <c r="K885" s="1">
        <v>1.38933999994E-6</v>
      </c>
      <c r="L885" s="1">
        <v>1.4080900001500001E-6</v>
      </c>
      <c r="M885" t="s">
        <v>356</v>
      </c>
      <c r="N885" t="s">
        <v>62</v>
      </c>
      <c r="O885" t="s">
        <v>20</v>
      </c>
    </row>
    <row r="886" spans="1:15" x14ac:dyDescent="0.25">
      <c r="A886" s="1">
        <v>8.2161189927800003E-69</v>
      </c>
      <c r="B886" s="1">
        <v>1.62094632584E-30</v>
      </c>
      <c r="C886">
        <v>3.0335710123699999</v>
      </c>
      <c r="D886" s="1">
        <v>4.18261950511E-11</v>
      </c>
      <c r="E886">
        <v>0.58050140862599997</v>
      </c>
      <c r="F886">
        <v>6.9168098820399999</v>
      </c>
      <c r="G886" s="1">
        <v>4.18261950511E-11</v>
      </c>
      <c r="H886">
        <v>0.58050140862599997</v>
      </c>
      <c r="I886">
        <v>6.9168098820399999</v>
      </c>
      <c r="J886" s="1">
        <v>4.18261950511E-11</v>
      </c>
      <c r="K886">
        <v>0.58050140862599997</v>
      </c>
      <c r="L886">
        <v>6.9168098820399999</v>
      </c>
      <c r="M886" t="s">
        <v>40</v>
      </c>
      <c r="N886" t="s">
        <v>90</v>
      </c>
      <c r="O886" t="s">
        <v>44</v>
      </c>
    </row>
    <row r="887" spans="1:15" x14ac:dyDescent="0.25">
      <c r="A887" s="1">
        <v>3.2782983983200001E-6</v>
      </c>
      <c r="B887" s="1">
        <v>1.17914999986E-6</v>
      </c>
      <c r="C887" s="1">
        <v>1.0812599997600001E-6</v>
      </c>
      <c r="D887">
        <v>1.23441233272E-3</v>
      </c>
      <c r="E887" s="1">
        <v>1.0567999995099999E-6</v>
      </c>
      <c r="F887" s="1">
        <v>1.0232499994000001E-6</v>
      </c>
      <c r="G887">
        <v>1.23441233272E-3</v>
      </c>
      <c r="H887" s="1">
        <v>1.0567999995099999E-6</v>
      </c>
      <c r="I887" s="1">
        <v>1.0232499994000001E-6</v>
      </c>
      <c r="J887">
        <v>1.23441233272E-3</v>
      </c>
      <c r="K887" s="1">
        <v>1.0567999995099999E-6</v>
      </c>
      <c r="L887" s="1">
        <v>1.0232499994000001E-6</v>
      </c>
      <c r="M887" t="s">
        <v>440</v>
      </c>
      <c r="N887" t="s">
        <v>121</v>
      </c>
      <c r="O887" t="s">
        <v>34</v>
      </c>
    </row>
    <row r="888" spans="1:15" x14ac:dyDescent="0.25">
      <c r="A888" s="1">
        <v>4.3536808219700002E-6</v>
      </c>
      <c r="B888">
        <v>2.5903862529800001</v>
      </c>
      <c r="C888">
        <v>2.5903862529000001</v>
      </c>
      <c r="D888">
        <v>8.3597792472500003E-4</v>
      </c>
      <c r="E888">
        <v>4.9546318089200003</v>
      </c>
      <c r="F888">
        <v>4.9546319240400001</v>
      </c>
      <c r="G888">
        <v>8.3597792472300001E-4</v>
      </c>
      <c r="H888">
        <v>4.9546318089200003</v>
      </c>
      <c r="I888">
        <v>4.9546319240400001</v>
      </c>
      <c r="J888">
        <v>8.3597792472500003E-4</v>
      </c>
      <c r="K888">
        <v>4.9546318089200003</v>
      </c>
      <c r="L888">
        <v>4.9546319240400001</v>
      </c>
      <c r="M888" t="s">
        <v>441</v>
      </c>
      <c r="N888" t="s">
        <v>36</v>
      </c>
      <c r="O888" t="s">
        <v>29</v>
      </c>
    </row>
    <row r="889" spans="1:15" x14ac:dyDescent="0.25">
      <c r="A889" s="1">
        <v>1.4009513772899999E-5</v>
      </c>
      <c r="B889" s="1">
        <v>4.31692999969E-6</v>
      </c>
      <c r="C889" s="1">
        <v>4.3468599999500001E-6</v>
      </c>
      <c r="D889">
        <v>8.30381466815E-4</v>
      </c>
      <c r="E889" s="1">
        <v>4.1607000023100001E-7</v>
      </c>
      <c r="F889" s="1">
        <v>8.0795000023699996E-7</v>
      </c>
      <c r="G889">
        <v>1.4382628901900001E-3</v>
      </c>
      <c r="H889" s="1">
        <v>6.6355999983599996E-7</v>
      </c>
      <c r="I889" s="1">
        <v>2.00000016548E-9</v>
      </c>
      <c r="J889">
        <v>1.39026506169E-3</v>
      </c>
      <c r="K889" s="1">
        <v>2.5034799993099999E-6</v>
      </c>
      <c r="L889" s="1">
        <v>2.6603099998499998E-6</v>
      </c>
      <c r="M889" t="s">
        <v>35</v>
      </c>
      <c r="N889" t="s">
        <v>62</v>
      </c>
      <c r="O889" t="s">
        <v>23</v>
      </c>
    </row>
    <row r="890" spans="1:15" x14ac:dyDescent="0.25">
      <c r="A890" s="1">
        <v>6.6701802713999997E-6</v>
      </c>
      <c r="B890" s="1">
        <v>2.73562000008E-6</v>
      </c>
      <c r="C890" s="1">
        <v>1.59848999992E-6</v>
      </c>
      <c r="D890">
        <v>4.7044501734699998E-4</v>
      </c>
      <c r="E890">
        <v>7.4354534999999998E-4</v>
      </c>
      <c r="F890" s="1">
        <v>1.7886900001200001E-6</v>
      </c>
      <c r="G890">
        <v>8.1483467220999997E-4</v>
      </c>
      <c r="H890">
        <v>1.2879845E-3</v>
      </c>
      <c r="I890" s="1">
        <v>3.4404900000100001E-6</v>
      </c>
      <c r="J890">
        <v>2.5537546529899998E-3</v>
      </c>
      <c r="K890">
        <v>6.1520698299999997E-3</v>
      </c>
      <c r="L890" s="1">
        <v>4.0656299997700001E-6</v>
      </c>
      <c r="M890" t="s">
        <v>15</v>
      </c>
      <c r="N890" t="s">
        <v>16</v>
      </c>
      <c r="O890" t="s">
        <v>70</v>
      </c>
    </row>
    <row r="891" spans="1:15" x14ac:dyDescent="0.25">
      <c r="A891" s="1">
        <v>1.5999507432199999E-5</v>
      </c>
      <c r="B891">
        <v>1.508114397E-2</v>
      </c>
      <c r="C891" s="1">
        <v>3.2965100000800001E-6</v>
      </c>
      <c r="D891">
        <v>1.8758819837E-3</v>
      </c>
      <c r="E891">
        <v>0.10721184851</v>
      </c>
      <c r="F891" s="1">
        <v>1.36743999999E-5</v>
      </c>
      <c r="G891">
        <v>1.87588198356E-3</v>
      </c>
      <c r="H891">
        <v>0.10721184851</v>
      </c>
      <c r="I891" s="1">
        <v>1.36743999999E-5</v>
      </c>
      <c r="J891">
        <v>3.3435667781600001E-3</v>
      </c>
      <c r="K891">
        <v>0.18649584630999999</v>
      </c>
      <c r="L891" s="1">
        <v>2.2437950000199999E-5</v>
      </c>
      <c r="M891" t="s">
        <v>302</v>
      </c>
      <c r="N891" t="s">
        <v>46</v>
      </c>
      <c r="O891" t="s">
        <v>66</v>
      </c>
    </row>
    <row r="892" spans="1:15" x14ac:dyDescent="0.25">
      <c r="A892" s="1">
        <v>1.39023084428E-5</v>
      </c>
      <c r="B892" s="1">
        <v>6.6255110000099993E-5</v>
      </c>
      <c r="C892" s="1">
        <v>3.6689659998199998E-6</v>
      </c>
      <c r="D892">
        <v>7.1618044695700002E-4</v>
      </c>
      <c r="E892">
        <v>3.2911991099999999E-3</v>
      </c>
      <c r="F892" s="1">
        <v>2.1773099998499999E-6</v>
      </c>
      <c r="G892">
        <v>1.2404609215199999E-3</v>
      </c>
      <c r="H892">
        <v>5.7005086799999998E-3</v>
      </c>
      <c r="I892" s="1">
        <v>2.8617699996399999E-6</v>
      </c>
      <c r="J892">
        <v>2.2477144679299999E-3</v>
      </c>
      <c r="K892">
        <v>1.109637143E-2</v>
      </c>
      <c r="L892" s="1">
        <v>1.3285399997899999E-6</v>
      </c>
      <c r="M892" t="s">
        <v>179</v>
      </c>
      <c r="N892" t="s">
        <v>396</v>
      </c>
      <c r="O892" t="s">
        <v>23</v>
      </c>
    </row>
    <row r="893" spans="1:15" x14ac:dyDescent="0.25">
      <c r="A893" s="1">
        <v>3.2088798223600002E-6</v>
      </c>
      <c r="B893" s="1">
        <v>1.0139300004E-6</v>
      </c>
      <c r="C893" s="1">
        <v>9.1742999996899995E-7</v>
      </c>
      <c r="D893">
        <v>7.7126409184500005E-4</v>
      </c>
      <c r="E893" s="1">
        <v>1.3387899997500001E-6</v>
      </c>
      <c r="F893" s="1">
        <v>1.36554000019E-6</v>
      </c>
      <c r="G893">
        <v>7.7126409184600001E-4</v>
      </c>
      <c r="H893" s="1">
        <v>1.3387899997500001E-6</v>
      </c>
      <c r="I893" s="1">
        <v>1.36554000019E-6</v>
      </c>
      <c r="J893">
        <v>7.7126409184500005E-4</v>
      </c>
      <c r="K893" s="1">
        <v>1.3387899997500001E-6</v>
      </c>
      <c r="L893" s="1">
        <v>1.36554000019E-6</v>
      </c>
      <c r="M893" t="s">
        <v>418</v>
      </c>
      <c r="N893" t="s">
        <v>79</v>
      </c>
      <c r="O893" t="s">
        <v>77</v>
      </c>
    </row>
    <row r="894" spans="1:15" x14ac:dyDescent="0.25">
      <c r="A894" s="1">
        <v>9.8972098620499998E-6</v>
      </c>
      <c r="B894" s="1">
        <v>3.6312499998E-6</v>
      </c>
      <c r="C894" s="1">
        <v>3.59890999979E-6</v>
      </c>
      <c r="D894">
        <v>1.0181959428500001E-3</v>
      </c>
      <c r="E894" s="1">
        <v>1.80556999974E-6</v>
      </c>
      <c r="F894" s="1">
        <v>2.2867799995800001E-6</v>
      </c>
      <c r="G894">
        <v>1.76356710509E-3</v>
      </c>
      <c r="H894" s="1">
        <v>3.2686899995600001E-6</v>
      </c>
      <c r="I894" s="1">
        <v>2.31375999959E-6</v>
      </c>
      <c r="J894">
        <v>3.3453536449699998E-3</v>
      </c>
      <c r="K894" s="1">
        <v>4.1105399999399997E-6</v>
      </c>
      <c r="L894" s="1">
        <v>3.9673600005200004E-6</v>
      </c>
      <c r="M894" t="s">
        <v>61</v>
      </c>
      <c r="N894" t="s">
        <v>79</v>
      </c>
      <c r="O894" t="s">
        <v>23</v>
      </c>
    </row>
    <row r="895" spans="1:15" x14ac:dyDescent="0.25">
      <c r="A895" s="1">
        <v>6.5672123180000004E-6</v>
      </c>
      <c r="B895" s="1">
        <v>1.86490999976E-6</v>
      </c>
      <c r="C895" s="1">
        <v>1.8553099998499999E-6</v>
      </c>
      <c r="D895">
        <v>5.0736625965699998E-4</v>
      </c>
      <c r="E895" s="1">
        <v>1.22629000021E-6</v>
      </c>
      <c r="F895" s="1">
        <v>1.05736E-6</v>
      </c>
      <c r="G895">
        <v>8.7878413977099997E-4</v>
      </c>
      <c r="H895" s="1">
        <v>1.98628000003E-6</v>
      </c>
      <c r="I895" s="1">
        <v>2.4130499998200001E-6</v>
      </c>
      <c r="J895">
        <v>2.1588230013899999E-3</v>
      </c>
      <c r="K895" s="1">
        <v>7.5260000009800002E-7</v>
      </c>
      <c r="L895" s="1">
        <v>7.7938999965E-7</v>
      </c>
      <c r="M895" t="s">
        <v>40</v>
      </c>
      <c r="N895" t="s">
        <v>194</v>
      </c>
      <c r="O895" t="s">
        <v>70</v>
      </c>
    </row>
    <row r="896" spans="1:15" x14ac:dyDescent="0.25">
      <c r="A896">
        <v>1.9312044234999999E-2</v>
      </c>
      <c r="B896">
        <v>0.16485334627000001</v>
      </c>
      <c r="C896">
        <v>0.16485332460999999</v>
      </c>
      <c r="D896">
        <v>8.1220354344900006E-2</v>
      </c>
      <c r="E896">
        <v>0.14399335369999999</v>
      </c>
      <c r="F896">
        <v>0.14399337919999999</v>
      </c>
      <c r="G896">
        <v>1.8737407058300001E-2</v>
      </c>
      <c r="H896">
        <v>9.2725767949999996E-2</v>
      </c>
      <c r="I896">
        <v>9.2725793449999996E-2</v>
      </c>
      <c r="J896">
        <v>4.6997548886899998E-2</v>
      </c>
      <c r="K896">
        <v>0.16007648266999999</v>
      </c>
      <c r="L896">
        <v>0.16007650816999999</v>
      </c>
      <c r="M896" t="s">
        <v>232</v>
      </c>
      <c r="N896" t="s">
        <v>79</v>
      </c>
      <c r="O896" t="s">
        <v>88</v>
      </c>
    </row>
    <row r="897" spans="1:15" x14ac:dyDescent="0.25">
      <c r="A897" s="1">
        <v>4.6344184431899998E-6</v>
      </c>
      <c r="B897">
        <v>2.38664965239</v>
      </c>
      <c r="C897">
        <v>2.51574963816</v>
      </c>
      <c r="D897">
        <v>9.8139536148299997E-3</v>
      </c>
      <c r="E897">
        <v>5.4417809339499996</v>
      </c>
      <c r="F897">
        <v>5.7361408513700001</v>
      </c>
      <c r="G897">
        <v>9.8139536148299997E-3</v>
      </c>
      <c r="H897">
        <v>5.4417809339499996</v>
      </c>
      <c r="I897">
        <v>5.7361408513700001</v>
      </c>
      <c r="J897">
        <v>9.8139536148299997E-3</v>
      </c>
      <c r="K897">
        <v>5.4417809339499996</v>
      </c>
      <c r="L897">
        <v>5.7361408513700001</v>
      </c>
      <c r="M897" t="s">
        <v>71</v>
      </c>
      <c r="N897" t="s">
        <v>72</v>
      </c>
      <c r="O897" t="s">
        <v>44</v>
      </c>
    </row>
    <row r="898" spans="1:15" x14ac:dyDescent="0.25">
      <c r="A898" s="1">
        <v>3.0872797384900003E-5</v>
      </c>
      <c r="B898">
        <v>4.5929986867299997</v>
      </c>
      <c r="C898">
        <v>4.5848932539099998</v>
      </c>
      <c r="D898">
        <v>8.8075734028300004E-4</v>
      </c>
      <c r="E898">
        <v>1.71705968547</v>
      </c>
      <c r="F898">
        <v>1.76951665345</v>
      </c>
      <c r="G898">
        <v>8.8075734028699999E-4</v>
      </c>
      <c r="H898">
        <v>1.71705968547</v>
      </c>
      <c r="I898">
        <v>1.76951665345</v>
      </c>
      <c r="J898">
        <v>3.3541305495799999E-3</v>
      </c>
      <c r="K898">
        <v>2.15578487271</v>
      </c>
      <c r="L898">
        <v>2.0368232880799999</v>
      </c>
      <c r="M898" t="s">
        <v>107</v>
      </c>
      <c r="N898" t="s">
        <v>92</v>
      </c>
      <c r="O898" t="s">
        <v>212</v>
      </c>
    </row>
    <row r="899" spans="1:15" x14ac:dyDescent="0.25">
      <c r="A899">
        <v>0.96096123279500001</v>
      </c>
      <c r="B899">
        <v>0.31171877319000002</v>
      </c>
      <c r="C899">
        <v>0.31171876567399998</v>
      </c>
      <c r="D899">
        <v>0.17366406163299999</v>
      </c>
      <c r="E899">
        <v>5.310261057E-2</v>
      </c>
      <c r="F899">
        <v>5.3102619470000001E-2</v>
      </c>
      <c r="G899">
        <v>0.82867183511300002</v>
      </c>
      <c r="H899">
        <v>0.31007327540000001</v>
      </c>
      <c r="I899">
        <v>0.31007328429999997</v>
      </c>
      <c r="J899">
        <v>0.86106584462400004</v>
      </c>
      <c r="K899">
        <v>0.32321821272000001</v>
      </c>
      <c r="L899">
        <v>0.32321822162000002</v>
      </c>
      <c r="M899" t="s">
        <v>442</v>
      </c>
      <c r="N899" t="s">
        <v>25</v>
      </c>
      <c r="O899" t="s">
        <v>77</v>
      </c>
    </row>
    <row r="900" spans="1:15" x14ac:dyDescent="0.25">
      <c r="A900" s="1">
        <v>1.5956464327E-5</v>
      </c>
      <c r="B900" s="1">
        <v>3.0418599998899999E-6</v>
      </c>
      <c r="C900" s="1">
        <v>3.0528799999100001E-6</v>
      </c>
      <c r="D900">
        <v>1.5350121329699999E-3</v>
      </c>
      <c r="E900" s="1">
        <v>1.28786399998E-5</v>
      </c>
      <c r="F900" s="1">
        <v>1.3378399999800001E-5</v>
      </c>
      <c r="G900">
        <v>2.6587190045399998E-3</v>
      </c>
      <c r="H900" s="1">
        <v>2.21795700002E-5</v>
      </c>
      <c r="I900" s="1">
        <v>2.14874799997E-5</v>
      </c>
      <c r="J900">
        <v>2.5066643164999998E-3</v>
      </c>
      <c r="K900" s="1">
        <v>2.0947630000400001E-5</v>
      </c>
      <c r="L900" s="1">
        <v>2.1052820000199999E-5</v>
      </c>
      <c r="M900" t="s">
        <v>24</v>
      </c>
      <c r="N900" t="s">
        <v>25</v>
      </c>
      <c r="O900" t="s">
        <v>23</v>
      </c>
    </row>
    <row r="901" spans="1:15" x14ac:dyDescent="0.25">
      <c r="A901" s="1">
        <v>1.2061028112000001E-5</v>
      </c>
      <c r="B901" s="1">
        <v>4.0296299994600003E-6</v>
      </c>
      <c r="C901" s="1">
        <v>4.0651299997299996E-6</v>
      </c>
      <c r="D901">
        <v>9.55430454873E-4</v>
      </c>
      <c r="E901" s="1">
        <v>1.9097199999200001E-6</v>
      </c>
      <c r="F901" s="1">
        <v>1.9555400001499998E-6</v>
      </c>
      <c r="G901">
        <v>9.5543045487099998E-4</v>
      </c>
      <c r="H901" s="1">
        <v>1.9097199999200001E-6</v>
      </c>
      <c r="I901" s="1">
        <v>1.9555400001499998E-6</v>
      </c>
      <c r="J901">
        <v>9.5543045487000002E-4</v>
      </c>
      <c r="K901" s="1">
        <v>1.9097199999200001E-6</v>
      </c>
      <c r="L901" s="1">
        <v>1.9555400001499998E-6</v>
      </c>
      <c r="M901" t="s">
        <v>40</v>
      </c>
      <c r="N901" t="s">
        <v>235</v>
      </c>
      <c r="O901" t="s">
        <v>17</v>
      </c>
    </row>
    <row r="902" spans="1:15" x14ac:dyDescent="0.25">
      <c r="A902" s="1">
        <v>9.5046268679800008E-6</v>
      </c>
      <c r="B902">
        <v>1.5333659800000001E-3</v>
      </c>
      <c r="C902" s="1">
        <v>2.45844000002E-6</v>
      </c>
      <c r="D902">
        <v>1.6529953037999999E-3</v>
      </c>
      <c r="E902">
        <v>3.6042147750000003E-2</v>
      </c>
      <c r="F902" s="1">
        <v>1.5110640000100001E-5</v>
      </c>
      <c r="G902">
        <v>1.6529953037999999E-3</v>
      </c>
      <c r="H902">
        <v>3.6042147750000003E-2</v>
      </c>
      <c r="I902" s="1">
        <v>1.5110640000100001E-5</v>
      </c>
      <c r="J902">
        <v>4.1705551839600003E-3</v>
      </c>
      <c r="K902">
        <v>9.4208825400000001E-2</v>
      </c>
      <c r="L902" s="1">
        <v>4.1261270000300001E-5</v>
      </c>
      <c r="M902" t="s">
        <v>59</v>
      </c>
      <c r="N902" t="s">
        <v>68</v>
      </c>
      <c r="O902" t="s">
        <v>66</v>
      </c>
    </row>
    <row r="903" spans="1:15" x14ac:dyDescent="0.25">
      <c r="A903" s="1">
        <v>3.1918125950299999E-6</v>
      </c>
      <c r="B903" s="1">
        <v>9.2926000006E-7</v>
      </c>
      <c r="C903" s="1">
        <v>8.1750000013900002E-7</v>
      </c>
      <c r="D903">
        <v>6.0635393255699995E-4</v>
      </c>
      <c r="E903" s="1">
        <v>8.0560000448299997E-8</v>
      </c>
      <c r="F903" s="1">
        <v>2.314700005E-7</v>
      </c>
      <c r="G903">
        <v>6.0635393256600002E-4</v>
      </c>
      <c r="H903" s="1">
        <v>8.0560000448299997E-8</v>
      </c>
      <c r="I903" s="1">
        <v>2.314700005E-7</v>
      </c>
      <c r="J903">
        <v>6.0635393257100004E-4</v>
      </c>
      <c r="K903" s="1">
        <v>8.0560000448299997E-8</v>
      </c>
      <c r="L903" s="1">
        <v>2.314700005E-7</v>
      </c>
      <c r="M903" t="s">
        <v>443</v>
      </c>
      <c r="N903" t="s">
        <v>157</v>
      </c>
      <c r="O903" t="s">
        <v>77</v>
      </c>
    </row>
    <row r="904" spans="1:15" x14ac:dyDescent="0.25">
      <c r="A904" s="1">
        <v>1.27512623274E-5</v>
      </c>
      <c r="B904" s="1">
        <v>3.8823899997100001E-6</v>
      </c>
      <c r="C904" s="1">
        <v>3.8417039999000002E-6</v>
      </c>
      <c r="D904">
        <v>8.5172608006099995E-4</v>
      </c>
      <c r="E904" s="1">
        <v>4.2156999979799999E-7</v>
      </c>
      <c r="F904" s="1">
        <v>3.46909999838E-7</v>
      </c>
      <c r="G904">
        <v>8.5172608006299998E-4</v>
      </c>
      <c r="H904" s="1">
        <v>4.2156999979799999E-7</v>
      </c>
      <c r="I904" s="1">
        <v>3.46909999838E-7</v>
      </c>
      <c r="J904">
        <v>8.5172608003200004E-4</v>
      </c>
      <c r="K904" s="1">
        <v>4.2156999979799999E-7</v>
      </c>
      <c r="L904" s="1">
        <v>3.46909999838E-7</v>
      </c>
      <c r="M904" t="s">
        <v>444</v>
      </c>
      <c r="N904" t="s">
        <v>90</v>
      </c>
      <c r="O904" t="s">
        <v>20</v>
      </c>
    </row>
    <row r="905" spans="1:15" x14ac:dyDescent="0.25">
      <c r="A905">
        <v>3.05881076775E-2</v>
      </c>
      <c r="B905">
        <v>8.2980751660000004E-2</v>
      </c>
      <c r="C905">
        <v>8.2980733860000003E-2</v>
      </c>
      <c r="D905">
        <v>0.101493575994</v>
      </c>
      <c r="E905">
        <v>0.19918020582000001</v>
      </c>
      <c r="F905">
        <v>0.19918012902000001</v>
      </c>
      <c r="G905">
        <v>9.6149281118400001E-2</v>
      </c>
      <c r="H905">
        <v>2.6548077000000002E-3</v>
      </c>
      <c r="I905">
        <v>2.6548844999999999E-3</v>
      </c>
      <c r="J905">
        <v>5.8087971675699998E-2</v>
      </c>
      <c r="K905">
        <v>0.10282674126999999</v>
      </c>
      <c r="L905">
        <v>0.10282681807000001</v>
      </c>
      <c r="M905" t="s">
        <v>437</v>
      </c>
      <c r="N905" t="s">
        <v>69</v>
      </c>
      <c r="O905" t="s">
        <v>88</v>
      </c>
    </row>
    <row r="906" spans="1:15" x14ac:dyDescent="0.25">
      <c r="A906">
        <v>4.7925508501799998E-3</v>
      </c>
      <c r="B906">
        <v>3.7559772400000001E-3</v>
      </c>
      <c r="C906">
        <v>3.8338258799999999E-3</v>
      </c>
      <c r="D906">
        <v>4.23731877654E-2</v>
      </c>
      <c r="E906">
        <v>3.1491977900000002E-2</v>
      </c>
      <c r="F906">
        <v>3.101801266E-2</v>
      </c>
      <c r="G906">
        <v>0.17391171838700001</v>
      </c>
      <c r="H906">
        <v>3.4895399530000003E-2</v>
      </c>
      <c r="I906">
        <v>3.4637698100000003E-2</v>
      </c>
      <c r="J906">
        <v>0.16694356169999999</v>
      </c>
      <c r="K906">
        <v>3.2440565960000001E-2</v>
      </c>
      <c r="L906">
        <v>3.3579934050000003E-2</v>
      </c>
      <c r="M906" t="s">
        <v>445</v>
      </c>
      <c r="N906" t="s">
        <v>25</v>
      </c>
      <c r="O906" t="s">
        <v>53</v>
      </c>
    </row>
    <row r="907" spans="1:15" x14ac:dyDescent="0.25">
      <c r="A907" s="1">
        <v>4.4509563263799997E-6</v>
      </c>
      <c r="B907" s="1">
        <v>1.3145099999600001E-6</v>
      </c>
      <c r="C907" s="1">
        <v>1.3924100001899999E-6</v>
      </c>
      <c r="D907">
        <v>8.8116479378700003E-4</v>
      </c>
      <c r="E907" s="1">
        <v>3.6180999973799999E-7</v>
      </c>
      <c r="F907" s="1">
        <v>3.55950000142E-7</v>
      </c>
      <c r="G907">
        <v>8.8116479379000002E-4</v>
      </c>
      <c r="H907" s="1">
        <v>3.6180999973799999E-7</v>
      </c>
      <c r="I907" s="1">
        <v>3.55950000142E-7</v>
      </c>
      <c r="J907">
        <v>8.8116479379000002E-4</v>
      </c>
      <c r="K907" s="1">
        <v>3.6180999973799999E-7</v>
      </c>
      <c r="L907" s="1">
        <v>3.55950000142E-7</v>
      </c>
      <c r="M907" t="s">
        <v>446</v>
      </c>
      <c r="N907" t="s">
        <v>90</v>
      </c>
      <c r="O907" t="s">
        <v>53</v>
      </c>
    </row>
    <row r="908" spans="1:15" x14ac:dyDescent="0.25">
      <c r="A908" s="1">
        <v>5.2433674934100001E-5</v>
      </c>
      <c r="B908">
        <v>2.5618069722899999</v>
      </c>
      <c r="C908">
        <v>3.3072785858399998</v>
      </c>
      <c r="D908">
        <v>1.11103260017E-2</v>
      </c>
      <c r="E908">
        <v>2.0280227777399999</v>
      </c>
      <c r="F908">
        <v>2.61816612937</v>
      </c>
      <c r="G908">
        <v>1.11103260018E-2</v>
      </c>
      <c r="H908">
        <v>2.0280227777399999</v>
      </c>
      <c r="I908">
        <v>2.61816612937</v>
      </c>
      <c r="J908">
        <v>1.1110326001899999E-2</v>
      </c>
      <c r="K908">
        <v>2.0280227777399999</v>
      </c>
      <c r="L908">
        <v>2.61816612937</v>
      </c>
      <c r="M908" t="s">
        <v>40</v>
      </c>
      <c r="N908" t="s">
        <v>106</v>
      </c>
      <c r="O908" t="s">
        <v>105</v>
      </c>
    </row>
    <row r="909" spans="1:15" x14ac:dyDescent="0.25">
      <c r="A909" s="1">
        <v>3.4258947363100001E-6</v>
      </c>
      <c r="B909" s="1">
        <v>1.1420499999000001E-6</v>
      </c>
      <c r="C909" s="1">
        <v>1.14305999999E-6</v>
      </c>
      <c r="D909">
        <v>9.5126743457899995E-4</v>
      </c>
      <c r="E909" s="1">
        <v>2.9414999946899999E-7</v>
      </c>
      <c r="F909" s="1">
        <v>3.9539999985299998E-7</v>
      </c>
      <c r="G909">
        <v>9.5126743458099998E-4</v>
      </c>
      <c r="H909" s="1">
        <v>2.9414999946899999E-7</v>
      </c>
      <c r="I909" s="1">
        <v>3.9539999985299998E-7</v>
      </c>
      <c r="J909">
        <v>9.5126743458000002E-4</v>
      </c>
      <c r="K909" s="1">
        <v>2.9414999946899999E-7</v>
      </c>
      <c r="L909" s="1">
        <v>3.9539999985299998E-7</v>
      </c>
      <c r="M909" t="s">
        <v>378</v>
      </c>
      <c r="N909" t="s">
        <v>62</v>
      </c>
      <c r="O909" t="s">
        <v>53</v>
      </c>
    </row>
    <row r="910" spans="1:15" x14ac:dyDescent="0.25">
      <c r="A910">
        <v>8.3144815724400002E-3</v>
      </c>
      <c r="B910">
        <v>0.12977364165999999</v>
      </c>
      <c r="C910">
        <v>1.42241124359</v>
      </c>
      <c r="D910">
        <v>3.9897862297599999E-2</v>
      </c>
      <c r="E910">
        <v>0.22995590540999999</v>
      </c>
      <c r="F910">
        <v>0.48211498644599998</v>
      </c>
      <c r="G910">
        <v>0.26938414043499997</v>
      </c>
      <c r="H910">
        <v>0.28240809024000002</v>
      </c>
      <c r="I910">
        <v>0.52611727934399999</v>
      </c>
      <c r="J910">
        <v>8.6085332907800002E-2</v>
      </c>
      <c r="K910">
        <v>0.52033354365999995</v>
      </c>
      <c r="L910">
        <v>6.0207496841900001</v>
      </c>
      <c r="M910" t="s">
        <v>441</v>
      </c>
      <c r="N910" t="s">
        <v>174</v>
      </c>
      <c r="O910" t="s">
        <v>66</v>
      </c>
    </row>
    <row r="911" spans="1:15" x14ac:dyDescent="0.25">
      <c r="A911" s="1">
        <v>1.5464993761200001E-5</v>
      </c>
      <c r="B911" s="1">
        <v>5.46464000006E-6</v>
      </c>
      <c r="C911" s="1">
        <v>5.5147139997699999E-6</v>
      </c>
      <c r="D911">
        <v>8.3795017412999998E-4</v>
      </c>
      <c r="E911" s="1">
        <v>9.1759999598700005E-8</v>
      </c>
      <c r="F911" s="1">
        <v>9.4579999832000005E-8</v>
      </c>
      <c r="G911">
        <v>8.3795017413799998E-4</v>
      </c>
      <c r="H911" s="1">
        <v>9.1759999598700005E-8</v>
      </c>
      <c r="I911" s="1">
        <v>9.4579999832000005E-8</v>
      </c>
      <c r="J911">
        <v>8.3795017414500003E-4</v>
      </c>
      <c r="K911" s="1">
        <v>9.1759999598700005E-8</v>
      </c>
      <c r="L911" s="1">
        <v>9.4579999832000005E-8</v>
      </c>
      <c r="M911" t="s">
        <v>149</v>
      </c>
      <c r="N911" t="s">
        <v>52</v>
      </c>
      <c r="O911" t="s">
        <v>39</v>
      </c>
    </row>
    <row r="912" spans="1:15" x14ac:dyDescent="0.25">
      <c r="A912" s="1">
        <v>3.8683477191900004E-6</v>
      </c>
      <c r="B912" s="1">
        <v>1.2902900001799999E-6</v>
      </c>
      <c r="C912" s="1">
        <v>1.14827999997E-6</v>
      </c>
      <c r="D912">
        <v>7.8321883014499996E-4</v>
      </c>
      <c r="E912" s="1">
        <v>3.2861999965699998E-7</v>
      </c>
      <c r="F912" s="1">
        <v>2.3645000002399999E-7</v>
      </c>
      <c r="G912">
        <v>7.8321883014600003E-4</v>
      </c>
      <c r="H912" s="1">
        <v>3.2861999965699998E-7</v>
      </c>
      <c r="I912" s="1">
        <v>2.3645000002399999E-7</v>
      </c>
      <c r="J912">
        <v>7.83218830144E-4</v>
      </c>
      <c r="K912" s="1">
        <v>3.2861999965699998E-7</v>
      </c>
      <c r="L912" s="1">
        <v>2.3645000002399999E-7</v>
      </c>
      <c r="M912" t="s">
        <v>447</v>
      </c>
      <c r="N912" t="s">
        <v>65</v>
      </c>
      <c r="O912" t="s">
        <v>53</v>
      </c>
    </row>
    <row r="913" spans="1:15" x14ac:dyDescent="0.25">
      <c r="A913" s="1">
        <v>8.9325485838999998E-6</v>
      </c>
      <c r="B913">
        <v>1.37111809E-3</v>
      </c>
      <c r="C913" s="1">
        <v>2.41521E-6</v>
      </c>
      <c r="D913">
        <v>7.1711699546499999E-4</v>
      </c>
      <c r="E913">
        <v>1.6341196030000001E-2</v>
      </c>
      <c r="F913" s="1">
        <v>8.3118999993899999E-7</v>
      </c>
      <c r="G913">
        <v>1.24208307111E-3</v>
      </c>
      <c r="H913">
        <v>2.8303683310000001E-2</v>
      </c>
      <c r="I913" s="1">
        <v>6.4485999917700004E-7</v>
      </c>
      <c r="J913">
        <v>2.24077606619E-3</v>
      </c>
      <c r="K913">
        <v>5.5470778739999997E-2</v>
      </c>
      <c r="L913" s="1">
        <v>6.5690000017300003E-7</v>
      </c>
      <c r="M913" t="s">
        <v>71</v>
      </c>
      <c r="N913" t="s">
        <v>244</v>
      </c>
      <c r="O913" t="s">
        <v>23</v>
      </c>
    </row>
    <row r="914" spans="1:15" x14ac:dyDescent="0.25">
      <c r="A914" s="1">
        <v>4.5668812340299998E-5</v>
      </c>
      <c r="B914">
        <v>2.2982091390499999</v>
      </c>
      <c r="C914">
        <v>2.29820915605</v>
      </c>
      <c r="D914">
        <v>1.4440641549800001E-3</v>
      </c>
      <c r="E914">
        <v>0.85052594823000005</v>
      </c>
      <c r="F914">
        <v>0.85052594009899996</v>
      </c>
      <c r="G914">
        <v>1.4440641549899999E-3</v>
      </c>
      <c r="H914">
        <v>0.85052594823000005</v>
      </c>
      <c r="I914">
        <v>0.85052594009899996</v>
      </c>
      <c r="J914">
        <v>1.4440641549800001E-3</v>
      </c>
      <c r="K914">
        <v>0.85052594823000005</v>
      </c>
      <c r="L914">
        <v>0.85052594009899996</v>
      </c>
      <c r="M914" t="s">
        <v>195</v>
      </c>
      <c r="N914" t="s">
        <v>196</v>
      </c>
      <c r="O914" t="s">
        <v>105</v>
      </c>
    </row>
    <row r="915" spans="1:15" x14ac:dyDescent="0.25">
      <c r="A915" s="1">
        <v>2.48324761287E-5</v>
      </c>
      <c r="B915">
        <v>2.34206239E-3</v>
      </c>
      <c r="C915" s="1">
        <v>7.23183999973E-6</v>
      </c>
      <c r="D915">
        <v>2.3316910600999999E-3</v>
      </c>
      <c r="E915">
        <v>3.5740117549999999E-2</v>
      </c>
      <c r="F915" s="1">
        <v>1.0078709999900001E-5</v>
      </c>
      <c r="G915">
        <v>2.3316910600999999E-3</v>
      </c>
      <c r="H915">
        <v>3.5740117549999999E-2</v>
      </c>
      <c r="I915" s="1">
        <v>1.0078709999900001E-5</v>
      </c>
      <c r="J915">
        <v>6.6353510864699998E-3</v>
      </c>
      <c r="K915">
        <v>0.10205222621</v>
      </c>
      <c r="L915" s="1">
        <v>2.0492840000100002E-5</v>
      </c>
      <c r="M915" t="s">
        <v>318</v>
      </c>
      <c r="N915" t="s">
        <v>121</v>
      </c>
      <c r="O915" t="s">
        <v>212</v>
      </c>
    </row>
    <row r="916" spans="1:15" x14ac:dyDescent="0.25">
      <c r="A916">
        <v>0.32446203828100001</v>
      </c>
      <c r="B916">
        <v>1.0044476465000001</v>
      </c>
      <c r="C916">
        <v>1.00444763973</v>
      </c>
      <c r="D916">
        <v>0.94819386025399999</v>
      </c>
      <c r="E916">
        <v>2.35939613086</v>
      </c>
      <c r="F916">
        <v>2.35939616847</v>
      </c>
      <c r="G916">
        <v>0.93151697885200002</v>
      </c>
      <c r="H916">
        <v>2.3698023979</v>
      </c>
      <c r="I916">
        <v>2.36980243573</v>
      </c>
      <c r="J916">
        <v>1.43362878495</v>
      </c>
      <c r="K916">
        <v>2.1520603565599998</v>
      </c>
      <c r="L916">
        <v>2.1520603242899998</v>
      </c>
      <c r="M916" t="s">
        <v>448</v>
      </c>
      <c r="N916" t="s">
        <v>121</v>
      </c>
      <c r="O916" t="s">
        <v>77</v>
      </c>
    </row>
    <row r="917" spans="1:15" x14ac:dyDescent="0.25">
      <c r="A917" s="1">
        <v>1.3700959717700001E-5</v>
      </c>
      <c r="B917">
        <v>1.82523135625</v>
      </c>
      <c r="C917">
        <v>1.8252313250500001</v>
      </c>
      <c r="D917">
        <v>1.7118524752E-3</v>
      </c>
      <c r="E917">
        <v>1.5588317680499999</v>
      </c>
      <c r="F917">
        <v>1.5588318134000001</v>
      </c>
      <c r="G917">
        <v>1.71185247519E-3</v>
      </c>
      <c r="H917">
        <v>1.5588317680499999</v>
      </c>
      <c r="I917">
        <v>1.5588318134000001</v>
      </c>
      <c r="J917">
        <v>1.71185247519E-3</v>
      </c>
      <c r="K917">
        <v>1.5588317680499999</v>
      </c>
      <c r="L917">
        <v>1.5588318134000001</v>
      </c>
      <c r="M917" t="s">
        <v>370</v>
      </c>
      <c r="N917" t="s">
        <v>92</v>
      </c>
      <c r="O917" t="s">
        <v>20</v>
      </c>
    </row>
    <row r="918" spans="1:15" x14ac:dyDescent="0.25">
      <c r="A918">
        <v>2.4930256883000001E-2</v>
      </c>
      <c r="B918">
        <v>1.29012271979</v>
      </c>
      <c r="C918">
        <v>1.2901227259200001</v>
      </c>
      <c r="D918">
        <v>3.4996806929099997E-2</v>
      </c>
      <c r="E918">
        <v>0.69668510188999999</v>
      </c>
      <c r="F918">
        <v>0.69668506985</v>
      </c>
      <c r="G918">
        <v>1.9011630702100001E-2</v>
      </c>
      <c r="H918">
        <v>0.78342917603999995</v>
      </c>
      <c r="I918">
        <v>0.78342914399999997</v>
      </c>
      <c r="J918">
        <v>2.80781693775E-2</v>
      </c>
      <c r="K918">
        <v>0.75803955345999996</v>
      </c>
      <c r="L918">
        <v>0.75803952141999997</v>
      </c>
      <c r="M918" t="s">
        <v>40</v>
      </c>
      <c r="N918" t="s">
        <v>236</v>
      </c>
      <c r="O918" t="s">
        <v>44</v>
      </c>
    </row>
    <row r="919" spans="1:15" x14ac:dyDescent="0.25">
      <c r="A919">
        <v>0.501569868433</v>
      </c>
      <c r="B919">
        <v>0.10887918201000001</v>
      </c>
      <c r="C919">
        <v>0.108879242906</v>
      </c>
      <c r="D919">
        <v>4.1454067013899998</v>
      </c>
      <c r="E919">
        <v>0.90096960851999996</v>
      </c>
      <c r="F919">
        <v>0.90096960572999996</v>
      </c>
      <c r="G919">
        <v>1.59357839289</v>
      </c>
      <c r="H919">
        <v>0.34406684708000002</v>
      </c>
      <c r="I919">
        <v>0.34406684987000002</v>
      </c>
      <c r="J919">
        <v>1.57005949315</v>
      </c>
      <c r="K919">
        <v>0.34504709101999997</v>
      </c>
      <c r="L919">
        <v>0.34504709380999998</v>
      </c>
      <c r="M919" t="s">
        <v>366</v>
      </c>
      <c r="N919" t="s">
        <v>121</v>
      </c>
      <c r="O919" t="s">
        <v>39</v>
      </c>
    </row>
    <row r="920" spans="1:15" x14ac:dyDescent="0.25">
      <c r="A920" s="1">
        <v>1.10658886002E-5</v>
      </c>
      <c r="B920">
        <v>4.29657378904</v>
      </c>
      <c r="C920">
        <v>1.0171299786500001</v>
      </c>
      <c r="D920">
        <v>5.8898710013200004E-4</v>
      </c>
      <c r="E920">
        <v>5.4660189641899999</v>
      </c>
      <c r="F920">
        <v>0.71416213201300005</v>
      </c>
      <c r="G920">
        <v>9.7843747103600011E-4</v>
      </c>
      <c r="H920">
        <v>9.4674231035100007</v>
      </c>
      <c r="I920">
        <v>1.23696571558</v>
      </c>
      <c r="J920">
        <v>2.2162336685899999E-3</v>
      </c>
      <c r="K920">
        <v>10.2974320373</v>
      </c>
      <c r="L920">
        <v>2.6359821079799999</v>
      </c>
      <c r="M920" t="s">
        <v>40</v>
      </c>
      <c r="N920" t="s">
        <v>90</v>
      </c>
      <c r="O920" t="s">
        <v>26</v>
      </c>
    </row>
    <row r="921" spans="1:15" x14ac:dyDescent="0.25">
      <c r="A921">
        <v>2.3118139616699999E-2</v>
      </c>
      <c r="B921">
        <v>2.5045725100000002E-3</v>
      </c>
      <c r="C921">
        <v>2.5045743099999999E-3</v>
      </c>
      <c r="D921">
        <v>2.75935888111E-3</v>
      </c>
      <c r="E921">
        <v>1.38076541E-3</v>
      </c>
      <c r="F921">
        <v>1.3807241000000001E-3</v>
      </c>
      <c r="G921">
        <v>2.0111983217599998E-3</v>
      </c>
      <c r="H921">
        <v>5.3308076000000001E-4</v>
      </c>
      <c r="I921">
        <v>5.3303944999999995E-4</v>
      </c>
      <c r="J921">
        <v>8.7273724801199999E-3</v>
      </c>
      <c r="K921">
        <v>1.3073875899999999E-3</v>
      </c>
      <c r="L921">
        <v>1.30734628E-3</v>
      </c>
      <c r="M921" t="s">
        <v>71</v>
      </c>
      <c r="N921" t="s">
        <v>244</v>
      </c>
      <c r="O921" t="s">
        <v>63</v>
      </c>
    </row>
    <row r="922" spans="1:15" x14ac:dyDescent="0.25">
      <c r="A922" s="1">
        <v>1.08091096696E-5</v>
      </c>
      <c r="B922">
        <v>1.0045384687800001</v>
      </c>
      <c r="D922">
        <v>2.9832031634199999E-4</v>
      </c>
      <c r="E922">
        <v>0.8801931824</v>
      </c>
      <c r="G922">
        <v>5.5219684552900003E-4</v>
      </c>
      <c r="H922">
        <v>1.52453935081</v>
      </c>
      <c r="J922">
        <v>2.7709149813399999E-3</v>
      </c>
      <c r="K922">
        <v>2.9103676599999999</v>
      </c>
      <c r="M922" t="s">
        <v>40</v>
      </c>
      <c r="N922" t="s">
        <v>176</v>
      </c>
      <c r="O922" t="s">
        <v>26</v>
      </c>
    </row>
    <row r="923" spans="1:15" x14ac:dyDescent="0.25">
      <c r="A923" s="1">
        <v>5.7679311478199998E-6</v>
      </c>
      <c r="B923" s="1">
        <v>1.4130699996799999E-6</v>
      </c>
      <c r="C923" s="1">
        <v>1.39248599976E-6</v>
      </c>
      <c r="D923">
        <v>7.1321414390900005E-4</v>
      </c>
      <c r="E923" s="1">
        <v>3.6863699994800001E-6</v>
      </c>
      <c r="F923" s="1">
        <v>3.7217359997399999E-6</v>
      </c>
      <c r="G923">
        <v>7.1321414390599996E-4</v>
      </c>
      <c r="H923" s="1">
        <v>3.6863699994800001E-6</v>
      </c>
      <c r="I923" s="1">
        <v>3.7217359997399999E-6</v>
      </c>
      <c r="J923">
        <v>7.1321414390700002E-4</v>
      </c>
      <c r="K923" s="1">
        <v>3.6863699994800001E-6</v>
      </c>
      <c r="L923" s="1">
        <v>3.7217359997399999E-6</v>
      </c>
      <c r="M923" t="s">
        <v>179</v>
      </c>
      <c r="N923" t="s">
        <v>396</v>
      </c>
      <c r="O923" t="s">
        <v>63</v>
      </c>
    </row>
    <row r="924" spans="1:15" x14ac:dyDescent="0.25">
      <c r="A924">
        <v>3.45624562362E-3</v>
      </c>
      <c r="B924">
        <v>0.69510976280900005</v>
      </c>
      <c r="C924">
        <v>0.69510976965000004</v>
      </c>
      <c r="D924">
        <v>0.64555937057299995</v>
      </c>
      <c r="E924">
        <v>4.3977707962899997</v>
      </c>
      <c r="F924">
        <v>4.3977708692300004</v>
      </c>
      <c r="G924">
        <v>0.56391105668499997</v>
      </c>
      <c r="H924">
        <v>4.3646539899399999</v>
      </c>
      <c r="I924">
        <v>4.3646540634499997</v>
      </c>
      <c r="J924">
        <v>0.57891475103599999</v>
      </c>
      <c r="K924">
        <v>4.3755163560600003</v>
      </c>
      <c r="L924">
        <v>4.3755164293800002</v>
      </c>
      <c r="M924" t="s">
        <v>111</v>
      </c>
      <c r="N924" t="s">
        <v>228</v>
      </c>
      <c r="O924" t="s">
        <v>63</v>
      </c>
    </row>
    <row r="925" spans="1:15" x14ac:dyDescent="0.25">
      <c r="A925" s="1">
        <v>4.3885710878699999E-6</v>
      </c>
      <c r="B925" s="1">
        <v>1.5288800003799999E-6</v>
      </c>
      <c r="C925" s="1">
        <v>1.30041000013E-6</v>
      </c>
      <c r="D925">
        <v>4.1345217446599999E-4</v>
      </c>
      <c r="E925" s="1">
        <v>1.1103500003899999E-6</v>
      </c>
      <c r="F925" s="1">
        <v>9.26100000243E-7</v>
      </c>
      <c r="G925">
        <v>7.1612017267399998E-4</v>
      </c>
      <c r="H925" s="1">
        <v>1.7725300001100001E-6</v>
      </c>
      <c r="I925" s="1">
        <v>2.23654000031E-6</v>
      </c>
      <c r="J925">
        <v>1.35006722018E-3</v>
      </c>
      <c r="K925" s="1">
        <v>3.4860600006699998E-6</v>
      </c>
      <c r="L925" s="1">
        <v>3.61995999931E-6</v>
      </c>
      <c r="M925" t="s">
        <v>195</v>
      </c>
      <c r="N925" t="s">
        <v>377</v>
      </c>
      <c r="O925" t="s">
        <v>70</v>
      </c>
    </row>
    <row r="926" spans="1:15" x14ac:dyDescent="0.25">
      <c r="A926" s="1">
        <v>4.8185577148400002E-5</v>
      </c>
      <c r="B926">
        <v>8.1238847155500005E-2</v>
      </c>
      <c r="C926">
        <v>7.5867300702399998E-2</v>
      </c>
      <c r="D926">
        <v>7.4452674740999999E-3</v>
      </c>
      <c r="E926">
        <v>0.55234208928299999</v>
      </c>
      <c r="F926">
        <v>0.62835509061600003</v>
      </c>
      <c r="G926">
        <v>7.4452674740900001E-3</v>
      </c>
      <c r="H926">
        <v>0.55234208928299999</v>
      </c>
      <c r="I926">
        <v>0.62835509061600003</v>
      </c>
      <c r="J926">
        <v>63.9116128211</v>
      </c>
      <c r="K926">
        <v>6.5129234339900002</v>
      </c>
      <c r="L926">
        <v>6.5820008316600003</v>
      </c>
      <c r="M926" t="s">
        <v>54</v>
      </c>
      <c r="N926" t="s">
        <v>33</v>
      </c>
      <c r="O926" t="s">
        <v>212</v>
      </c>
    </row>
    <row r="927" spans="1:15" x14ac:dyDescent="0.25">
      <c r="A927" s="1">
        <v>1.0874338701499999E-5</v>
      </c>
      <c r="B927">
        <v>2.73974454258</v>
      </c>
      <c r="C927">
        <v>2.739747361</v>
      </c>
      <c r="D927">
        <v>5.6860682554599998E-4</v>
      </c>
      <c r="E927">
        <v>1.8425760036000001</v>
      </c>
      <c r="F927">
        <v>1.84187275247</v>
      </c>
      <c r="G927">
        <v>9.8482817121900001E-4</v>
      </c>
      <c r="H927">
        <v>3.1914353201200001</v>
      </c>
      <c r="I927">
        <v>3.1902162734299999</v>
      </c>
      <c r="J927">
        <v>9.2851788287200002E-4</v>
      </c>
      <c r="K927">
        <v>3.04529466833</v>
      </c>
      <c r="L927">
        <v>3.0480317183099999</v>
      </c>
      <c r="M927" t="s">
        <v>179</v>
      </c>
      <c r="N927" t="s">
        <v>16</v>
      </c>
      <c r="O927" t="s">
        <v>23</v>
      </c>
    </row>
    <row r="928" spans="1:15" x14ac:dyDescent="0.25">
      <c r="A928" s="1">
        <v>2.5003295094000001E-5</v>
      </c>
      <c r="B928">
        <v>1.10572848248</v>
      </c>
      <c r="C928">
        <v>2.2092926288500001</v>
      </c>
      <c r="D928">
        <v>1.6877517170799999E-3</v>
      </c>
      <c r="E928">
        <v>0.34273535032699998</v>
      </c>
      <c r="F928">
        <v>0.349518653786</v>
      </c>
      <c r="G928">
        <v>1.6877517170799999E-3</v>
      </c>
      <c r="H928">
        <v>0.34273535032699998</v>
      </c>
      <c r="I928">
        <v>0.349518653786</v>
      </c>
      <c r="J928">
        <v>1.6877517170799999E-3</v>
      </c>
      <c r="K928">
        <v>0.34273535032699998</v>
      </c>
      <c r="L928">
        <v>0.349518653786</v>
      </c>
      <c r="M928" t="s">
        <v>112</v>
      </c>
      <c r="N928" t="s">
        <v>113</v>
      </c>
      <c r="O928" t="s">
        <v>49</v>
      </c>
    </row>
    <row r="929" spans="1:15" x14ac:dyDescent="0.25">
      <c r="A929" s="1">
        <v>9.42583969403E-6</v>
      </c>
      <c r="B929">
        <v>2.7650482271999999</v>
      </c>
      <c r="C929">
        <v>2.7650919255000002</v>
      </c>
      <c r="D929">
        <v>7.0838516388200005E-4</v>
      </c>
      <c r="E929">
        <v>2.6065137489999999</v>
      </c>
      <c r="F929">
        <v>2.6123490365599999</v>
      </c>
      <c r="G929">
        <v>7.0838516388300001E-4</v>
      </c>
      <c r="H929">
        <v>2.6065137489999999</v>
      </c>
      <c r="I929">
        <v>2.6123490365599999</v>
      </c>
      <c r="J929">
        <v>7.0838516387299998E-4</v>
      </c>
      <c r="K929">
        <v>2.6065137489999999</v>
      </c>
      <c r="L929">
        <v>2.6123490365599999</v>
      </c>
      <c r="M929" t="s">
        <v>179</v>
      </c>
      <c r="N929" t="s">
        <v>79</v>
      </c>
      <c r="O929" t="s">
        <v>17</v>
      </c>
    </row>
    <row r="930" spans="1:15" x14ac:dyDescent="0.25">
      <c r="A930" s="1">
        <v>5.4957397271200004E-6</v>
      </c>
      <c r="B930" s="1">
        <v>1.8126799998800001E-6</v>
      </c>
      <c r="C930" s="1">
        <v>1.83344999982E-6</v>
      </c>
      <c r="D930">
        <v>8.9346982504599998E-4</v>
      </c>
      <c r="E930" s="1">
        <v>6.1938000062200004E-7</v>
      </c>
      <c r="F930" s="1">
        <v>6.9684999992599997E-7</v>
      </c>
      <c r="G930">
        <v>8.9346982504700005E-4</v>
      </c>
      <c r="H930" s="1">
        <v>6.1938000062200004E-7</v>
      </c>
      <c r="I930" s="1">
        <v>6.9684999992599997E-7</v>
      </c>
      <c r="J930">
        <v>8.9346982504399995E-4</v>
      </c>
      <c r="K930" s="1">
        <v>6.1938000062200004E-7</v>
      </c>
      <c r="L930" s="1">
        <v>6.9684999992599997E-7</v>
      </c>
      <c r="M930" t="s">
        <v>91</v>
      </c>
      <c r="N930" t="s">
        <v>241</v>
      </c>
      <c r="O930" t="s">
        <v>63</v>
      </c>
    </row>
    <row r="931" spans="1:15" x14ac:dyDescent="0.25">
      <c r="A931" s="1">
        <v>4.9253936696699998E-6</v>
      </c>
      <c r="B931" s="1">
        <v>1.87781999994E-6</v>
      </c>
      <c r="C931" s="1">
        <v>1.8563939999599999E-6</v>
      </c>
      <c r="D931">
        <v>9.2214795630200005E-4</v>
      </c>
      <c r="E931" s="1">
        <v>3.57974999954E-6</v>
      </c>
      <c r="F931" s="1">
        <v>3.6795199998000001E-6</v>
      </c>
      <c r="G931">
        <v>9.2214795630399997E-4</v>
      </c>
      <c r="H931" s="1">
        <v>3.57974999954E-6</v>
      </c>
      <c r="I931" s="1">
        <v>3.6795199998000001E-6</v>
      </c>
      <c r="J931">
        <v>9.2214795630399997E-4</v>
      </c>
      <c r="K931" s="1">
        <v>3.57974999954E-6</v>
      </c>
      <c r="L931" s="1">
        <v>3.6795199998000001E-6</v>
      </c>
      <c r="M931" t="s">
        <v>35</v>
      </c>
      <c r="N931" t="s">
        <v>36</v>
      </c>
      <c r="O931" t="s">
        <v>63</v>
      </c>
    </row>
    <row r="932" spans="1:15" x14ac:dyDescent="0.25">
      <c r="A932" s="1">
        <v>2.2293487567E-5</v>
      </c>
      <c r="B932" s="1">
        <v>4.1263999999200003E-6</v>
      </c>
      <c r="C932" s="1">
        <v>4.1144680002600003E-6</v>
      </c>
      <c r="D932">
        <v>1.35399697502E-3</v>
      </c>
      <c r="E932" s="1">
        <v>7.0871000001899995E-7</v>
      </c>
      <c r="F932" s="1">
        <v>7.0385000050500003E-7</v>
      </c>
      <c r="G932">
        <v>1.35399697502E-3</v>
      </c>
      <c r="H932" s="1">
        <v>7.0871000001899995E-7</v>
      </c>
      <c r="I932" s="1">
        <v>7.0385000050500003E-7</v>
      </c>
      <c r="J932">
        <v>1.35399697503E-3</v>
      </c>
      <c r="K932" s="1">
        <v>7.0871000001899995E-7</v>
      </c>
      <c r="L932" s="1">
        <v>7.0385000050500003E-7</v>
      </c>
      <c r="M932" t="s">
        <v>91</v>
      </c>
      <c r="N932" t="s">
        <v>449</v>
      </c>
      <c r="O932" t="s">
        <v>17</v>
      </c>
    </row>
    <row r="933" spans="1:15" x14ac:dyDescent="0.25">
      <c r="A933" s="1">
        <v>3.1148041163900001E-6</v>
      </c>
      <c r="B933" s="1">
        <v>1.0536100001300001E-6</v>
      </c>
      <c r="C933" s="1">
        <v>9.5951199946299995E-7</v>
      </c>
      <c r="D933">
        <v>7.6633920543999997E-4</v>
      </c>
      <c r="E933" s="1">
        <v>3.9219999692400002E-8</v>
      </c>
      <c r="F933" s="1">
        <v>1.01169999489E-7</v>
      </c>
      <c r="G933">
        <v>7.6633920543800005E-4</v>
      </c>
      <c r="H933" s="1">
        <v>3.9219999692400002E-8</v>
      </c>
      <c r="I933" s="1">
        <v>1.01169999489E-7</v>
      </c>
      <c r="J933">
        <v>7.6633920543900001E-4</v>
      </c>
      <c r="K933" s="1">
        <v>3.9219999692400002E-8</v>
      </c>
      <c r="L933" s="1">
        <v>1.01169999489E-7</v>
      </c>
      <c r="M933" t="s">
        <v>450</v>
      </c>
      <c r="N933" t="s">
        <v>19</v>
      </c>
      <c r="O933" t="s">
        <v>53</v>
      </c>
    </row>
    <row r="934" spans="1:15" x14ac:dyDescent="0.25">
      <c r="A934" s="1">
        <v>6.5806341811399997E-6</v>
      </c>
      <c r="B934" s="1">
        <v>1.84238000012E-6</v>
      </c>
      <c r="C934" s="1">
        <v>1.8502100001E-6</v>
      </c>
      <c r="D934">
        <v>1.32065403015E-3</v>
      </c>
      <c r="E934" s="1">
        <v>3.5333999992599999E-7</v>
      </c>
      <c r="F934" s="1">
        <v>3.37260000371E-7</v>
      </c>
      <c r="G934">
        <v>1.32065403015E-3</v>
      </c>
      <c r="H934" s="1">
        <v>3.5333999992599999E-7</v>
      </c>
      <c r="I934" s="1">
        <v>3.37260000371E-7</v>
      </c>
      <c r="J934">
        <v>1.32065403015E-3</v>
      </c>
      <c r="K934" s="1">
        <v>3.5333999992599999E-7</v>
      </c>
      <c r="L934" s="1">
        <v>3.37260000371E-7</v>
      </c>
      <c r="M934" t="s">
        <v>267</v>
      </c>
      <c r="N934" t="s">
        <v>25</v>
      </c>
      <c r="O934" t="s">
        <v>44</v>
      </c>
    </row>
    <row r="935" spans="1:15" x14ac:dyDescent="0.25">
      <c r="A935" s="1">
        <v>1.5516714187500001E-5</v>
      </c>
      <c r="B935" s="1">
        <v>4.24646000052E-6</v>
      </c>
      <c r="C935" s="1">
        <v>4.2645400002399998E-6</v>
      </c>
      <c r="D935">
        <v>6.7969394916300003E-4</v>
      </c>
      <c r="E935" s="1">
        <v>2.16140999987E-6</v>
      </c>
      <c r="F935" s="1">
        <v>2.4109300000899998E-6</v>
      </c>
      <c r="G935">
        <v>1.17726445355E-3</v>
      </c>
      <c r="H935" s="1">
        <v>3.62085999939E-6</v>
      </c>
      <c r="I935" s="1">
        <v>3.3295699992700002E-6</v>
      </c>
      <c r="J935">
        <v>2.51264250514E-3</v>
      </c>
      <c r="K935" s="1">
        <v>3.16153899993E-5</v>
      </c>
      <c r="L935" s="1">
        <v>3.1706119999700001E-5</v>
      </c>
      <c r="M935" t="s">
        <v>40</v>
      </c>
      <c r="N935" t="s">
        <v>69</v>
      </c>
      <c r="O935" t="s">
        <v>23</v>
      </c>
    </row>
    <row r="936" spans="1:15" x14ac:dyDescent="0.25">
      <c r="A936" s="1">
        <v>2.0917996184700001E-5</v>
      </c>
      <c r="B936" s="1">
        <v>7.0578099995400004E-6</v>
      </c>
      <c r="C936" s="1">
        <v>7.1419959994100003E-6</v>
      </c>
      <c r="D936">
        <v>1.000860241E-3</v>
      </c>
      <c r="E936" s="1">
        <v>9.4660000282700001E-8</v>
      </c>
      <c r="F936" s="1">
        <v>8.0840000027399995E-8</v>
      </c>
      <c r="G936">
        <v>1.000860241E-3</v>
      </c>
      <c r="H936" s="1">
        <v>9.4660000282700001E-8</v>
      </c>
      <c r="I936" s="1">
        <v>8.0840000027399995E-8</v>
      </c>
      <c r="J936">
        <v>1.000860241E-3</v>
      </c>
      <c r="K936" s="1">
        <v>9.4660000282700001E-8</v>
      </c>
      <c r="L936" s="1">
        <v>8.0840000027399995E-8</v>
      </c>
      <c r="M936" t="s">
        <v>80</v>
      </c>
      <c r="N936" t="s">
        <v>109</v>
      </c>
      <c r="O936" t="s">
        <v>49</v>
      </c>
    </row>
    <row r="937" spans="1:15" x14ac:dyDescent="0.25">
      <c r="A937" s="1">
        <v>4.2486808132300002E-6</v>
      </c>
      <c r="B937">
        <v>7.0261502149700006E-2</v>
      </c>
      <c r="C937">
        <v>7.0261501820699998E-2</v>
      </c>
      <c r="D937">
        <v>2.9752743013099999E-3</v>
      </c>
      <c r="E937">
        <v>2.1157073025800002</v>
      </c>
      <c r="F937">
        <v>2.1157072275600002</v>
      </c>
      <c r="G937">
        <v>2.9752743013000001E-3</v>
      </c>
      <c r="H937">
        <v>2.1157073025800002</v>
      </c>
      <c r="I937">
        <v>2.1157072275600002</v>
      </c>
      <c r="J937">
        <v>2.9752743013000001E-3</v>
      </c>
      <c r="K937">
        <v>2.1157073025800002</v>
      </c>
      <c r="L937">
        <v>2.1157072275600002</v>
      </c>
      <c r="M937" t="s">
        <v>54</v>
      </c>
      <c r="N937" t="s">
        <v>33</v>
      </c>
      <c r="O937" t="s">
        <v>63</v>
      </c>
    </row>
    <row r="938" spans="1:15" x14ac:dyDescent="0.25">
      <c r="A938" s="1">
        <v>1.7276262151E-5</v>
      </c>
      <c r="B938" s="1">
        <v>3.90632999991E-6</v>
      </c>
      <c r="C938" s="1">
        <v>3.9479199997999999E-6</v>
      </c>
      <c r="D938">
        <v>1.3379826465500001E-3</v>
      </c>
      <c r="E938" s="1">
        <v>2.5737099997900001E-6</v>
      </c>
      <c r="F938" s="1">
        <v>2.44752E-6</v>
      </c>
      <c r="G938">
        <v>1.3379826465500001E-3</v>
      </c>
      <c r="H938" s="1">
        <v>2.5737099997900001E-6</v>
      </c>
      <c r="I938" s="1">
        <v>2.44752E-6</v>
      </c>
      <c r="J938">
        <v>1.3379826465500001E-3</v>
      </c>
      <c r="K938" s="1">
        <v>2.5737099997900001E-6</v>
      </c>
      <c r="L938" s="1">
        <v>2.44752E-6</v>
      </c>
      <c r="M938" t="s">
        <v>91</v>
      </c>
      <c r="N938" t="s">
        <v>42</v>
      </c>
      <c r="O938" t="s">
        <v>17</v>
      </c>
    </row>
    <row r="939" spans="1:15" x14ac:dyDescent="0.25">
      <c r="A939" s="1">
        <v>1.30979759016E-5</v>
      </c>
      <c r="B939">
        <v>8.2748380254600004E-2</v>
      </c>
      <c r="C939">
        <v>8.2748380368299998E-2</v>
      </c>
      <c r="D939">
        <v>1.63918902994E-3</v>
      </c>
      <c r="E939">
        <v>0.72442880104100005</v>
      </c>
      <c r="F939">
        <v>0.724428743037</v>
      </c>
      <c r="G939">
        <v>1.63918902994E-3</v>
      </c>
      <c r="H939">
        <v>0.72442880104100005</v>
      </c>
      <c r="I939">
        <v>0.724428743037</v>
      </c>
      <c r="J939">
        <v>1.63918902994E-3</v>
      </c>
      <c r="K939">
        <v>0.72442880104100005</v>
      </c>
      <c r="L939">
        <v>0.724428743037</v>
      </c>
      <c r="M939" t="s">
        <v>54</v>
      </c>
      <c r="N939" t="s">
        <v>33</v>
      </c>
      <c r="O939" t="s">
        <v>17</v>
      </c>
    </row>
    <row r="940" spans="1:15" x14ac:dyDescent="0.25">
      <c r="A940">
        <v>0.425774868674</v>
      </c>
      <c r="B940">
        <v>0.18993099505700001</v>
      </c>
      <c r="C940">
        <v>0.190009452616</v>
      </c>
      <c r="D940">
        <v>0.83598725228100002</v>
      </c>
      <c r="E940">
        <v>0.336004868309</v>
      </c>
      <c r="F940">
        <v>0.33653322684800002</v>
      </c>
      <c r="G940">
        <v>0.745749511827</v>
      </c>
      <c r="H940">
        <v>0.20086289517600001</v>
      </c>
      <c r="I940">
        <v>0.20100301899799999</v>
      </c>
      <c r="J940">
        <v>0.54816601874600002</v>
      </c>
      <c r="K940">
        <v>0.20316645602799999</v>
      </c>
      <c r="L940">
        <v>0.20274674656800001</v>
      </c>
      <c r="M940" t="s">
        <v>451</v>
      </c>
      <c r="N940" t="s">
        <v>25</v>
      </c>
      <c r="O940" t="s">
        <v>34</v>
      </c>
    </row>
    <row r="941" spans="1:15" x14ac:dyDescent="0.25">
      <c r="A941">
        <v>0.724910204048</v>
      </c>
      <c r="B941">
        <v>0.12519968796</v>
      </c>
      <c r="C941">
        <v>0.12519968077999999</v>
      </c>
      <c r="D941">
        <v>2.2240045771600001</v>
      </c>
      <c r="E941">
        <v>0.38696556373000002</v>
      </c>
      <c r="F941">
        <v>0.38696546269999998</v>
      </c>
      <c r="G941">
        <v>0.42869973262099997</v>
      </c>
      <c r="H941">
        <v>0.14362656423</v>
      </c>
      <c r="I941">
        <v>0.1436264632</v>
      </c>
      <c r="J941">
        <v>2.35479295758</v>
      </c>
      <c r="K941">
        <v>0.38503604293999999</v>
      </c>
      <c r="L941">
        <v>0.38503594191000001</v>
      </c>
      <c r="M941" t="s">
        <v>153</v>
      </c>
      <c r="N941" t="s">
        <v>146</v>
      </c>
      <c r="O941" t="s">
        <v>77</v>
      </c>
    </row>
    <row r="942" spans="1:15" x14ac:dyDescent="0.25">
      <c r="A942">
        <v>0.74912781237799997</v>
      </c>
      <c r="B942">
        <v>0.35972868239</v>
      </c>
      <c r="C942">
        <v>0.35972868300999999</v>
      </c>
      <c r="D942">
        <v>1.44720511958</v>
      </c>
      <c r="E942">
        <v>0.70274894227999996</v>
      </c>
      <c r="F942">
        <v>0.70274891445999998</v>
      </c>
      <c r="G942">
        <v>1.7378141437500001</v>
      </c>
      <c r="H942">
        <v>0.81760871463999996</v>
      </c>
      <c r="I942">
        <v>0.81760868681999999</v>
      </c>
      <c r="J942">
        <v>1.61543943662</v>
      </c>
      <c r="K942">
        <v>0.80013730263000005</v>
      </c>
      <c r="L942">
        <v>0.80013727480999997</v>
      </c>
      <c r="M942" t="s">
        <v>360</v>
      </c>
      <c r="N942" t="s">
        <v>121</v>
      </c>
      <c r="O942" t="s">
        <v>44</v>
      </c>
    </row>
    <row r="943" spans="1:15" x14ac:dyDescent="0.25">
      <c r="A943" s="1">
        <v>3.5326408407700002E-6</v>
      </c>
      <c r="B943" s="1">
        <v>1.5159699999800001E-6</v>
      </c>
      <c r="C943" s="1">
        <v>1.50683999989E-6</v>
      </c>
      <c r="D943">
        <v>9.4482275555300005E-4</v>
      </c>
      <c r="E943" s="1">
        <v>9.7871000015499994E-7</v>
      </c>
      <c r="F943" s="1">
        <v>8.9404000025399996E-7</v>
      </c>
      <c r="G943">
        <v>9.4482275555300005E-4</v>
      </c>
      <c r="H943" s="1">
        <v>9.7871000015499994E-7</v>
      </c>
      <c r="I943" s="1">
        <v>8.9404000025399996E-7</v>
      </c>
      <c r="J943">
        <v>9.4482275555300005E-4</v>
      </c>
      <c r="K943" s="1">
        <v>9.7871000015499994E-7</v>
      </c>
      <c r="L943" s="1">
        <v>8.9404000025399996E-7</v>
      </c>
      <c r="M943" t="s">
        <v>452</v>
      </c>
      <c r="N943" t="s">
        <v>28</v>
      </c>
      <c r="O943" t="s">
        <v>53</v>
      </c>
    </row>
    <row r="944" spans="1:15" x14ac:dyDescent="0.25">
      <c r="A944" s="1">
        <v>5.3028550860499999E-6</v>
      </c>
      <c r="B944">
        <v>2.5567311956500001E-3</v>
      </c>
      <c r="C944">
        <v>2.5567275752999999E-3</v>
      </c>
      <c r="D944">
        <v>7.4592512047599998E-4</v>
      </c>
      <c r="E944">
        <v>0.19818835061500001</v>
      </c>
      <c r="F944">
        <v>0.19818837635299999</v>
      </c>
      <c r="G944">
        <v>7.4592512047500002E-4</v>
      </c>
      <c r="H944">
        <v>0.19818835061500001</v>
      </c>
      <c r="I944">
        <v>0.19818837635299999</v>
      </c>
      <c r="J944">
        <v>7.45925120473E-4</v>
      </c>
      <c r="K944">
        <v>0.19818835061500001</v>
      </c>
      <c r="L944">
        <v>0.19818837635299999</v>
      </c>
      <c r="M944" t="s">
        <v>144</v>
      </c>
      <c r="N944" t="s">
        <v>16</v>
      </c>
      <c r="O944" t="s">
        <v>60</v>
      </c>
    </row>
    <row r="945" spans="1:15" x14ac:dyDescent="0.25">
      <c r="A945" s="1">
        <v>6.0713138161099999E-6</v>
      </c>
      <c r="B945" s="1">
        <v>1.58733300004E-6</v>
      </c>
      <c r="C945" s="1">
        <v>1.5803030000100001E-6</v>
      </c>
      <c r="D945">
        <v>1.9973925332499999E-3</v>
      </c>
      <c r="E945" s="1">
        <v>2.7214700004700001E-6</v>
      </c>
      <c r="F945" s="1">
        <v>2.83929000044E-6</v>
      </c>
      <c r="G945">
        <v>1.9973925332499999E-3</v>
      </c>
      <c r="H945" s="1">
        <v>2.7214700004700001E-6</v>
      </c>
      <c r="I945" s="1">
        <v>2.83929000044E-6</v>
      </c>
      <c r="J945">
        <v>1.9973925332499999E-3</v>
      </c>
      <c r="K945" s="1">
        <v>2.7214700004700001E-6</v>
      </c>
      <c r="L945" s="1">
        <v>2.83929000044E-6</v>
      </c>
      <c r="M945" t="s">
        <v>453</v>
      </c>
      <c r="N945" t="s">
        <v>25</v>
      </c>
      <c r="O945" t="s">
        <v>29</v>
      </c>
    </row>
    <row r="946" spans="1:15" x14ac:dyDescent="0.25">
      <c r="A946">
        <v>6.3675520278100001E-2</v>
      </c>
      <c r="B946">
        <v>0.23435978932000001</v>
      </c>
      <c r="C946">
        <v>0.23312788567000001</v>
      </c>
      <c r="D946">
        <v>0.31687725804400002</v>
      </c>
      <c r="E946">
        <v>0.39857882724999999</v>
      </c>
      <c r="F946">
        <v>0.41644097435999999</v>
      </c>
      <c r="G946">
        <v>0.22854240695799999</v>
      </c>
      <c r="H946">
        <v>0.44680704906000002</v>
      </c>
      <c r="I946">
        <v>0.42894490195000001</v>
      </c>
      <c r="J946">
        <v>0.39549911241800001</v>
      </c>
      <c r="K946">
        <v>0.29777297110000001</v>
      </c>
      <c r="L946">
        <v>0.26898783425</v>
      </c>
      <c r="M946" t="s">
        <v>35</v>
      </c>
      <c r="N946" t="s">
        <v>454</v>
      </c>
      <c r="O946" t="s">
        <v>55</v>
      </c>
    </row>
    <row r="947" spans="1:15" x14ac:dyDescent="0.25">
      <c r="A947" s="1">
        <v>6.7514756568500004E-6</v>
      </c>
      <c r="B947">
        <v>4.3531921000000001E-4</v>
      </c>
      <c r="C947" s="1">
        <v>1.8423299996700001E-6</v>
      </c>
      <c r="D947">
        <v>7.71614613012E-4</v>
      </c>
      <c r="E947">
        <v>1.262435512E-2</v>
      </c>
      <c r="F947" s="1">
        <v>2.1721599998699998E-6</v>
      </c>
      <c r="G947">
        <v>1.3364757134E-3</v>
      </c>
      <c r="H947">
        <v>2.186599778E-2</v>
      </c>
      <c r="I947" s="1">
        <v>3.7404100003999999E-6</v>
      </c>
      <c r="J947">
        <v>5.7022874154000003E-3</v>
      </c>
      <c r="K947">
        <v>8.8629880189999996E-2</v>
      </c>
      <c r="L947" s="1">
        <v>1.5348790000799999E-5</v>
      </c>
      <c r="M947" t="s">
        <v>91</v>
      </c>
      <c r="N947" t="s">
        <v>52</v>
      </c>
      <c r="O947" t="s">
        <v>70</v>
      </c>
    </row>
    <row r="948" spans="1:15" x14ac:dyDescent="0.25">
      <c r="A948" s="1">
        <v>1.6887030828200001E-5</v>
      </c>
      <c r="B948">
        <v>2.5763054760000001E-2</v>
      </c>
      <c r="C948" s="1">
        <v>3.3259799998600002E-6</v>
      </c>
      <c r="D948">
        <v>2.0492919471299998E-3</v>
      </c>
      <c r="E948">
        <v>0.17784405213999999</v>
      </c>
      <c r="F948" s="1">
        <v>9.3299399996900008E-6</v>
      </c>
      <c r="G948">
        <v>2.0492919296399999E-3</v>
      </c>
      <c r="H948">
        <v>0.17784405213999999</v>
      </c>
      <c r="I948" s="1">
        <v>9.3299399996900008E-6</v>
      </c>
      <c r="J948">
        <v>4.6495974872000001E-3</v>
      </c>
      <c r="K948">
        <v>0.36525860191999998</v>
      </c>
      <c r="L948" s="1">
        <v>1.58666200001E-5</v>
      </c>
      <c r="M948" t="s">
        <v>366</v>
      </c>
      <c r="N948" t="s">
        <v>121</v>
      </c>
      <c r="O948" t="s">
        <v>66</v>
      </c>
    </row>
    <row r="949" spans="1:15" x14ac:dyDescent="0.25">
      <c r="A949">
        <v>6.0467695627200002E-2</v>
      </c>
      <c r="B949">
        <v>0.30197013895500002</v>
      </c>
      <c r="C949">
        <v>0.229926460237</v>
      </c>
      <c r="D949">
        <v>0.24791132595000001</v>
      </c>
      <c r="E949">
        <v>0.70695144315000003</v>
      </c>
      <c r="F949">
        <v>0.33115115245499999</v>
      </c>
      <c r="G949">
        <v>9.5290612774200006E-2</v>
      </c>
      <c r="H949">
        <v>0.71735885583000003</v>
      </c>
      <c r="I949">
        <v>0.34155856513499999</v>
      </c>
      <c r="J949">
        <v>1.43488051798E-2</v>
      </c>
      <c r="K949">
        <v>0.68354954032000004</v>
      </c>
      <c r="L949">
        <v>4.2177965218799997E-2</v>
      </c>
      <c r="M949" t="s">
        <v>350</v>
      </c>
      <c r="N949" t="s">
        <v>25</v>
      </c>
      <c r="O949" t="s">
        <v>66</v>
      </c>
    </row>
    <row r="950" spans="1:15" x14ac:dyDescent="0.25">
      <c r="A950">
        <v>5.09527613932E-2</v>
      </c>
      <c r="B950">
        <v>0.36848944448999998</v>
      </c>
      <c r="C950">
        <v>0.36860851836000003</v>
      </c>
      <c r="D950">
        <v>0.34435425589000002</v>
      </c>
      <c r="E950">
        <v>0.28847454820000001</v>
      </c>
      <c r="F950">
        <v>0.29001354742000002</v>
      </c>
      <c r="G950">
        <v>3.7487809094599998E-2</v>
      </c>
      <c r="H950">
        <v>0.16412138092</v>
      </c>
      <c r="I950">
        <v>0.16485238014</v>
      </c>
      <c r="J950">
        <v>7.9210318089500006E-2</v>
      </c>
      <c r="K950">
        <v>0.50986526555</v>
      </c>
      <c r="L950">
        <v>0.51050293144000003</v>
      </c>
      <c r="M950" t="s">
        <v>414</v>
      </c>
      <c r="N950" t="s">
        <v>25</v>
      </c>
      <c r="O950" t="s">
        <v>88</v>
      </c>
    </row>
    <row r="951" spans="1:15" x14ac:dyDescent="0.25">
      <c r="A951" s="1">
        <v>2.1212555600899999E-6</v>
      </c>
      <c r="B951" s="1">
        <v>8.6672999977099996E-7</v>
      </c>
      <c r="C951" s="1">
        <v>8.7796999981300003E-7</v>
      </c>
      <c r="D951">
        <v>9.8802598833200002E-4</v>
      </c>
      <c r="E951" s="1">
        <v>4.8959999610099997E-8</v>
      </c>
      <c r="F951" s="1">
        <v>2.19699991533E-8</v>
      </c>
      <c r="G951">
        <v>9.880259883300001E-4</v>
      </c>
      <c r="H951" s="1">
        <v>4.8959999610099997E-8</v>
      </c>
      <c r="I951" s="1">
        <v>2.19699991533E-8</v>
      </c>
      <c r="J951">
        <v>9.8802598833099995E-4</v>
      </c>
      <c r="K951" s="1">
        <v>4.8959999610099997E-8</v>
      </c>
      <c r="L951" s="1">
        <v>2.19699991533E-8</v>
      </c>
      <c r="M951" t="s">
        <v>143</v>
      </c>
      <c r="N951" t="s">
        <v>69</v>
      </c>
      <c r="O951" t="s">
        <v>77</v>
      </c>
    </row>
    <row r="952" spans="1:15" x14ac:dyDescent="0.25">
      <c r="A952">
        <v>0.91036845080499995</v>
      </c>
      <c r="B952">
        <v>0.795277134848</v>
      </c>
      <c r="C952">
        <v>0.79527713388800003</v>
      </c>
      <c r="D952">
        <v>0.80993226324199996</v>
      </c>
      <c r="E952">
        <v>1.8722253089500001</v>
      </c>
      <c r="F952">
        <v>1.8722252648</v>
      </c>
      <c r="G952">
        <v>2.6433000120800001</v>
      </c>
      <c r="H952">
        <v>1.9096361932599999</v>
      </c>
      <c r="I952">
        <v>1.9096361471800001</v>
      </c>
      <c r="J952">
        <v>1.5037864810999999</v>
      </c>
      <c r="K952">
        <v>1.47655065437</v>
      </c>
      <c r="L952">
        <v>1.4765506507499999</v>
      </c>
      <c r="M952" t="s">
        <v>111</v>
      </c>
      <c r="N952" t="s">
        <v>228</v>
      </c>
      <c r="O952" t="s">
        <v>49</v>
      </c>
    </row>
    <row r="953" spans="1:15" x14ac:dyDescent="0.25">
      <c r="A953" s="1">
        <v>8.7636114688400008E-6</v>
      </c>
      <c r="B953">
        <v>2.4900385060999999</v>
      </c>
      <c r="C953">
        <v>2.5014210612999999</v>
      </c>
      <c r="D953">
        <v>1.2135395843099999E-3</v>
      </c>
      <c r="E953">
        <v>1.8924323157</v>
      </c>
      <c r="F953">
        <v>1.92201798374</v>
      </c>
      <c r="G953">
        <v>2.1019122170200001E-3</v>
      </c>
      <c r="H953">
        <v>3.2777888044900001</v>
      </c>
      <c r="I953">
        <v>3.3290323134399999</v>
      </c>
      <c r="J953">
        <v>1.98170184281E-3</v>
      </c>
      <c r="K953">
        <v>3.0400273578200001</v>
      </c>
      <c r="L953">
        <v>2.9543812213299998</v>
      </c>
      <c r="M953" t="s">
        <v>247</v>
      </c>
      <c r="N953" t="s">
        <v>68</v>
      </c>
      <c r="O953" t="s">
        <v>23</v>
      </c>
    </row>
    <row r="954" spans="1:15" x14ac:dyDescent="0.25">
      <c r="A954" s="1">
        <v>9.9640677678399997E-5</v>
      </c>
      <c r="B954">
        <v>2.37590652013</v>
      </c>
      <c r="C954">
        <v>3.3600392615199999</v>
      </c>
      <c r="D954">
        <v>15.7437326076</v>
      </c>
      <c r="E954">
        <v>3.5746864760200001</v>
      </c>
      <c r="F954">
        <v>4.9370549351499999</v>
      </c>
      <c r="G954">
        <v>14.953045103599999</v>
      </c>
      <c r="H954">
        <v>2.0966657956299999</v>
      </c>
      <c r="I954">
        <v>2.7560641107100001</v>
      </c>
      <c r="J954">
        <v>17.961803892500001</v>
      </c>
      <c r="K954">
        <v>3.6543332074000001</v>
      </c>
      <c r="L954">
        <v>5.0311581075799996</v>
      </c>
      <c r="M954" t="s">
        <v>91</v>
      </c>
      <c r="N954" t="s">
        <v>159</v>
      </c>
      <c r="O954" t="s">
        <v>17</v>
      </c>
    </row>
    <row r="955" spans="1:15" x14ac:dyDescent="0.25">
      <c r="A955" s="1">
        <v>1.09421053719E-5</v>
      </c>
      <c r="B955">
        <v>4.7164200399999997E-3</v>
      </c>
      <c r="C955" s="1">
        <v>3.1243400000500001E-6</v>
      </c>
      <c r="D955">
        <v>1.0055089374199999E-3</v>
      </c>
      <c r="E955">
        <v>3.6675298109999997E-2</v>
      </c>
      <c r="F955" s="1">
        <v>1.1764700000899999E-6</v>
      </c>
      <c r="G955">
        <v>1.74159256697E-3</v>
      </c>
      <c r="H955">
        <v>6.352351849E-2</v>
      </c>
      <c r="I955" s="1">
        <v>1.6459900002999999E-6</v>
      </c>
      <c r="J955">
        <v>3.8924277612099999E-3</v>
      </c>
      <c r="K955">
        <v>0.14096538904</v>
      </c>
      <c r="L955" s="1">
        <v>6.5182199993099996E-6</v>
      </c>
      <c r="M955" t="s">
        <v>91</v>
      </c>
      <c r="N955" t="s">
        <v>124</v>
      </c>
      <c r="O955" t="s">
        <v>23</v>
      </c>
    </row>
    <row r="956" spans="1:15" x14ac:dyDescent="0.25">
      <c r="A956">
        <v>0.96979507040500001</v>
      </c>
      <c r="B956">
        <v>0.28073602852000001</v>
      </c>
      <c r="C956">
        <v>0.28073602862000002</v>
      </c>
      <c r="D956">
        <v>1.0732351920800001</v>
      </c>
      <c r="E956">
        <v>0.31286458010000001</v>
      </c>
      <c r="F956">
        <v>0.31286459280000001</v>
      </c>
      <c r="G956">
        <v>0.124583639047</v>
      </c>
      <c r="H956">
        <v>4.5719002629999998E-2</v>
      </c>
      <c r="I956">
        <v>4.5719015330000001E-2</v>
      </c>
      <c r="J956">
        <v>0.72637845731299999</v>
      </c>
      <c r="K956">
        <v>0.22337055312000001</v>
      </c>
      <c r="L956">
        <v>0.22337056582000001</v>
      </c>
      <c r="M956" t="s">
        <v>367</v>
      </c>
      <c r="N956" t="s">
        <v>121</v>
      </c>
      <c r="O956" t="s">
        <v>60</v>
      </c>
    </row>
    <row r="957" spans="1:15" x14ac:dyDescent="0.25">
      <c r="A957">
        <v>0.457499328378</v>
      </c>
      <c r="B957">
        <v>744.29322404300001</v>
      </c>
      <c r="C957">
        <v>576.52704888000005</v>
      </c>
      <c r="D957">
        <v>0.27655776844300001</v>
      </c>
      <c r="E957">
        <v>1.36715350702</v>
      </c>
      <c r="F957">
        <v>1.0615449358</v>
      </c>
      <c r="G957">
        <v>0.81934244783400001</v>
      </c>
      <c r="H957">
        <v>1.87665337709</v>
      </c>
      <c r="I957">
        <v>1.4695445009799999</v>
      </c>
      <c r="J957">
        <v>0.191561825085</v>
      </c>
      <c r="K957">
        <v>2.1086357820999999</v>
      </c>
      <c r="L957">
        <v>1.6337204382099999</v>
      </c>
      <c r="M957" t="s">
        <v>181</v>
      </c>
      <c r="N957" t="s">
        <v>182</v>
      </c>
      <c r="O957" t="s">
        <v>23</v>
      </c>
    </row>
    <row r="958" spans="1:15" x14ac:dyDescent="0.25">
      <c r="A958" s="1">
        <v>9.2716483866700008E-6</v>
      </c>
      <c r="B958">
        <v>0.62463719957999997</v>
      </c>
      <c r="D958">
        <v>7.5649835828000005E-4</v>
      </c>
      <c r="E958">
        <v>0.91688335708000002</v>
      </c>
      <c r="G958">
        <v>1.15298068916E-3</v>
      </c>
      <c r="H958">
        <v>1.58808959684</v>
      </c>
      <c r="J958">
        <v>3.6221490927699999E-3</v>
      </c>
      <c r="K958">
        <v>3.6348176786000002</v>
      </c>
      <c r="M958" t="s">
        <v>61</v>
      </c>
      <c r="N958" t="s">
        <v>295</v>
      </c>
      <c r="O958" t="s">
        <v>26</v>
      </c>
    </row>
    <row r="959" spans="1:15" x14ac:dyDescent="0.25">
      <c r="A959">
        <v>0.12191073165999999</v>
      </c>
      <c r="B959">
        <v>0.12184739706</v>
      </c>
      <c r="C959">
        <v>0.12184761568999999</v>
      </c>
      <c r="D959">
        <v>0.24892595231100001</v>
      </c>
      <c r="E959">
        <v>0.26874523861999999</v>
      </c>
      <c r="F959">
        <v>0.2687454037</v>
      </c>
      <c r="G959">
        <v>0.14751595307000001</v>
      </c>
      <c r="H959">
        <v>0.23761365676000001</v>
      </c>
      <c r="I959">
        <v>0.23761382183999999</v>
      </c>
      <c r="J959">
        <v>0.35171482516000002</v>
      </c>
      <c r="K959">
        <v>0.13274062387999999</v>
      </c>
      <c r="L959">
        <v>0.13274045879999999</v>
      </c>
      <c r="M959" t="s">
        <v>85</v>
      </c>
      <c r="N959" t="s">
        <v>191</v>
      </c>
      <c r="O959" t="s">
        <v>63</v>
      </c>
    </row>
    <row r="960" spans="1:15" x14ac:dyDescent="0.25">
      <c r="A960" s="1">
        <v>1.1034591899500001E-5</v>
      </c>
      <c r="B960" s="1">
        <v>3.7432300001900001E-6</v>
      </c>
      <c r="C960" s="1">
        <v>3.7090800000299999E-6</v>
      </c>
      <c r="D960">
        <v>3.1771344476199997E-4</v>
      </c>
      <c r="E960" s="1">
        <v>5.4401000015900001E-7</v>
      </c>
      <c r="F960" s="1">
        <v>1.13842000005E-6</v>
      </c>
      <c r="G960">
        <v>5.5029582857400001E-4</v>
      </c>
      <c r="H960" s="1">
        <v>8.6726999981600005E-7</v>
      </c>
      <c r="I960" s="1">
        <v>9.7740000093399994E-8</v>
      </c>
      <c r="J960">
        <v>5.1882388272300002E-4</v>
      </c>
      <c r="K960" s="1">
        <v>1.0236500003200001E-6</v>
      </c>
      <c r="L960" s="1">
        <v>8.8359000027799996E-7</v>
      </c>
      <c r="M960" t="s">
        <v>189</v>
      </c>
      <c r="N960" t="s">
        <v>25</v>
      </c>
      <c r="O960" t="s">
        <v>23</v>
      </c>
    </row>
    <row r="961" spans="1:15" x14ac:dyDescent="0.25">
      <c r="A961">
        <v>3.3938388381000002</v>
      </c>
      <c r="B961">
        <v>1.8512433399399999</v>
      </c>
      <c r="C961">
        <v>1.85124334176</v>
      </c>
      <c r="D961">
        <v>4.0472063347100002</v>
      </c>
      <c r="E961">
        <v>2.0731674020600002</v>
      </c>
      <c r="F961">
        <v>2.0731674281600001</v>
      </c>
      <c r="G961">
        <v>3.2063445508199999</v>
      </c>
      <c r="H961">
        <v>2.1174155209299999</v>
      </c>
      <c r="I961">
        <v>2.11741554439</v>
      </c>
      <c r="J961">
        <v>3.4914091467500001</v>
      </c>
      <c r="K961">
        <v>2.1357022400100001</v>
      </c>
      <c r="L961">
        <v>2.1357022624500002</v>
      </c>
      <c r="M961" t="s">
        <v>338</v>
      </c>
      <c r="N961" t="s">
        <v>33</v>
      </c>
      <c r="O961" t="s">
        <v>77</v>
      </c>
    </row>
    <row r="962" spans="1:15" x14ac:dyDescent="0.25">
      <c r="A962" s="1">
        <v>2.41307028639E-6</v>
      </c>
      <c r="B962" s="1">
        <v>1.29529399995E-6</v>
      </c>
      <c r="C962">
        <v>1.9143950219999999E-4</v>
      </c>
      <c r="D962">
        <v>1.082257992E-4</v>
      </c>
      <c r="E962" s="1">
        <v>1.324583E-5</v>
      </c>
      <c r="F962">
        <v>1.13774041E-3</v>
      </c>
      <c r="G962">
        <v>2.19816840841E-4</v>
      </c>
      <c r="H962" s="1">
        <v>4.4876700009399997E-6</v>
      </c>
      <c r="I962">
        <v>1.9516511879999999E-3</v>
      </c>
      <c r="J962">
        <v>7.7940324100999995E-4</v>
      </c>
      <c r="K962" s="1">
        <v>8.7246999989100004E-6</v>
      </c>
      <c r="L962">
        <v>3.6830088E-3</v>
      </c>
      <c r="M962" t="s">
        <v>138</v>
      </c>
      <c r="N962" t="s">
        <v>139</v>
      </c>
      <c r="O962" t="s">
        <v>70</v>
      </c>
    </row>
    <row r="963" spans="1:15" x14ac:dyDescent="0.25">
      <c r="A963" s="1">
        <v>3.7301605840399999E-6</v>
      </c>
      <c r="B963" s="1">
        <v>1.3847099999999999E-6</v>
      </c>
      <c r="C963" s="1">
        <v>1.35450000016E-6</v>
      </c>
      <c r="D963">
        <v>5.3677994593800005E-4</v>
      </c>
      <c r="E963" s="1">
        <v>7.5170000002299995E-7</v>
      </c>
      <c r="F963" s="1">
        <v>8.0177000061400001E-7</v>
      </c>
      <c r="G963">
        <v>5.3677994593699999E-4</v>
      </c>
      <c r="H963" s="1">
        <v>7.5170000002299995E-7</v>
      </c>
      <c r="I963" s="1">
        <v>8.0177000061400001E-7</v>
      </c>
      <c r="J963">
        <v>5.3677994593900001E-4</v>
      </c>
      <c r="K963" s="1">
        <v>7.5170000002299995E-7</v>
      </c>
      <c r="L963" s="1">
        <v>8.0177000061400001E-7</v>
      </c>
      <c r="M963" t="s">
        <v>436</v>
      </c>
      <c r="N963" t="s">
        <v>172</v>
      </c>
      <c r="O963" t="s">
        <v>63</v>
      </c>
    </row>
    <row r="964" spans="1:15" x14ac:dyDescent="0.25">
      <c r="A964" s="1">
        <v>5.75347604794E-6</v>
      </c>
      <c r="B964" s="1">
        <v>1.56614999991E-6</v>
      </c>
      <c r="C964" s="1">
        <v>1.73373399957E-6</v>
      </c>
      <c r="D964">
        <v>9.6882326632100003E-4</v>
      </c>
      <c r="E964" s="1">
        <v>4.8239500003399997E-6</v>
      </c>
      <c r="F964" s="1">
        <v>4.66683000067E-6</v>
      </c>
      <c r="G964">
        <v>9.6882326632499998E-4</v>
      </c>
      <c r="H964" s="1">
        <v>4.8239500003399997E-6</v>
      </c>
      <c r="I964" s="1">
        <v>4.66683000067E-6</v>
      </c>
      <c r="J964">
        <v>9.6882326632400002E-4</v>
      </c>
      <c r="K964" s="1">
        <v>4.8239500003399997E-6</v>
      </c>
      <c r="L964" s="1">
        <v>4.66683000067E-6</v>
      </c>
      <c r="M964" t="s">
        <v>85</v>
      </c>
      <c r="N964" t="s">
        <v>312</v>
      </c>
      <c r="O964" t="s">
        <v>63</v>
      </c>
    </row>
    <row r="965" spans="1:15" x14ac:dyDescent="0.25">
      <c r="A965" s="1">
        <v>2.4284643339400001E-6</v>
      </c>
      <c r="B965" s="1">
        <v>9.8303999962500008E-7</v>
      </c>
      <c r="C965" s="1">
        <v>8.9643999956500003E-7</v>
      </c>
      <c r="D965">
        <v>6.9916184615000001E-4</v>
      </c>
      <c r="E965" s="1">
        <v>3.7876000025200002E-7</v>
      </c>
      <c r="F965" s="1">
        <v>2.17040000194E-7</v>
      </c>
      <c r="G965">
        <v>6.9916184615099997E-4</v>
      </c>
      <c r="H965" s="1">
        <v>3.7876000025200002E-7</v>
      </c>
      <c r="I965" s="1">
        <v>2.17040000194E-7</v>
      </c>
      <c r="J965">
        <v>6.99161846153E-4</v>
      </c>
      <c r="K965" s="1">
        <v>3.7876000025200002E-7</v>
      </c>
      <c r="L965" s="1">
        <v>2.17040000194E-7</v>
      </c>
      <c r="M965" t="s">
        <v>345</v>
      </c>
      <c r="N965" t="s">
        <v>46</v>
      </c>
      <c r="O965" t="s">
        <v>77</v>
      </c>
    </row>
    <row r="966" spans="1:15" x14ac:dyDescent="0.25">
      <c r="A966">
        <v>6.24871982427E-2</v>
      </c>
      <c r="B966">
        <v>3.6789195931999998</v>
      </c>
      <c r="C966">
        <v>0.25599266628599998</v>
      </c>
      <c r="D966">
        <v>0.123379650705</v>
      </c>
      <c r="E966">
        <v>5.5040188614799996</v>
      </c>
      <c r="F966">
        <v>0.17645339446</v>
      </c>
      <c r="G966">
        <v>2.93204143719E-2</v>
      </c>
      <c r="H966">
        <v>5.4165810687700002</v>
      </c>
      <c r="I966">
        <v>7.0294144680000004E-2</v>
      </c>
      <c r="J966">
        <v>3.8256348051300001E-2</v>
      </c>
      <c r="K966">
        <v>5.4479241751899998</v>
      </c>
      <c r="L966">
        <v>0.10844115254</v>
      </c>
      <c r="M966" t="s">
        <v>18</v>
      </c>
      <c r="N966" t="s">
        <v>19</v>
      </c>
      <c r="O966" t="s">
        <v>88</v>
      </c>
    </row>
    <row r="967" spans="1:15" x14ac:dyDescent="0.25">
      <c r="A967" s="1">
        <v>9.9216658832E-6</v>
      </c>
      <c r="B967">
        <v>8.5874687827999993E-2</v>
      </c>
      <c r="C967">
        <v>8.5874663935399997E-2</v>
      </c>
      <c r="D967">
        <v>6.3761094100100004E-4</v>
      </c>
      <c r="E967">
        <v>0.244075518518</v>
      </c>
      <c r="F967">
        <v>0.24407560866</v>
      </c>
      <c r="G967">
        <v>6.3761094099600002E-4</v>
      </c>
      <c r="H967">
        <v>0.244075518518</v>
      </c>
      <c r="I967">
        <v>0.24407560866</v>
      </c>
      <c r="J967">
        <v>6.3761094100600005E-4</v>
      </c>
      <c r="K967">
        <v>0.244075518518</v>
      </c>
      <c r="L967">
        <v>0.24407560866</v>
      </c>
      <c r="M967" t="s">
        <v>80</v>
      </c>
      <c r="N967" t="s">
        <v>329</v>
      </c>
      <c r="O967" t="s">
        <v>17</v>
      </c>
    </row>
    <row r="968" spans="1:15" x14ac:dyDescent="0.25">
      <c r="A968" s="1">
        <v>1.8276570144199999E-5</v>
      </c>
      <c r="B968" s="1">
        <v>7.8034299999500006E-6</v>
      </c>
      <c r="C968" s="1">
        <v>7.7937400000399993E-6</v>
      </c>
      <c r="D968">
        <v>1.0777552115600001E-3</v>
      </c>
      <c r="E968" s="1">
        <v>9.4522400000400004E-6</v>
      </c>
      <c r="F968" s="1">
        <v>9.4441400002599995E-6</v>
      </c>
      <c r="G968">
        <v>1.0777552115600001E-3</v>
      </c>
      <c r="H968" s="1">
        <v>9.4522400000400004E-6</v>
      </c>
      <c r="I968" s="1">
        <v>9.4441400002599995E-6</v>
      </c>
      <c r="J968">
        <v>1.0777552115600001E-3</v>
      </c>
      <c r="K968" s="1">
        <v>9.4522400000400004E-6</v>
      </c>
      <c r="L968" s="1">
        <v>9.4441400002599995E-6</v>
      </c>
      <c r="M968" t="s">
        <v>71</v>
      </c>
      <c r="N968" t="s">
        <v>38</v>
      </c>
      <c r="O968" t="s">
        <v>49</v>
      </c>
    </row>
    <row r="969" spans="1:15" x14ac:dyDescent="0.25">
      <c r="A969" s="1">
        <v>1.29473596929E-5</v>
      </c>
      <c r="B969" s="1">
        <v>3.07345999939E-6</v>
      </c>
      <c r="C969" s="1">
        <v>3.0750499995199999E-6</v>
      </c>
      <c r="D969">
        <v>9.5883146334899995E-4</v>
      </c>
      <c r="E969" s="1">
        <v>1.9729000002599999E-6</v>
      </c>
      <c r="F969" s="1">
        <v>1.6889200003E-6</v>
      </c>
      <c r="G969">
        <v>1.66074481042E-3</v>
      </c>
      <c r="H969" s="1">
        <v>3.3506699992400001E-6</v>
      </c>
      <c r="I969" s="1">
        <v>3.9548799994900001E-6</v>
      </c>
      <c r="J969">
        <v>1.56576522302E-3</v>
      </c>
      <c r="K969" s="1">
        <v>3.2668199993999999E-6</v>
      </c>
      <c r="L969" s="1">
        <v>3.2433500001300001E-6</v>
      </c>
      <c r="M969" t="s">
        <v>128</v>
      </c>
      <c r="N969" t="s">
        <v>130</v>
      </c>
      <c r="O969" t="s">
        <v>23</v>
      </c>
    </row>
    <row r="970" spans="1:15" x14ac:dyDescent="0.25">
      <c r="A970">
        <v>1.78491085292E-3</v>
      </c>
      <c r="B970">
        <v>3.3987305750000002E-2</v>
      </c>
      <c r="C970">
        <v>3.4059319669999998E-2</v>
      </c>
      <c r="D970">
        <v>3.5468170261000001E-3</v>
      </c>
      <c r="E970">
        <v>4.570691826E-2</v>
      </c>
      <c r="F970">
        <v>4.4287986559999999E-2</v>
      </c>
      <c r="G970">
        <v>3.0751176526900002E-3</v>
      </c>
      <c r="H970">
        <v>5.0071863309999999E-2</v>
      </c>
      <c r="I970">
        <v>4.9546598269999999E-2</v>
      </c>
      <c r="J970">
        <v>3.2146340213999999E-3</v>
      </c>
      <c r="K970">
        <v>4.9022821690000003E-2</v>
      </c>
      <c r="L970">
        <v>4.9232889990000001E-2</v>
      </c>
      <c r="M970" t="s">
        <v>455</v>
      </c>
      <c r="N970" t="s">
        <v>25</v>
      </c>
      <c r="O970" t="s">
        <v>53</v>
      </c>
    </row>
    <row r="971" spans="1:15" x14ac:dyDescent="0.25">
      <c r="A971" s="1">
        <v>4.9975238310500001E-6</v>
      </c>
      <c r="B971" s="1">
        <v>1.33051999995E-6</v>
      </c>
      <c r="C971" s="1">
        <v>1.4606400000600001E-6</v>
      </c>
      <c r="D971">
        <v>1.00928894263E-3</v>
      </c>
      <c r="E971" s="1">
        <v>1.0275999997599999E-6</v>
      </c>
      <c r="F971" s="1">
        <v>1.1126699996900001E-6</v>
      </c>
      <c r="G971">
        <v>1.00928894263E-3</v>
      </c>
      <c r="H971" s="1">
        <v>1.0275999997599999E-6</v>
      </c>
      <c r="I971" s="1">
        <v>1.1126699996900001E-6</v>
      </c>
      <c r="J971">
        <v>1.00928894263E-3</v>
      </c>
      <c r="K971" s="1">
        <v>1.0275999997599999E-6</v>
      </c>
      <c r="L971" s="1">
        <v>1.1126699996900001E-6</v>
      </c>
      <c r="M971" t="s">
        <v>456</v>
      </c>
      <c r="N971" t="s">
        <v>41</v>
      </c>
      <c r="O971" t="s">
        <v>53</v>
      </c>
    </row>
    <row r="972" spans="1:15" x14ac:dyDescent="0.25">
      <c r="A972" s="1">
        <v>2.4941861237599998E-6</v>
      </c>
      <c r="B972">
        <v>5.6704212100000002E-3</v>
      </c>
      <c r="D972">
        <v>1.9949457905700001E-2</v>
      </c>
      <c r="E972">
        <v>0.40204973289000001</v>
      </c>
      <c r="G972">
        <v>3.4553474676100003E-2</v>
      </c>
      <c r="H972">
        <v>0.69637028194999995</v>
      </c>
      <c r="J972">
        <v>2.2335611979699999</v>
      </c>
      <c r="K972">
        <v>1.1334729989000001</v>
      </c>
      <c r="M972" t="s">
        <v>238</v>
      </c>
      <c r="N972" t="s">
        <v>25</v>
      </c>
      <c r="O972" t="s">
        <v>26</v>
      </c>
    </row>
    <row r="973" spans="1:15" x14ac:dyDescent="0.25">
      <c r="A973" s="1">
        <v>6.6701802714099997E-6</v>
      </c>
      <c r="B973" s="1">
        <v>2.73562000008E-6</v>
      </c>
      <c r="C973" s="1">
        <v>1.59848999992E-6</v>
      </c>
      <c r="D973">
        <v>4.7044501734699998E-4</v>
      </c>
      <c r="E973">
        <v>7.4354534999999998E-4</v>
      </c>
      <c r="F973" s="1">
        <v>1.7886900001200001E-6</v>
      </c>
      <c r="G973">
        <v>8.1483467220999997E-4</v>
      </c>
      <c r="H973">
        <v>1.2879845E-3</v>
      </c>
      <c r="I973" s="1">
        <v>3.4404900000100001E-6</v>
      </c>
      <c r="J973">
        <v>2.5537546529899998E-3</v>
      </c>
      <c r="K973">
        <v>6.1520698299999997E-3</v>
      </c>
      <c r="L973" s="1">
        <v>4.0656299997700001E-6</v>
      </c>
      <c r="M973" t="s">
        <v>15</v>
      </c>
      <c r="N973" t="s">
        <v>79</v>
      </c>
      <c r="O973" t="s">
        <v>70</v>
      </c>
    </row>
    <row r="974" spans="1:15" x14ac:dyDescent="0.25">
      <c r="A974" s="1">
        <v>6.7647133136899999E-6</v>
      </c>
      <c r="B974">
        <v>4.1618956057899998</v>
      </c>
      <c r="C974">
        <v>4.1618954822800003</v>
      </c>
      <c r="D974">
        <v>3.9625475608100003E-3</v>
      </c>
      <c r="E974">
        <v>4.41320811797</v>
      </c>
      <c r="F974">
        <v>4.4132081699099999</v>
      </c>
      <c r="G974">
        <v>3.9625475608299999E-3</v>
      </c>
      <c r="H974">
        <v>4.41320811797</v>
      </c>
      <c r="I974">
        <v>4.4132081699099999</v>
      </c>
      <c r="J974">
        <v>3.9625475607999996E-3</v>
      </c>
      <c r="K974">
        <v>4.41320811797</v>
      </c>
      <c r="L974">
        <v>4.4132081699099999</v>
      </c>
      <c r="M974" t="s">
        <v>184</v>
      </c>
      <c r="N974" t="s">
        <v>83</v>
      </c>
      <c r="O974" t="s">
        <v>88</v>
      </c>
    </row>
    <row r="975" spans="1:15" x14ac:dyDescent="0.25">
      <c r="A975" s="1">
        <v>2.32547254863E-5</v>
      </c>
      <c r="B975" s="1">
        <v>2.2048809999999999E-5</v>
      </c>
      <c r="C975" s="1">
        <v>1.4695701999999999E-5</v>
      </c>
      <c r="D975">
        <v>8.2421986002300003E-4</v>
      </c>
      <c r="E975">
        <v>1.4008293999999999E-4</v>
      </c>
      <c r="F975" s="1">
        <v>9.0638819998799997E-6</v>
      </c>
      <c r="G975">
        <v>8.2421986002300003E-4</v>
      </c>
      <c r="H975">
        <v>1.4008293999999999E-4</v>
      </c>
      <c r="I975" s="1">
        <v>9.0638819998799997E-6</v>
      </c>
      <c r="J975">
        <v>8.2421986002300003E-4</v>
      </c>
      <c r="K975">
        <v>1.4008293999999999E-4</v>
      </c>
      <c r="L975" s="1">
        <v>9.0638819998799997E-6</v>
      </c>
      <c r="M975" t="s">
        <v>255</v>
      </c>
      <c r="N975" t="s">
        <v>323</v>
      </c>
      <c r="O975" t="s">
        <v>17</v>
      </c>
    </row>
    <row r="976" spans="1:15" x14ac:dyDescent="0.25">
      <c r="A976" s="1">
        <v>6.3285561637599996E-6</v>
      </c>
      <c r="B976">
        <v>2.5857250029699999</v>
      </c>
      <c r="C976">
        <v>2.5857250014800002</v>
      </c>
      <c r="D976">
        <v>7.4779035075000003E-4</v>
      </c>
      <c r="E976">
        <v>2.8428665616600002</v>
      </c>
      <c r="F976">
        <v>2.8428666059299998</v>
      </c>
      <c r="G976">
        <v>7.4779035075000003E-4</v>
      </c>
      <c r="H976">
        <v>2.8428665616600002</v>
      </c>
      <c r="I976">
        <v>2.8428666059299998</v>
      </c>
      <c r="J976">
        <v>7.4779035075099999E-4</v>
      </c>
      <c r="K976">
        <v>2.8428665616600002</v>
      </c>
      <c r="L976">
        <v>2.8428666059299998</v>
      </c>
      <c r="M976" t="s">
        <v>143</v>
      </c>
      <c r="N976" t="s">
        <v>68</v>
      </c>
      <c r="O976" t="s">
        <v>88</v>
      </c>
    </row>
    <row r="977" spans="1:15" x14ac:dyDescent="0.25">
      <c r="A977" s="1">
        <v>6.1281313161200003E-6</v>
      </c>
      <c r="C977" s="1">
        <v>1.7616100000999999E-6</v>
      </c>
      <c r="D977">
        <v>9.6068466767100004E-4</v>
      </c>
      <c r="F977" s="1">
        <v>1.5142800000599999E-6</v>
      </c>
      <c r="G977">
        <v>1.6639546544599999E-3</v>
      </c>
      <c r="I977" s="1">
        <v>2.4136099998600002E-6</v>
      </c>
      <c r="J977">
        <v>7.8629755012900003E-3</v>
      </c>
      <c r="L977" s="1">
        <v>1.4407580000200001E-5</v>
      </c>
      <c r="M977" t="s">
        <v>91</v>
      </c>
      <c r="N977" t="s">
        <v>31</v>
      </c>
      <c r="O977" t="s">
        <v>70</v>
      </c>
    </row>
    <row r="978" spans="1:15" x14ac:dyDescent="0.25">
      <c r="A978" s="1">
        <v>7.7085460062800005E-6</v>
      </c>
      <c r="B978" s="1">
        <v>1.9297999998E-6</v>
      </c>
      <c r="C978" s="1">
        <v>2.0892499996700001E-6</v>
      </c>
      <c r="D978">
        <v>5.8490287055399997E-4</v>
      </c>
      <c r="E978">
        <v>1.1558463E-4</v>
      </c>
      <c r="F978" s="1">
        <v>6.8179999956899997E-7</v>
      </c>
      <c r="G978">
        <v>1.0130814892900001E-3</v>
      </c>
      <c r="H978">
        <v>2.0025934000100001E-4</v>
      </c>
      <c r="I978" s="1">
        <v>1.0717200007399999E-6</v>
      </c>
      <c r="J978">
        <v>3.2523725287800002E-3</v>
      </c>
      <c r="K978">
        <v>7.0703371000000001E-4</v>
      </c>
      <c r="L978" s="1">
        <v>4.6763500005700004E-6</v>
      </c>
      <c r="M978" t="s">
        <v>128</v>
      </c>
      <c r="N978" t="s">
        <v>65</v>
      </c>
      <c r="O978" t="s">
        <v>70</v>
      </c>
    </row>
    <row r="979" spans="1:15" x14ac:dyDescent="0.25">
      <c r="A979">
        <v>1.8204436092500002E-2</v>
      </c>
      <c r="B979">
        <v>1.9354489831899999</v>
      </c>
      <c r="C979">
        <v>1.9354489893</v>
      </c>
      <c r="D979">
        <v>5.3814437270099996E-3</v>
      </c>
      <c r="E979">
        <v>2.2419432041</v>
      </c>
      <c r="F979">
        <v>2.2419432224500002</v>
      </c>
      <c r="G979">
        <v>1.6234767758899999E-2</v>
      </c>
      <c r="H979">
        <v>2.23062941896</v>
      </c>
      <c r="I979">
        <v>2.2306294378599998</v>
      </c>
      <c r="J979">
        <v>5.4655909908799998E-3</v>
      </c>
      <c r="K979">
        <v>2.2308812679700001</v>
      </c>
      <c r="L979">
        <v>2.2308812868599999</v>
      </c>
      <c r="M979" t="s">
        <v>457</v>
      </c>
      <c r="N979" t="s">
        <v>92</v>
      </c>
      <c r="O979" t="s">
        <v>53</v>
      </c>
    </row>
    <row r="980" spans="1:15" x14ac:dyDescent="0.25">
      <c r="A980" s="1">
        <v>1.25028207519E-5</v>
      </c>
      <c r="B980">
        <v>2.12351766449</v>
      </c>
      <c r="D980">
        <v>6.1385635325100004E-4</v>
      </c>
      <c r="E980">
        <v>0.98538653483000005</v>
      </c>
      <c r="G980">
        <v>9.5217395881899995E-4</v>
      </c>
      <c r="H980">
        <v>1.7067405490000001</v>
      </c>
      <c r="J980">
        <v>2.19533464006E-3</v>
      </c>
      <c r="K980">
        <v>2.8133878024699999</v>
      </c>
      <c r="M980" t="s">
        <v>71</v>
      </c>
      <c r="N980" t="s">
        <v>244</v>
      </c>
      <c r="O980" t="s">
        <v>26</v>
      </c>
    </row>
    <row r="981" spans="1:15" x14ac:dyDescent="0.25">
      <c r="A981" s="1">
        <v>4.7024875160199996E-6</v>
      </c>
      <c r="B981" s="1">
        <v>1.52632000017E-6</v>
      </c>
      <c r="C981" s="1">
        <v>1.37896000041E-6</v>
      </c>
      <c r="D981">
        <v>9.1181308527799997E-4</v>
      </c>
      <c r="E981" s="1">
        <v>1.84440000162E-7</v>
      </c>
      <c r="F981" s="1">
        <v>2.5434000061599999E-7</v>
      </c>
      <c r="G981">
        <v>9.1181308527900004E-4</v>
      </c>
      <c r="H981" s="1">
        <v>1.84440000162E-7</v>
      </c>
      <c r="I981" s="1">
        <v>2.5434000061599999E-7</v>
      </c>
      <c r="J981">
        <v>9.1181308527799997E-4</v>
      </c>
      <c r="K981" s="1">
        <v>1.84440000162E-7</v>
      </c>
      <c r="L981" s="1">
        <v>2.5434000061599999E-7</v>
      </c>
      <c r="M981" t="s">
        <v>64</v>
      </c>
      <c r="N981" t="s">
        <v>65</v>
      </c>
      <c r="O981" t="s">
        <v>29</v>
      </c>
    </row>
    <row r="982" spans="1:15" x14ac:dyDescent="0.25">
      <c r="A982" s="1">
        <v>1.4206269191500001E-5</v>
      </c>
      <c r="B982">
        <v>1.07535904E-3</v>
      </c>
      <c r="C982" s="1">
        <v>3.3624499997699999E-6</v>
      </c>
      <c r="D982">
        <v>5.2914551021299996E-4</v>
      </c>
      <c r="E982">
        <v>9.0396404799999996E-3</v>
      </c>
      <c r="F982" s="1">
        <v>1.1044899999E-6</v>
      </c>
      <c r="G982">
        <v>9.1650690828500004E-4</v>
      </c>
      <c r="H982">
        <v>1.565697148E-2</v>
      </c>
      <c r="I982" s="1">
        <v>1.1295200002E-6</v>
      </c>
      <c r="J982">
        <v>2.8656948748600002E-3</v>
      </c>
      <c r="K982">
        <v>5.5358660830000003E-2</v>
      </c>
      <c r="L982" s="1">
        <v>1.38434299997E-5</v>
      </c>
      <c r="M982" t="s">
        <v>91</v>
      </c>
      <c r="N982" t="s">
        <v>150</v>
      </c>
      <c r="O982" t="s">
        <v>23</v>
      </c>
    </row>
    <row r="983" spans="1:15" x14ac:dyDescent="0.25">
      <c r="A983" s="1">
        <v>3.8633954097500001E-6</v>
      </c>
      <c r="B983" s="1">
        <v>1.4194700002099999E-6</v>
      </c>
      <c r="C983" s="1">
        <v>1.4223100004399999E-6</v>
      </c>
      <c r="D983">
        <v>8.7093815056000004E-4</v>
      </c>
      <c r="E983" s="1">
        <v>7.5252999920400002E-7</v>
      </c>
      <c r="F983" s="1">
        <v>7.0658999984400001E-7</v>
      </c>
      <c r="G983">
        <v>8.7093815055899998E-4</v>
      </c>
      <c r="H983" s="1">
        <v>7.5252999920400002E-7</v>
      </c>
      <c r="I983" s="1">
        <v>7.0658999984400001E-7</v>
      </c>
      <c r="J983">
        <v>8.7093815055800002E-4</v>
      </c>
      <c r="K983" s="1">
        <v>7.5252999920400002E-7</v>
      </c>
      <c r="L983" s="1">
        <v>7.0658999984400001E-7</v>
      </c>
      <c r="M983" t="s">
        <v>458</v>
      </c>
      <c r="N983" t="s">
        <v>46</v>
      </c>
      <c r="O983" t="s">
        <v>53</v>
      </c>
    </row>
    <row r="984" spans="1:15" x14ac:dyDescent="0.25">
      <c r="A984" s="1">
        <v>9.9858130614499998E-6</v>
      </c>
      <c r="B984">
        <v>0.95896652516000003</v>
      </c>
      <c r="D984">
        <v>5.9811060991200003E-4</v>
      </c>
      <c r="E984">
        <v>0.78814687836999997</v>
      </c>
      <c r="G984">
        <v>9.2153137648599999E-4</v>
      </c>
      <c r="H984">
        <v>1.3651111927199999</v>
      </c>
      <c r="J984">
        <v>2.3443428735899999E-3</v>
      </c>
      <c r="K984">
        <v>3.1776826538999998</v>
      </c>
      <c r="M984" t="s">
        <v>100</v>
      </c>
      <c r="N984" t="s">
        <v>459</v>
      </c>
      <c r="O984" t="s">
        <v>26</v>
      </c>
    </row>
    <row r="985" spans="1:15" x14ac:dyDescent="0.25">
      <c r="A985" s="1">
        <v>6.7119135557400004E-7</v>
      </c>
      <c r="C985">
        <v>1.4521586907599999E-4</v>
      </c>
      <c r="D985">
        <v>1.9656279720800001E-4</v>
      </c>
      <c r="F985">
        <v>1.43519795832E-2</v>
      </c>
      <c r="G985">
        <v>1.9896773369200001E-4</v>
      </c>
      <c r="I985">
        <v>1.42102482351E-2</v>
      </c>
      <c r="J985">
        <v>1.97741639936E-4</v>
      </c>
      <c r="L985">
        <v>1.4241633706800001E-2</v>
      </c>
      <c r="M985" t="s">
        <v>138</v>
      </c>
      <c r="N985" t="s">
        <v>139</v>
      </c>
      <c r="O985" t="s">
        <v>63</v>
      </c>
    </row>
    <row r="986" spans="1:15" x14ac:dyDescent="0.25">
      <c r="A986" s="1">
        <v>2.24581724304E-5</v>
      </c>
      <c r="B986" s="1">
        <v>6.9568800000800003E-6</v>
      </c>
      <c r="C986" s="1">
        <v>6.9535800002500002E-6</v>
      </c>
      <c r="D986">
        <v>5.3551781646200001E-4</v>
      </c>
      <c r="E986" s="1">
        <v>1.36641000026E-6</v>
      </c>
      <c r="F986" s="1">
        <v>1.29576000019E-6</v>
      </c>
      <c r="G986">
        <v>5.3551781646299997E-4</v>
      </c>
      <c r="H986" s="1">
        <v>1.36641000026E-6</v>
      </c>
      <c r="I986" s="1">
        <v>1.29576000019E-6</v>
      </c>
      <c r="J986">
        <v>5.3551781646100005E-4</v>
      </c>
      <c r="K986" s="1">
        <v>1.36641000026E-6</v>
      </c>
      <c r="L986" s="1">
        <v>1.29576000019E-6</v>
      </c>
      <c r="M986" t="s">
        <v>189</v>
      </c>
      <c r="N986" t="s">
        <v>25</v>
      </c>
      <c r="O986" t="s">
        <v>49</v>
      </c>
    </row>
    <row r="987" spans="1:15" x14ac:dyDescent="0.25">
      <c r="A987" s="1">
        <v>1.0642440202899999E-5</v>
      </c>
      <c r="B987">
        <v>0.73929279030999995</v>
      </c>
      <c r="C987">
        <v>0.75652047298000002</v>
      </c>
      <c r="D987">
        <v>9.87641112522E-4</v>
      </c>
      <c r="E987">
        <v>1.13525254801</v>
      </c>
      <c r="F987">
        <v>0.52978443642499995</v>
      </c>
      <c r="G987">
        <v>1.6506279259600001E-3</v>
      </c>
      <c r="H987">
        <v>1.96631874611</v>
      </c>
      <c r="I987">
        <v>3.0521064284100001</v>
      </c>
      <c r="J987">
        <v>2.0931234730600001E-3</v>
      </c>
      <c r="K987">
        <v>3.9941327324999998</v>
      </c>
      <c r="L987">
        <v>3.2944475969</v>
      </c>
      <c r="M987" t="s">
        <v>122</v>
      </c>
      <c r="N987" t="s">
        <v>123</v>
      </c>
      <c r="O987" t="s">
        <v>26</v>
      </c>
    </row>
    <row r="988" spans="1:15" x14ac:dyDescent="0.25">
      <c r="A988" s="1">
        <v>1.4422174226200001E-5</v>
      </c>
      <c r="B988">
        <v>9.7764836500000007E-3</v>
      </c>
      <c r="C988" s="1">
        <v>3.1496580003699999E-6</v>
      </c>
      <c r="D988">
        <v>9.846458684009999E-4</v>
      </c>
      <c r="E988">
        <v>5.3205340599999998E-2</v>
      </c>
      <c r="F988" s="1">
        <v>2.94076999996E-6</v>
      </c>
      <c r="G988">
        <v>9.8464586840199997E-4</v>
      </c>
      <c r="H988">
        <v>5.3205340599999998E-2</v>
      </c>
      <c r="I988" s="1">
        <v>2.94076999996E-6</v>
      </c>
      <c r="J988">
        <v>1.9036611107200001E-3</v>
      </c>
      <c r="K988">
        <v>0.11770472519</v>
      </c>
      <c r="L988" s="1">
        <v>1.0871310000200001E-5</v>
      </c>
      <c r="M988" t="s">
        <v>91</v>
      </c>
      <c r="N988" t="s">
        <v>135</v>
      </c>
      <c r="O988" t="s">
        <v>55</v>
      </c>
    </row>
    <row r="989" spans="1:15" x14ac:dyDescent="0.25">
      <c r="A989">
        <v>2.06136731508E-2</v>
      </c>
      <c r="B989">
        <v>1.04787535271</v>
      </c>
      <c r="C989">
        <v>1.04787535053</v>
      </c>
      <c r="D989">
        <v>9.3853078522999997E-2</v>
      </c>
      <c r="E989">
        <v>0.61119006490000005</v>
      </c>
      <c r="F989">
        <v>0.61118993162000002</v>
      </c>
      <c r="G989">
        <v>4.9274591259299998E-2</v>
      </c>
      <c r="H989">
        <v>0.66304074218999998</v>
      </c>
      <c r="I989">
        <v>0.66304060891000005</v>
      </c>
      <c r="J989">
        <v>1.55067245501E-2</v>
      </c>
      <c r="K989">
        <v>0.64193955824000004</v>
      </c>
      <c r="L989">
        <v>0.64193942496</v>
      </c>
      <c r="M989" t="s">
        <v>149</v>
      </c>
      <c r="N989" t="s">
        <v>150</v>
      </c>
      <c r="O989" t="s">
        <v>29</v>
      </c>
    </row>
    <row r="990" spans="1:15" x14ac:dyDescent="0.25">
      <c r="A990" s="1">
        <v>6.6415255100299996E-6</v>
      </c>
      <c r="B990" s="1">
        <v>1.40159000006E-6</v>
      </c>
      <c r="C990" s="1">
        <v>1.4152830000199999E-6</v>
      </c>
      <c r="D990">
        <v>1.33265895117E-3</v>
      </c>
      <c r="E990" s="1">
        <v>5.6463000053199995E-7</v>
      </c>
      <c r="F990" s="1">
        <v>5.4250000047799996E-7</v>
      </c>
      <c r="G990">
        <v>1.33265895117E-3</v>
      </c>
      <c r="H990" s="1">
        <v>5.6463000053199995E-7</v>
      </c>
      <c r="I990" s="1">
        <v>5.4250000047799996E-7</v>
      </c>
      <c r="J990">
        <v>1.33265895117E-3</v>
      </c>
      <c r="K990" s="1">
        <v>5.6463000053199995E-7</v>
      </c>
      <c r="L990" s="1">
        <v>5.4250000047799996E-7</v>
      </c>
      <c r="M990" t="s">
        <v>24</v>
      </c>
      <c r="N990" t="s">
        <v>25</v>
      </c>
      <c r="O990" t="s">
        <v>44</v>
      </c>
    </row>
    <row r="991" spans="1:15" x14ac:dyDescent="0.25">
      <c r="A991" s="1">
        <v>1.20307752795E-5</v>
      </c>
      <c r="B991" s="1">
        <v>3.9032600005499998E-6</v>
      </c>
      <c r="C991" s="1">
        <v>3.8819860005700001E-6</v>
      </c>
      <c r="D991">
        <v>9.0277976758800004E-4</v>
      </c>
      <c r="E991" s="1">
        <v>3.1054099998199998E-6</v>
      </c>
      <c r="F991" s="1">
        <v>3.2616199998599998E-6</v>
      </c>
      <c r="G991">
        <v>9.0277976758500005E-4</v>
      </c>
      <c r="H991" s="1">
        <v>3.1054099998199998E-6</v>
      </c>
      <c r="I991" s="1">
        <v>3.2616199998599998E-6</v>
      </c>
      <c r="J991">
        <v>9.0277976758500005E-4</v>
      </c>
      <c r="K991" s="1">
        <v>3.1054099998199998E-6</v>
      </c>
      <c r="L991" s="1">
        <v>3.2616199998599998E-6</v>
      </c>
      <c r="M991" t="s">
        <v>40</v>
      </c>
      <c r="N991" t="s">
        <v>150</v>
      </c>
      <c r="O991" t="s">
        <v>17</v>
      </c>
    </row>
    <row r="992" spans="1:15" x14ac:dyDescent="0.25">
      <c r="A992" s="1">
        <v>2.5887681905400001E-6</v>
      </c>
      <c r="B992" s="1">
        <v>9.0625000037600005E-7</v>
      </c>
      <c r="C992" s="1">
        <v>8.6595799971599997E-7</v>
      </c>
      <c r="D992">
        <v>6.8298403571800004E-4</v>
      </c>
      <c r="E992" s="1">
        <v>7.7681000032499996E-7</v>
      </c>
      <c r="F992" s="1">
        <v>8.1297999976499999E-7</v>
      </c>
      <c r="G992">
        <v>6.8298403571699997E-4</v>
      </c>
      <c r="H992" s="1">
        <v>7.7681000032499996E-7</v>
      </c>
      <c r="I992" s="1">
        <v>8.1297999976499999E-7</v>
      </c>
      <c r="J992">
        <v>6.82984035719E-4</v>
      </c>
      <c r="K992" s="1">
        <v>7.7681000032499996E-7</v>
      </c>
      <c r="L992" s="1">
        <v>8.1297999976499999E-7</v>
      </c>
      <c r="M992" t="s">
        <v>375</v>
      </c>
      <c r="N992" t="s">
        <v>174</v>
      </c>
      <c r="O992" t="s">
        <v>77</v>
      </c>
    </row>
    <row r="993" spans="1:15" x14ac:dyDescent="0.25">
      <c r="A993">
        <v>5.5686580212700003E-2</v>
      </c>
      <c r="B993">
        <v>0.88388251110000005</v>
      </c>
      <c r="C993">
        <v>0.88388250006000002</v>
      </c>
      <c r="D993">
        <v>9.7970649821799996E-2</v>
      </c>
      <c r="E993">
        <v>0.96234452736999998</v>
      </c>
      <c r="F993">
        <v>0.96234451155</v>
      </c>
      <c r="G993">
        <v>0.18928923793999999</v>
      </c>
      <c r="H993">
        <v>0.90529078871000002</v>
      </c>
      <c r="I993">
        <v>0.90529077289000004</v>
      </c>
      <c r="J993">
        <v>5.2016895978900003E-2</v>
      </c>
      <c r="K993">
        <v>1.02776253623</v>
      </c>
      <c r="L993">
        <v>1.02776252041</v>
      </c>
      <c r="M993" t="s">
        <v>61</v>
      </c>
      <c r="N993" t="s">
        <v>79</v>
      </c>
      <c r="O993" t="s">
        <v>44</v>
      </c>
    </row>
    <row r="994" spans="1:15" x14ac:dyDescent="0.25">
      <c r="A994">
        <v>3.5471174940400002E-2</v>
      </c>
      <c r="B994">
        <v>3.5176773022400001</v>
      </c>
      <c r="C994">
        <v>3.5178049640000002</v>
      </c>
      <c r="D994">
        <v>0.24197572482400001</v>
      </c>
      <c r="E994">
        <v>2.59822975823</v>
      </c>
      <c r="F994">
        <v>2.6817522199399999</v>
      </c>
      <c r="G994">
        <v>0.23745618872300001</v>
      </c>
      <c r="H994">
        <v>2.5981184183199999</v>
      </c>
      <c r="I994">
        <v>2.6816414131999999</v>
      </c>
      <c r="J994">
        <v>8.9287569255300001E-2</v>
      </c>
      <c r="K994">
        <v>3.07718092583</v>
      </c>
      <c r="L994">
        <v>3.0024376613900001</v>
      </c>
      <c r="M994" t="s">
        <v>441</v>
      </c>
      <c r="N994" t="s">
        <v>36</v>
      </c>
      <c r="O994" t="s">
        <v>66</v>
      </c>
    </row>
    <row r="995" spans="1:15" x14ac:dyDescent="0.25">
      <c r="A995">
        <v>0.20342543951399999</v>
      </c>
      <c r="B995">
        <v>0.72218819682699997</v>
      </c>
      <c r="C995">
        <v>0.72218817593499995</v>
      </c>
      <c r="D995">
        <v>8.5400370750000008</v>
      </c>
      <c r="E995">
        <v>1.4934396676199999</v>
      </c>
      <c r="F995">
        <v>1.4934396438199999</v>
      </c>
      <c r="G995">
        <v>60.907136544499998</v>
      </c>
      <c r="H995">
        <v>7.8051790171900004</v>
      </c>
      <c r="I995">
        <v>7.8051783567699999</v>
      </c>
      <c r="J995">
        <v>120.27445311</v>
      </c>
      <c r="K995">
        <v>15.3702610941</v>
      </c>
      <c r="L995">
        <v>15.3702610789</v>
      </c>
      <c r="M995" t="s">
        <v>111</v>
      </c>
      <c r="N995" t="s">
        <v>228</v>
      </c>
      <c r="O995" t="s">
        <v>23</v>
      </c>
    </row>
    <row r="996" spans="1:15" x14ac:dyDescent="0.25">
      <c r="A996" s="1">
        <v>1.4451169930700001E-5</v>
      </c>
      <c r="B996" s="1">
        <v>3.9811699998899998E-6</v>
      </c>
      <c r="C996" s="1">
        <v>3.9420000002000003E-6</v>
      </c>
      <c r="D996">
        <v>1.22278300836E-3</v>
      </c>
      <c r="E996" s="1">
        <v>1.1951100003000001E-6</v>
      </c>
      <c r="F996" s="1">
        <v>1.3603100001999999E-6</v>
      </c>
      <c r="G996">
        <v>1.22278300836E-3</v>
      </c>
      <c r="H996" s="1">
        <v>1.1951100003000001E-6</v>
      </c>
      <c r="I996" s="1">
        <v>1.3603100001999999E-6</v>
      </c>
      <c r="J996">
        <v>1.22278300836E-3</v>
      </c>
      <c r="K996" s="1">
        <v>1.1951100003000001E-6</v>
      </c>
      <c r="L996" s="1">
        <v>1.3603100001999999E-6</v>
      </c>
      <c r="M996" t="s">
        <v>143</v>
      </c>
      <c r="N996" t="s">
        <v>69</v>
      </c>
      <c r="O996" t="s">
        <v>20</v>
      </c>
    </row>
    <row r="997" spans="1:15" x14ac:dyDescent="0.25">
      <c r="A997">
        <v>0.39698816968900003</v>
      </c>
      <c r="B997">
        <v>1.4288618742999999</v>
      </c>
      <c r="C997">
        <v>0.78812086989999997</v>
      </c>
      <c r="D997">
        <v>1.2799684743499999</v>
      </c>
      <c r="E997">
        <v>1.9684001317199999</v>
      </c>
      <c r="F997">
        <v>2.2013196697700002</v>
      </c>
      <c r="G997">
        <v>0.71674175048800004</v>
      </c>
      <c r="H997">
        <v>2.10308846102</v>
      </c>
      <c r="I997">
        <v>2.7337990367099998</v>
      </c>
      <c r="J997">
        <v>0.46958296801299998</v>
      </c>
      <c r="K997">
        <v>2.1587454322299999</v>
      </c>
      <c r="L997">
        <v>2.8731868521999999</v>
      </c>
      <c r="M997" t="s">
        <v>460</v>
      </c>
      <c r="N997" t="s">
        <v>121</v>
      </c>
      <c r="O997" t="s">
        <v>53</v>
      </c>
    </row>
    <row r="998" spans="1:15" x14ac:dyDescent="0.25">
      <c r="A998">
        <v>2.02160091648E-2</v>
      </c>
      <c r="B998">
        <v>7.2485419849999996E-2</v>
      </c>
      <c r="C998">
        <v>7.2485435210000004E-2</v>
      </c>
      <c r="D998">
        <v>3.1036568539600001E-2</v>
      </c>
      <c r="E998">
        <v>1.362522656E-2</v>
      </c>
      <c r="F998">
        <v>1.362527625E-2</v>
      </c>
      <c r="G998">
        <v>4.8529784993499997E-2</v>
      </c>
      <c r="H998">
        <v>3.3474144779999999E-2</v>
      </c>
      <c r="I998">
        <v>3.3474194470000003E-2</v>
      </c>
      <c r="J998">
        <v>3.0808286015200002E-2</v>
      </c>
      <c r="K998">
        <v>1.1405383E-4</v>
      </c>
      <c r="L998">
        <v>1.14103520001E-4</v>
      </c>
      <c r="M998" t="s">
        <v>40</v>
      </c>
      <c r="N998" t="s">
        <v>388</v>
      </c>
      <c r="O998" t="s">
        <v>63</v>
      </c>
    </row>
    <row r="999" spans="1:15" x14ac:dyDescent="0.25">
      <c r="A999" s="1">
        <v>1.8721115114600001E-5</v>
      </c>
      <c r="B999" s="1">
        <v>6.7513799999500002E-6</v>
      </c>
      <c r="C999" s="1">
        <v>6.7935999998899997E-6</v>
      </c>
      <c r="D999">
        <v>1.17281139447E-3</v>
      </c>
      <c r="E999" s="1">
        <v>3.4518000000500001E-6</v>
      </c>
      <c r="F999" s="1">
        <v>3.4502400003699999E-6</v>
      </c>
      <c r="G999">
        <v>1.17281139447E-3</v>
      </c>
      <c r="H999" s="1">
        <v>3.4518000000500001E-6</v>
      </c>
      <c r="I999" s="1">
        <v>3.4502400003699999E-6</v>
      </c>
      <c r="J999">
        <v>1.17281139447E-3</v>
      </c>
      <c r="K999" s="1">
        <v>3.4518000000500001E-6</v>
      </c>
      <c r="L999" s="1">
        <v>3.4502400003699999E-6</v>
      </c>
      <c r="M999" t="s">
        <v>170</v>
      </c>
      <c r="N999" t="s">
        <v>121</v>
      </c>
      <c r="O999" t="s">
        <v>39</v>
      </c>
    </row>
    <row r="1000" spans="1:15" x14ac:dyDescent="0.25">
      <c r="A1000" s="1">
        <v>1.3153589604199999E-5</v>
      </c>
      <c r="B1000" s="1">
        <v>3.8364299998999999E-6</v>
      </c>
      <c r="C1000" s="1">
        <v>3.8552500001300001E-6</v>
      </c>
      <c r="D1000">
        <v>1.01067410283E-3</v>
      </c>
      <c r="E1000" s="1">
        <v>3.3745600003200002E-6</v>
      </c>
      <c r="F1000" s="1">
        <v>3.7925700002700001E-6</v>
      </c>
      <c r="G1000">
        <v>1.7505388959999999E-3</v>
      </c>
      <c r="H1000" s="1">
        <v>5.8795899997599997E-6</v>
      </c>
      <c r="I1000" s="1">
        <v>5.0732899996599996E-6</v>
      </c>
      <c r="J1000">
        <v>2.8289858573400002E-3</v>
      </c>
      <c r="K1000" s="1">
        <v>1.6689819999800001E-5</v>
      </c>
      <c r="L1000" s="1">
        <v>1.66246799997E-5</v>
      </c>
      <c r="M1000" t="s">
        <v>35</v>
      </c>
      <c r="N1000" t="s">
        <v>133</v>
      </c>
      <c r="O1000" t="s">
        <v>23</v>
      </c>
    </row>
    <row r="1001" spans="1:15" x14ac:dyDescent="0.25">
      <c r="A1001" s="1">
        <v>1.32989748514E-5</v>
      </c>
      <c r="B1001" s="1">
        <v>3.3993200001500001E-6</v>
      </c>
      <c r="C1001" s="1">
        <v>3.40363000007E-6</v>
      </c>
      <c r="D1001">
        <v>9.3504879384899995E-4</v>
      </c>
      <c r="E1001" s="1">
        <v>1.18092000001E-6</v>
      </c>
      <c r="F1001" s="1">
        <v>1.47089000002E-6</v>
      </c>
      <c r="G1001">
        <v>1.6195520184999999E-3</v>
      </c>
      <c r="H1001" s="1">
        <v>2.04229000023E-6</v>
      </c>
      <c r="I1001" s="1">
        <v>1.5624500004900001E-6</v>
      </c>
      <c r="J1001">
        <v>2.9938469101899999E-3</v>
      </c>
      <c r="K1001" s="1">
        <v>1.6461299994200001E-6</v>
      </c>
      <c r="L1001" s="1">
        <v>1.65552999931E-6</v>
      </c>
      <c r="M1001" t="s">
        <v>61</v>
      </c>
      <c r="N1001" t="s">
        <v>65</v>
      </c>
      <c r="O1001" t="s">
        <v>23</v>
      </c>
    </row>
    <row r="1002" spans="1:15" x14ac:dyDescent="0.25">
      <c r="A1002">
        <v>0.64288752483599998</v>
      </c>
      <c r="B1002">
        <v>1.4715145897699999</v>
      </c>
      <c r="C1002">
        <v>1.4715145810400001</v>
      </c>
      <c r="D1002">
        <v>1.76333186916</v>
      </c>
      <c r="E1002">
        <v>1.63025143317</v>
      </c>
      <c r="F1002">
        <v>1.6302515314599999</v>
      </c>
      <c r="G1002">
        <v>2.34761986028</v>
      </c>
      <c r="H1002">
        <v>1.6395013027700001</v>
      </c>
      <c r="I1002">
        <v>1.63950139823</v>
      </c>
      <c r="J1002">
        <v>2.0438372786099999</v>
      </c>
      <c r="K1002">
        <v>1.63083993804</v>
      </c>
      <c r="L1002">
        <v>1.6308400361099999</v>
      </c>
      <c r="M1002" t="s">
        <v>461</v>
      </c>
      <c r="N1002" t="s">
        <v>121</v>
      </c>
      <c r="O1002" t="s">
        <v>88</v>
      </c>
    </row>
    <row r="1003" spans="1:15" x14ac:dyDescent="0.25">
      <c r="A1003" s="1">
        <v>1.6823691159800001E-5</v>
      </c>
      <c r="B1003">
        <v>2.576014838E-2</v>
      </c>
      <c r="C1003" s="1">
        <v>3.3458300001700001E-6</v>
      </c>
      <c r="D1003">
        <v>1.6795895191E-3</v>
      </c>
      <c r="E1003">
        <v>0.18872410240000001</v>
      </c>
      <c r="F1003" s="1">
        <v>8.8367399997400006E-6</v>
      </c>
      <c r="G1003">
        <v>1.67958951896E-3</v>
      </c>
      <c r="H1003">
        <v>0.18872410240000001</v>
      </c>
      <c r="I1003" s="1">
        <v>8.8367399997400006E-6</v>
      </c>
      <c r="J1003">
        <v>3.6054593804300001E-3</v>
      </c>
      <c r="K1003">
        <v>0.33557533889000002</v>
      </c>
      <c r="L1003" s="1">
        <v>1.3328209999700001E-5</v>
      </c>
      <c r="M1003" t="s">
        <v>137</v>
      </c>
      <c r="N1003" t="s">
        <v>16</v>
      </c>
      <c r="O1003" t="s">
        <v>66</v>
      </c>
    </row>
    <row r="1004" spans="1:15" x14ac:dyDescent="0.25">
      <c r="A1004" s="1">
        <v>7.0028345971699997E-6</v>
      </c>
      <c r="B1004" s="1">
        <v>1.95082999976E-6</v>
      </c>
      <c r="C1004" s="1">
        <v>1.9479899999700002E-6</v>
      </c>
      <c r="D1004">
        <v>1.36989697105E-3</v>
      </c>
      <c r="E1004" s="1">
        <v>7.2094000014300002E-7</v>
      </c>
      <c r="F1004" s="1">
        <v>8.0433999993799996E-7</v>
      </c>
      <c r="G1004">
        <v>1.36989697105E-3</v>
      </c>
      <c r="H1004" s="1">
        <v>7.2094000014300002E-7</v>
      </c>
      <c r="I1004" s="1">
        <v>8.0433999993799996E-7</v>
      </c>
      <c r="J1004">
        <v>1.36989697106E-3</v>
      </c>
      <c r="K1004" s="1">
        <v>7.2094000014300002E-7</v>
      </c>
      <c r="L1004" s="1">
        <v>8.0433999993799996E-7</v>
      </c>
      <c r="M1004" t="s">
        <v>462</v>
      </c>
      <c r="N1004" t="s">
        <v>25</v>
      </c>
      <c r="O1004" t="s">
        <v>29</v>
      </c>
    </row>
    <row r="1005" spans="1:15" x14ac:dyDescent="0.25">
      <c r="A1005" s="1">
        <v>3.5545675419100002E-5</v>
      </c>
      <c r="B1005" s="1">
        <v>5.8947900001300001E-6</v>
      </c>
      <c r="C1005" s="1">
        <v>5.8362300006099998E-6</v>
      </c>
      <c r="D1005">
        <v>1.6124257935199999E-3</v>
      </c>
      <c r="E1005" s="1">
        <v>1.41597500001E-5</v>
      </c>
      <c r="F1005" s="1">
        <v>1.4102299999800001E-5</v>
      </c>
      <c r="G1005">
        <v>1.6124257935199999E-3</v>
      </c>
      <c r="H1005" s="1">
        <v>1.41597500001E-5</v>
      </c>
      <c r="I1005" s="1">
        <v>1.4102299999800001E-5</v>
      </c>
      <c r="J1005">
        <v>1.6124257935199999E-3</v>
      </c>
      <c r="K1005" s="1">
        <v>1.41597500001E-5</v>
      </c>
      <c r="L1005" s="1">
        <v>1.4102299999800001E-5</v>
      </c>
      <c r="M1005" t="s">
        <v>225</v>
      </c>
      <c r="N1005" t="s">
        <v>156</v>
      </c>
      <c r="O1005" t="s">
        <v>49</v>
      </c>
    </row>
    <row r="1006" spans="1:15" x14ac:dyDescent="0.25">
      <c r="A1006" s="1">
        <v>1.72456350231E-5</v>
      </c>
      <c r="B1006" s="1">
        <v>3.3285500000700002E-6</v>
      </c>
      <c r="C1006" s="1">
        <v>3.2891799999199999E-6</v>
      </c>
      <c r="D1006">
        <v>1.1317519001900001E-3</v>
      </c>
      <c r="E1006" s="1">
        <v>1.6696000004799999E-7</v>
      </c>
      <c r="F1006" s="1">
        <v>2.9872000029099999E-7</v>
      </c>
      <c r="G1006">
        <v>1.1317519001900001E-3</v>
      </c>
      <c r="H1006" s="1">
        <v>1.6696000004799999E-7</v>
      </c>
      <c r="I1006" s="1">
        <v>2.9872000029099999E-7</v>
      </c>
      <c r="J1006">
        <v>1.1317519001900001E-3</v>
      </c>
      <c r="K1006" s="1">
        <v>1.6696000004799999E-7</v>
      </c>
      <c r="L1006" s="1">
        <v>2.9872000029099999E-7</v>
      </c>
      <c r="M1006" t="s">
        <v>352</v>
      </c>
      <c r="N1006" t="s">
        <v>121</v>
      </c>
      <c r="O1006" t="s">
        <v>20</v>
      </c>
    </row>
    <row r="1007" spans="1:15" x14ac:dyDescent="0.25">
      <c r="A1007">
        <v>9.5438944827299999</v>
      </c>
      <c r="B1007">
        <v>0.75560691968000004</v>
      </c>
      <c r="C1007">
        <v>0.75560691938000002</v>
      </c>
      <c r="D1007">
        <v>6.8592284917299997</v>
      </c>
      <c r="E1007">
        <v>0.54015359393999995</v>
      </c>
      <c r="F1007">
        <v>0.54015352392000004</v>
      </c>
      <c r="G1007">
        <v>4.94853179403</v>
      </c>
      <c r="H1007">
        <v>0.39170966117</v>
      </c>
      <c r="I1007">
        <v>0.39170959114999998</v>
      </c>
      <c r="J1007">
        <v>7.2685387688300001</v>
      </c>
      <c r="K1007">
        <v>0.57401904011000005</v>
      </c>
      <c r="L1007">
        <v>0.57401897009000002</v>
      </c>
      <c r="M1007" t="s">
        <v>59</v>
      </c>
      <c r="N1007" t="s">
        <v>68</v>
      </c>
      <c r="O1007" t="s">
        <v>29</v>
      </c>
    </row>
    <row r="1008" spans="1:15" x14ac:dyDescent="0.25">
      <c r="A1008" s="1">
        <v>5.8501329268999999E-6</v>
      </c>
      <c r="B1008" s="1">
        <v>1.2282200001500001E-6</v>
      </c>
      <c r="C1008" s="1">
        <v>1.24504999999E-6</v>
      </c>
      <c r="D1008">
        <v>1.0730904365100001E-3</v>
      </c>
      <c r="E1008" s="1">
        <v>4.5090300000400002E-6</v>
      </c>
      <c r="F1008" s="1">
        <v>4.4884300001199997E-6</v>
      </c>
      <c r="G1008">
        <v>1.0730904365100001E-3</v>
      </c>
      <c r="H1008" s="1">
        <v>4.5090300000400002E-6</v>
      </c>
      <c r="I1008" s="1">
        <v>4.4884300001199997E-6</v>
      </c>
      <c r="J1008">
        <v>1.0730904365100001E-3</v>
      </c>
      <c r="K1008" s="1">
        <v>4.5090300000400002E-6</v>
      </c>
      <c r="L1008" s="1">
        <v>4.4884300001199997E-6</v>
      </c>
      <c r="M1008" t="s">
        <v>112</v>
      </c>
      <c r="N1008" t="s">
        <v>278</v>
      </c>
      <c r="O1008" t="s">
        <v>63</v>
      </c>
    </row>
    <row r="1009" spans="1:15" x14ac:dyDescent="0.25">
      <c r="A1009">
        <v>0.81235890787999998</v>
      </c>
      <c r="B1009">
        <v>0.24390990077999999</v>
      </c>
      <c r="C1009">
        <v>0.24390990645999999</v>
      </c>
      <c r="D1009">
        <v>0.54942451823899996</v>
      </c>
      <c r="E1009">
        <v>0.17343853343999999</v>
      </c>
      <c r="F1009">
        <v>0.17343852034000001</v>
      </c>
      <c r="G1009">
        <v>0.27030811288700002</v>
      </c>
      <c r="H1009">
        <v>9.2184391980000002E-2</v>
      </c>
      <c r="I1009">
        <v>9.2184378880000001E-2</v>
      </c>
      <c r="J1009">
        <v>7.4104273165600004E-2</v>
      </c>
      <c r="K1009">
        <v>2.0368165519999998E-2</v>
      </c>
      <c r="L1009">
        <v>2.0368152420000001E-2</v>
      </c>
      <c r="M1009" t="s">
        <v>272</v>
      </c>
      <c r="N1009" t="s">
        <v>121</v>
      </c>
      <c r="O1009" t="s">
        <v>105</v>
      </c>
    </row>
    <row r="1010" spans="1:15" x14ac:dyDescent="0.25">
      <c r="A1010" s="1">
        <v>9.2917996496199998E-6</v>
      </c>
      <c r="B1010" s="1">
        <v>1.9421699999399998E-6</v>
      </c>
      <c r="C1010" s="1">
        <v>1.9713900001300001E-6</v>
      </c>
      <c r="D1010">
        <v>6.5196579369500003E-4</v>
      </c>
      <c r="E1010" s="1">
        <v>2.8789899997299998E-6</v>
      </c>
      <c r="F1010" s="1">
        <v>2.8919699999199999E-6</v>
      </c>
      <c r="G1010">
        <v>6.5196579369599999E-4</v>
      </c>
      <c r="H1010" s="1">
        <v>2.8789899997299998E-6</v>
      </c>
      <c r="I1010" s="1">
        <v>2.8919699999199999E-6</v>
      </c>
      <c r="J1010">
        <v>6.5196579369399996E-4</v>
      </c>
      <c r="K1010" s="1">
        <v>2.8789899997299998E-6</v>
      </c>
      <c r="L1010" s="1">
        <v>2.8919699999199999E-6</v>
      </c>
      <c r="M1010" t="s">
        <v>15</v>
      </c>
      <c r="N1010" t="s">
        <v>98</v>
      </c>
      <c r="O1010" t="s">
        <v>17</v>
      </c>
    </row>
    <row r="1011" spans="1:15" x14ac:dyDescent="0.25">
      <c r="A1011" s="1">
        <v>1.03024870378E-5</v>
      </c>
      <c r="B1011">
        <v>969.34744955600002</v>
      </c>
      <c r="C1011">
        <v>969.34808393000003</v>
      </c>
      <c r="D1011">
        <v>5.1444770812600002E-4</v>
      </c>
      <c r="E1011">
        <v>0.20590425712900001</v>
      </c>
      <c r="F1011">
        <v>0.19777393565199999</v>
      </c>
      <c r="G1011">
        <v>8.9104956831300005E-4</v>
      </c>
      <c r="H1011">
        <v>0.35663666480200001</v>
      </c>
      <c r="I1011">
        <v>0.34256706817900001</v>
      </c>
      <c r="J1011">
        <v>1.3639520332799999E-3</v>
      </c>
      <c r="K1011">
        <v>0.37185101643399998</v>
      </c>
      <c r="L1011">
        <v>0.40263802779300001</v>
      </c>
      <c r="M1011" t="s">
        <v>47</v>
      </c>
      <c r="N1011" t="s">
        <v>48</v>
      </c>
      <c r="O1011" t="s">
        <v>23</v>
      </c>
    </row>
    <row r="1012" spans="1:15" x14ac:dyDescent="0.25">
      <c r="A1012" s="1">
        <v>3.6186059753099998E-6</v>
      </c>
      <c r="B1012">
        <v>4.4881792034199997</v>
      </c>
      <c r="C1012">
        <v>4.4881792024899996</v>
      </c>
      <c r="D1012">
        <v>6.7664168975999995E-4</v>
      </c>
      <c r="E1012">
        <v>1.7708319885299999</v>
      </c>
      <c r="F1012">
        <v>1.7708321712199999</v>
      </c>
      <c r="G1012">
        <v>1.1719777851800001E-3</v>
      </c>
      <c r="H1012">
        <v>3.0671708653800001</v>
      </c>
      <c r="I1012">
        <v>3.06717059061</v>
      </c>
      <c r="J1012">
        <v>3.9968120693000004E-3</v>
      </c>
      <c r="K1012">
        <v>5.8634290225500001</v>
      </c>
      <c r="L1012">
        <v>5.8634290284199997</v>
      </c>
      <c r="M1012" t="s">
        <v>85</v>
      </c>
      <c r="N1012" t="s">
        <v>191</v>
      </c>
      <c r="O1012" t="s">
        <v>70</v>
      </c>
    </row>
    <row r="1013" spans="1:15" x14ac:dyDescent="0.25">
      <c r="A1013" s="1">
        <v>2.92505695605E-5</v>
      </c>
      <c r="B1013">
        <v>3.2734254399999999E-3</v>
      </c>
      <c r="C1013" s="1">
        <v>8.1148899999699999E-6</v>
      </c>
      <c r="D1013">
        <v>2.2695074373599998E-3</v>
      </c>
      <c r="E1013">
        <v>3.9798915820000003E-2</v>
      </c>
      <c r="F1013" s="1">
        <v>9.8505219999999995E-5</v>
      </c>
      <c r="G1013">
        <v>2.2695074373599998E-3</v>
      </c>
      <c r="H1013">
        <v>3.9798915820000003E-2</v>
      </c>
      <c r="I1013" s="1">
        <v>9.8505219999999995E-5</v>
      </c>
      <c r="J1013">
        <v>6.2805635785999998E-3</v>
      </c>
      <c r="K1013">
        <v>0.11934541609</v>
      </c>
      <c r="L1013">
        <v>2.7821011999999999E-4</v>
      </c>
      <c r="M1013" t="s">
        <v>80</v>
      </c>
      <c r="N1013" t="s">
        <v>329</v>
      </c>
      <c r="O1013" t="s">
        <v>212</v>
      </c>
    </row>
    <row r="1014" spans="1:15" x14ac:dyDescent="0.25">
      <c r="A1014" s="1">
        <v>5.5042750956600004E-6</v>
      </c>
      <c r="B1014" s="1">
        <v>1.55172000005E-6</v>
      </c>
      <c r="C1014" s="1">
        <v>1.55741000007E-6</v>
      </c>
      <c r="D1014">
        <v>7.8934434352900004E-4</v>
      </c>
      <c r="E1014" s="1">
        <v>1.33100002131E-8</v>
      </c>
      <c r="F1014" s="1">
        <v>3.0509999859900003E-8</v>
      </c>
      <c r="G1014">
        <v>7.8934434352900004E-4</v>
      </c>
      <c r="H1014" s="1">
        <v>1.33100002131E-8</v>
      </c>
      <c r="I1014" s="1">
        <v>3.0509999859900003E-8</v>
      </c>
      <c r="J1014">
        <v>7.8934434353099996E-4</v>
      </c>
      <c r="K1014" s="1">
        <v>1.33100002131E-8</v>
      </c>
      <c r="L1014" s="1">
        <v>3.0509999859900003E-8</v>
      </c>
      <c r="M1014" t="s">
        <v>35</v>
      </c>
      <c r="N1014" t="s">
        <v>454</v>
      </c>
      <c r="O1014" t="s">
        <v>63</v>
      </c>
    </row>
    <row r="1015" spans="1:15" x14ac:dyDescent="0.25">
      <c r="A1015" s="1">
        <v>4.6418910233400004E-6</v>
      </c>
      <c r="B1015">
        <v>2.5623850247000002</v>
      </c>
      <c r="C1015">
        <v>2.5623850311999998</v>
      </c>
      <c r="D1015">
        <v>8.4093074429000001E-4</v>
      </c>
      <c r="E1015">
        <v>3.06329887335</v>
      </c>
      <c r="F1015">
        <v>3.0632988084399999</v>
      </c>
      <c r="G1015">
        <v>8.4093074428700002E-4</v>
      </c>
      <c r="H1015">
        <v>3.06329887335</v>
      </c>
      <c r="I1015">
        <v>3.0632988084399999</v>
      </c>
      <c r="J1015">
        <v>8.4093074428700002E-4</v>
      </c>
      <c r="K1015">
        <v>3.06329887335</v>
      </c>
      <c r="L1015">
        <v>3.0632988084399999</v>
      </c>
      <c r="M1015" t="s">
        <v>463</v>
      </c>
      <c r="N1015" t="s">
        <v>92</v>
      </c>
      <c r="O1015" t="s">
        <v>53</v>
      </c>
    </row>
    <row r="1016" spans="1:15" x14ac:dyDescent="0.25">
      <c r="A1016">
        <v>0.14237531791999999</v>
      </c>
      <c r="B1016">
        <v>1.49399964094</v>
      </c>
      <c r="C1016">
        <v>1.49399975639</v>
      </c>
      <c r="D1016">
        <v>2.15900348582</v>
      </c>
      <c r="E1016">
        <v>2.9908892707199999</v>
      </c>
      <c r="F1016">
        <v>2.9908892104100002</v>
      </c>
      <c r="G1016">
        <v>0.86794933962900001</v>
      </c>
      <c r="H1016">
        <v>1.9395453003100001</v>
      </c>
      <c r="I1016">
        <v>1.9395453606199999</v>
      </c>
      <c r="J1016">
        <v>0.20120517234800001</v>
      </c>
      <c r="K1016">
        <v>2.2227639894900002</v>
      </c>
      <c r="L1016">
        <v>2.2227640497999999</v>
      </c>
      <c r="M1016" t="s">
        <v>85</v>
      </c>
      <c r="N1016" t="s">
        <v>145</v>
      </c>
      <c r="O1016" t="s">
        <v>44</v>
      </c>
    </row>
    <row r="1017" spans="1:15" x14ac:dyDescent="0.25">
      <c r="A1017" s="1">
        <v>1.1041012381199999E-5</v>
      </c>
      <c r="B1017">
        <v>2.42575237894</v>
      </c>
      <c r="C1017">
        <v>2.4257523786399999</v>
      </c>
      <c r="D1017">
        <v>1.7244626401799999E-3</v>
      </c>
      <c r="E1017">
        <v>2.16703537213</v>
      </c>
      <c r="F1017">
        <v>2.1670353255800001</v>
      </c>
      <c r="G1017">
        <v>1.7244626401799999E-3</v>
      </c>
      <c r="H1017">
        <v>2.16703537213</v>
      </c>
      <c r="I1017">
        <v>2.1670353255800001</v>
      </c>
      <c r="J1017">
        <v>1.7244626401799999E-3</v>
      </c>
      <c r="K1017">
        <v>2.16703537213</v>
      </c>
      <c r="L1017">
        <v>2.1670353255800001</v>
      </c>
      <c r="M1017" t="s">
        <v>185</v>
      </c>
      <c r="N1017" t="s">
        <v>33</v>
      </c>
      <c r="O1017" t="s">
        <v>20</v>
      </c>
    </row>
    <row r="1018" spans="1:15" x14ac:dyDescent="0.25">
      <c r="A1018" s="1">
        <v>5.90999248334E-6</v>
      </c>
      <c r="B1018">
        <v>2.17867322205</v>
      </c>
      <c r="C1018" s="1">
        <v>1.6239700002499999E-6</v>
      </c>
      <c r="D1018">
        <v>7.22657305035E-4</v>
      </c>
      <c r="E1018">
        <v>4.5841902270899997</v>
      </c>
      <c r="F1018" s="1">
        <v>2.3626900000900002E-6</v>
      </c>
      <c r="G1018">
        <v>7.22657305035E-4</v>
      </c>
      <c r="H1018">
        <v>4.5841902270899997</v>
      </c>
      <c r="I1018" s="1">
        <v>2.3626900000900002E-6</v>
      </c>
      <c r="J1018">
        <v>7.22657305035E-4</v>
      </c>
      <c r="K1018">
        <v>4.5841902270899997</v>
      </c>
      <c r="L1018" s="1">
        <v>2.3626900000900002E-6</v>
      </c>
      <c r="M1018" t="s">
        <v>97</v>
      </c>
      <c r="N1018" t="s">
        <v>16</v>
      </c>
      <c r="O1018" t="s">
        <v>60</v>
      </c>
    </row>
    <row r="1019" spans="1:15" x14ac:dyDescent="0.25">
      <c r="A1019" s="1">
        <v>4.4295910955900003E-6</v>
      </c>
      <c r="B1019" s="1">
        <v>1.3488500001399999E-6</v>
      </c>
      <c r="C1019" s="1">
        <v>1.34128999996E-6</v>
      </c>
      <c r="D1019">
        <v>9.5961530058699999E-4</v>
      </c>
      <c r="E1019" s="1">
        <v>1.6334300001500001E-6</v>
      </c>
      <c r="F1019" s="1">
        <v>1.7142500006200001E-6</v>
      </c>
      <c r="G1019">
        <v>9.5961530058699999E-4</v>
      </c>
      <c r="H1019" s="1">
        <v>1.6334300001500001E-6</v>
      </c>
      <c r="I1019" s="1">
        <v>1.7142500006200001E-6</v>
      </c>
      <c r="J1019">
        <v>9.5961530058800005E-4</v>
      </c>
      <c r="K1019" s="1">
        <v>1.6334300001500001E-6</v>
      </c>
      <c r="L1019" s="1">
        <v>1.7142500006200001E-6</v>
      </c>
      <c r="M1019" t="s">
        <v>464</v>
      </c>
      <c r="N1019" t="s">
        <v>146</v>
      </c>
      <c r="O1019" t="s">
        <v>53</v>
      </c>
    </row>
    <row r="1020" spans="1:15" x14ac:dyDescent="0.25">
      <c r="A1020" s="1">
        <v>1.1127272618700001E-6</v>
      </c>
      <c r="B1020">
        <v>1.40116551292</v>
      </c>
      <c r="D1020">
        <v>22.750243039699999</v>
      </c>
      <c r="E1020">
        <v>3.3015703009999999</v>
      </c>
      <c r="G1020">
        <v>39.4045758842</v>
      </c>
      <c r="H1020">
        <v>5.71848763768</v>
      </c>
      <c r="J1020">
        <v>44.560967980400001</v>
      </c>
      <c r="K1020">
        <v>8.5085381762800001</v>
      </c>
      <c r="M1020" t="s">
        <v>35</v>
      </c>
      <c r="N1020" t="s">
        <v>19</v>
      </c>
      <c r="O1020" t="s">
        <v>26</v>
      </c>
    </row>
    <row r="1021" spans="1:15" x14ac:dyDescent="0.25">
      <c r="A1021" s="1">
        <v>8.9554256429200001E-6</v>
      </c>
      <c r="B1021">
        <v>3.3351235000000001E-4</v>
      </c>
      <c r="C1021" s="1">
        <v>3.7873099998400001E-6</v>
      </c>
      <c r="D1021">
        <v>1.04543551125E-3</v>
      </c>
      <c r="E1021">
        <v>1.021546213E-2</v>
      </c>
      <c r="F1021" s="1">
        <v>1.6158100000200001E-6</v>
      </c>
      <c r="G1021">
        <v>1.81074742152E-3</v>
      </c>
      <c r="H1021">
        <v>1.7693775639999999E-2</v>
      </c>
      <c r="I1021" s="1">
        <v>1.94744999948E-6</v>
      </c>
      <c r="J1021">
        <v>3.24715815276E-3</v>
      </c>
      <c r="K1021">
        <v>2.9839214539999999E-2</v>
      </c>
      <c r="L1021" s="1">
        <v>1.33950099999E-5</v>
      </c>
      <c r="M1021" t="s">
        <v>71</v>
      </c>
      <c r="N1021" t="s">
        <v>339</v>
      </c>
      <c r="O1021" t="s">
        <v>23</v>
      </c>
    </row>
    <row r="1022" spans="1:15" x14ac:dyDescent="0.25">
      <c r="A1022">
        <v>1.2982603996799999E-3</v>
      </c>
      <c r="B1022">
        <v>2.4511968500000002E-3</v>
      </c>
      <c r="C1022">
        <v>2.4511022879999999E-3</v>
      </c>
      <c r="D1022">
        <v>0.25821057153900001</v>
      </c>
      <c r="E1022">
        <v>0.21230048637999999</v>
      </c>
      <c r="F1022">
        <v>0.21230049606000001</v>
      </c>
      <c r="G1022">
        <v>6.2596585533999993E-2</v>
      </c>
      <c r="H1022">
        <v>0.22312388595999999</v>
      </c>
      <c r="I1022">
        <v>0.22312389563999999</v>
      </c>
      <c r="J1022">
        <v>0.19529912597999999</v>
      </c>
      <c r="K1022">
        <v>0.45226136661999999</v>
      </c>
      <c r="L1022">
        <v>0.45226135694000003</v>
      </c>
      <c r="M1022" t="s">
        <v>465</v>
      </c>
      <c r="N1022" t="s">
        <v>41</v>
      </c>
      <c r="O1022" t="s">
        <v>34</v>
      </c>
    </row>
    <row r="1023" spans="1:15" x14ac:dyDescent="0.25">
      <c r="A1023" s="1">
        <v>7.40186746818E-6</v>
      </c>
      <c r="B1023" s="1">
        <v>2.13535999993E-6</v>
      </c>
      <c r="C1023" s="1">
        <v>2.1275019997299998E-6</v>
      </c>
      <c r="D1023">
        <v>6.2071379726600002E-4</v>
      </c>
      <c r="E1023" s="1">
        <v>1.8563299999400001E-6</v>
      </c>
      <c r="F1023" s="1">
        <v>1.68379999987E-6</v>
      </c>
      <c r="G1023">
        <v>1.0751078338200001E-3</v>
      </c>
      <c r="H1023" s="1">
        <v>3.3191900001800001E-6</v>
      </c>
      <c r="I1023" s="1">
        <v>3.49512600053E-6</v>
      </c>
      <c r="J1023">
        <v>3.2622992649500001E-3</v>
      </c>
      <c r="K1023" s="1">
        <v>1.45643999971E-6</v>
      </c>
      <c r="L1023" s="1">
        <v>1.5285499994599999E-6</v>
      </c>
      <c r="M1023" t="s">
        <v>35</v>
      </c>
      <c r="N1023" t="s">
        <v>413</v>
      </c>
      <c r="O1023" t="s">
        <v>70</v>
      </c>
    </row>
    <row r="1024" spans="1:15" x14ac:dyDescent="0.25">
      <c r="A1024">
        <v>1.5597776078400001</v>
      </c>
      <c r="B1024">
        <v>9.5324394399999998E-2</v>
      </c>
      <c r="C1024">
        <v>9.5324384989999997E-2</v>
      </c>
      <c r="D1024">
        <v>2.1293410256900001</v>
      </c>
      <c r="E1024">
        <v>0.13895227609999999</v>
      </c>
      <c r="F1024">
        <v>0.13895226526000001</v>
      </c>
      <c r="G1024">
        <v>2.2748804682400001</v>
      </c>
      <c r="H1024">
        <v>0.14945435157</v>
      </c>
      <c r="I1024">
        <v>0.14945436241000001</v>
      </c>
      <c r="J1024">
        <v>3.0446704147200001</v>
      </c>
      <c r="K1024">
        <v>0.18246328693</v>
      </c>
      <c r="L1024">
        <v>0.18246327608999999</v>
      </c>
      <c r="M1024" t="s">
        <v>112</v>
      </c>
      <c r="N1024" t="s">
        <v>141</v>
      </c>
      <c r="O1024" t="s">
        <v>105</v>
      </c>
    </row>
    <row r="1025" spans="1:15" x14ac:dyDescent="0.25">
      <c r="A1025" s="1">
        <v>8.7545553522100005E-6</v>
      </c>
      <c r="B1025" s="1">
        <v>3.2074999998200002E-6</v>
      </c>
      <c r="C1025" s="1">
        <v>3.1924599994700001E-6</v>
      </c>
      <c r="D1025">
        <v>8.4478225782399997E-4</v>
      </c>
      <c r="E1025" s="1">
        <v>4.77369999974E-7</v>
      </c>
      <c r="F1025" s="1">
        <v>4.4668000009900002E-7</v>
      </c>
      <c r="G1025">
        <v>8.4478225782399997E-4</v>
      </c>
      <c r="H1025" s="1">
        <v>4.77369999974E-7</v>
      </c>
      <c r="I1025" s="1">
        <v>4.4668000009900002E-7</v>
      </c>
      <c r="J1025">
        <v>8.4478225782500004E-4</v>
      </c>
      <c r="K1025" s="1">
        <v>4.77369999974E-7</v>
      </c>
      <c r="L1025" s="1">
        <v>4.4668000009900002E-7</v>
      </c>
      <c r="M1025" t="s">
        <v>40</v>
      </c>
      <c r="N1025" t="s">
        <v>52</v>
      </c>
      <c r="O1025" t="s">
        <v>17</v>
      </c>
    </row>
    <row r="1026" spans="1:15" x14ac:dyDescent="0.25">
      <c r="A1026" s="1">
        <v>4.3350128660500002E-6</v>
      </c>
      <c r="B1026" s="1">
        <v>1.28309000003E-6</v>
      </c>
      <c r="C1026" s="1">
        <v>1.2282399999299999E-6</v>
      </c>
      <c r="D1026">
        <v>8.78407063491E-4</v>
      </c>
      <c r="E1026" s="1">
        <v>1.0723599999100001E-6</v>
      </c>
      <c r="F1026" s="1">
        <v>9.9076000026299998E-7</v>
      </c>
      <c r="G1026">
        <v>8.7840706348899997E-4</v>
      </c>
      <c r="H1026" s="1">
        <v>1.0723599999100001E-6</v>
      </c>
      <c r="I1026" s="1">
        <v>9.9076000026299998E-7</v>
      </c>
      <c r="J1026">
        <v>8.78407063491E-4</v>
      </c>
      <c r="K1026" s="1">
        <v>1.0723599999100001E-6</v>
      </c>
      <c r="L1026" s="1">
        <v>9.9076000026299998E-7</v>
      </c>
      <c r="M1026" t="s">
        <v>51</v>
      </c>
      <c r="N1026" t="s">
        <v>150</v>
      </c>
      <c r="O1026" t="s">
        <v>53</v>
      </c>
    </row>
    <row r="1027" spans="1:15" x14ac:dyDescent="0.25">
      <c r="A1027" s="1">
        <v>1.11770649092E-5</v>
      </c>
      <c r="B1027" s="1">
        <v>4.0442499997800004E-6</v>
      </c>
      <c r="C1027" s="1">
        <v>4.0252299999800003E-6</v>
      </c>
      <c r="D1027">
        <v>1.08284799708E-3</v>
      </c>
      <c r="E1027" s="1">
        <v>2.39363999999E-6</v>
      </c>
      <c r="F1027" s="1">
        <v>2.4621699994400002E-6</v>
      </c>
      <c r="G1027">
        <v>1.08284799708E-3</v>
      </c>
      <c r="H1027" s="1">
        <v>2.39363999999E-6</v>
      </c>
      <c r="I1027" s="1">
        <v>2.4621699994400002E-6</v>
      </c>
      <c r="J1027">
        <v>1.08284799708E-3</v>
      </c>
      <c r="K1027" s="1">
        <v>2.39363999999E-6</v>
      </c>
      <c r="L1027" s="1">
        <v>2.4621699994400002E-6</v>
      </c>
      <c r="M1027" t="s">
        <v>192</v>
      </c>
      <c r="N1027" t="s">
        <v>38</v>
      </c>
      <c r="O1027" t="s">
        <v>20</v>
      </c>
    </row>
    <row r="1028" spans="1:15" x14ac:dyDescent="0.25">
      <c r="A1028" s="1">
        <v>7.0634371502799997E-6</v>
      </c>
      <c r="B1028" s="1">
        <v>5.0697060000300002E-5</v>
      </c>
      <c r="C1028" s="1">
        <v>3.1798999997599998E-6</v>
      </c>
      <c r="D1028">
        <v>8.1800729971899999E-4</v>
      </c>
      <c r="E1028">
        <v>3.4527907499999999E-3</v>
      </c>
      <c r="F1028" s="1">
        <v>1.69253999971E-6</v>
      </c>
      <c r="G1028">
        <v>1.41683020407E-3</v>
      </c>
      <c r="H1028">
        <v>5.9804229599999996E-3</v>
      </c>
      <c r="I1028" s="1">
        <v>2.4257099999800001E-6</v>
      </c>
      <c r="J1028">
        <v>3.1322377502199998E-3</v>
      </c>
      <c r="K1028">
        <v>1.343523215E-2</v>
      </c>
      <c r="L1028" s="1">
        <v>5.60696000029E-6</v>
      </c>
      <c r="M1028" t="s">
        <v>91</v>
      </c>
      <c r="N1028" t="s">
        <v>211</v>
      </c>
      <c r="O1028" t="s">
        <v>23</v>
      </c>
    </row>
    <row r="1029" spans="1:15" x14ac:dyDescent="0.25">
      <c r="A1029" s="1">
        <v>8.6660135896699994E-6</v>
      </c>
      <c r="B1029">
        <v>4.5552885097700004</v>
      </c>
      <c r="C1029">
        <v>4.5552885072500002</v>
      </c>
      <c r="D1029">
        <v>1.0724470392399999E-3</v>
      </c>
      <c r="E1029">
        <v>2.3560815760499998</v>
      </c>
      <c r="F1029">
        <v>2.3560816492100001</v>
      </c>
      <c r="G1029">
        <v>1.0724470392399999E-3</v>
      </c>
      <c r="H1029">
        <v>2.3560815760499998</v>
      </c>
      <c r="I1029">
        <v>2.3560816492100001</v>
      </c>
      <c r="J1029">
        <v>1.0724470392399999E-3</v>
      </c>
      <c r="K1029">
        <v>2.3560815760499998</v>
      </c>
      <c r="L1029">
        <v>2.3560816492100001</v>
      </c>
      <c r="M1029" t="s">
        <v>107</v>
      </c>
      <c r="N1029" t="s">
        <v>92</v>
      </c>
      <c r="O1029" t="s">
        <v>17</v>
      </c>
    </row>
    <row r="1030" spans="1:15" x14ac:dyDescent="0.25">
      <c r="A1030">
        <v>0.15507247998199999</v>
      </c>
      <c r="B1030">
        <v>2.2295551560000001E-2</v>
      </c>
      <c r="C1030">
        <v>2.2295648713999999E-2</v>
      </c>
      <c r="D1030">
        <v>3.7263389215</v>
      </c>
      <c r="E1030">
        <v>0.54243086348000003</v>
      </c>
      <c r="F1030">
        <v>0.54243102654999997</v>
      </c>
      <c r="G1030">
        <v>8.8780865670299995</v>
      </c>
      <c r="H1030">
        <v>1.28791883105</v>
      </c>
      <c r="I1030">
        <v>1.2879186679800001</v>
      </c>
      <c r="J1030">
        <v>3.7271236401199999</v>
      </c>
      <c r="K1030">
        <v>0.54239707680000004</v>
      </c>
      <c r="L1030">
        <v>0.54239723986999999</v>
      </c>
      <c r="M1030" t="s">
        <v>418</v>
      </c>
      <c r="N1030" t="s">
        <v>16</v>
      </c>
      <c r="O1030" t="s">
        <v>77</v>
      </c>
    </row>
    <row r="1031" spans="1:15" x14ac:dyDescent="0.25">
      <c r="A1031" s="1">
        <v>1.26805979425E-5</v>
      </c>
      <c r="B1031" s="1">
        <v>4.0850900000499997E-6</v>
      </c>
      <c r="C1031" s="1">
        <v>4.06575999978E-6</v>
      </c>
      <c r="D1031">
        <v>1.44918036683E-3</v>
      </c>
      <c r="E1031" s="1">
        <v>1.81547000011E-6</v>
      </c>
      <c r="F1031" s="1">
        <v>1.8540999997500001E-6</v>
      </c>
      <c r="G1031">
        <v>1.44918036683E-3</v>
      </c>
      <c r="H1031" s="1">
        <v>1.81547000011E-6</v>
      </c>
      <c r="I1031" s="1">
        <v>1.8540999997500001E-6</v>
      </c>
      <c r="J1031">
        <v>1.44918036683E-3</v>
      </c>
      <c r="K1031" s="1">
        <v>1.81547000011E-6</v>
      </c>
      <c r="L1031" s="1">
        <v>1.8540999997500001E-6</v>
      </c>
      <c r="M1031" t="s">
        <v>448</v>
      </c>
      <c r="N1031" t="s">
        <v>121</v>
      </c>
      <c r="O1031" t="s">
        <v>20</v>
      </c>
    </row>
    <row r="1032" spans="1:15" x14ac:dyDescent="0.25">
      <c r="A1032" s="1">
        <v>1.5939058575499999E-8</v>
      </c>
      <c r="B1032">
        <v>3.07933251554</v>
      </c>
      <c r="C1032">
        <v>3.0844282625299999</v>
      </c>
      <c r="D1032">
        <v>1.6336277977399999E-4</v>
      </c>
      <c r="E1032">
        <v>2.4400544180099999</v>
      </c>
      <c r="F1032">
        <v>2.4170093529200001</v>
      </c>
      <c r="G1032">
        <v>1.6336277977399999E-4</v>
      </c>
      <c r="H1032">
        <v>2.4400544180099999</v>
      </c>
      <c r="I1032">
        <v>2.4170093529200001</v>
      </c>
      <c r="J1032">
        <v>268.44102693600001</v>
      </c>
      <c r="K1032">
        <v>24.474076798900001</v>
      </c>
      <c r="L1032">
        <v>24.759258150600001</v>
      </c>
      <c r="M1032" t="s">
        <v>100</v>
      </c>
      <c r="N1032" t="s">
        <v>31</v>
      </c>
      <c r="O1032" t="s">
        <v>212</v>
      </c>
    </row>
    <row r="1033" spans="1:15" x14ac:dyDescent="0.25">
      <c r="A1033" s="1">
        <v>1.5085946191300001E-5</v>
      </c>
      <c r="B1033">
        <v>5.1301915687899999</v>
      </c>
      <c r="C1033">
        <v>5.1301915500800002</v>
      </c>
      <c r="D1033">
        <v>2.4931241439399998E-4</v>
      </c>
      <c r="E1033">
        <v>1.61558075692</v>
      </c>
      <c r="F1033">
        <v>1.6155806592299999</v>
      </c>
      <c r="G1033">
        <v>2.49312414388E-4</v>
      </c>
      <c r="H1033">
        <v>1.61558075692</v>
      </c>
      <c r="I1033">
        <v>1.6155806592299999</v>
      </c>
      <c r="J1033">
        <v>2.4931241439499999E-4</v>
      </c>
      <c r="K1033">
        <v>1.61558075692</v>
      </c>
      <c r="L1033">
        <v>1.6155806592299999</v>
      </c>
      <c r="M1033" t="s">
        <v>162</v>
      </c>
      <c r="N1033" t="s">
        <v>163</v>
      </c>
      <c r="O1033" t="s">
        <v>17</v>
      </c>
    </row>
    <row r="1034" spans="1:15" x14ac:dyDescent="0.25">
      <c r="A1034">
        <v>0.100993564142</v>
      </c>
      <c r="B1034">
        <v>1.5580215670799999</v>
      </c>
      <c r="C1034">
        <v>1.55802156505</v>
      </c>
      <c r="D1034">
        <v>0.29298755034899998</v>
      </c>
      <c r="E1034">
        <v>0.56697263694</v>
      </c>
      <c r="F1034">
        <v>0.56697273916000002</v>
      </c>
      <c r="G1034">
        <v>0.35809143985199998</v>
      </c>
      <c r="H1034">
        <v>0.99629276988000004</v>
      </c>
      <c r="I1034">
        <v>0.99629287209999995</v>
      </c>
      <c r="J1034">
        <v>5.9508946187300002E-2</v>
      </c>
      <c r="K1034">
        <v>0.89175030060000005</v>
      </c>
      <c r="L1034">
        <v>0.89175040281999995</v>
      </c>
      <c r="M1034" t="s">
        <v>164</v>
      </c>
      <c r="N1034" t="s">
        <v>90</v>
      </c>
      <c r="O1034" t="s">
        <v>29</v>
      </c>
    </row>
    <row r="1035" spans="1:15" x14ac:dyDescent="0.25">
      <c r="A1035" s="1">
        <v>1.0969375944E-5</v>
      </c>
      <c r="B1035">
        <v>1.00760757279</v>
      </c>
      <c r="C1035">
        <v>1.0171299847399999</v>
      </c>
      <c r="D1035">
        <v>3.3983230701799998E-4</v>
      </c>
      <c r="E1035">
        <v>0.81181380133000003</v>
      </c>
      <c r="F1035">
        <v>0.71416248402000004</v>
      </c>
      <c r="G1035">
        <v>5.5688575871599998E-4</v>
      </c>
      <c r="H1035">
        <v>1.4061027347299999</v>
      </c>
      <c r="I1035">
        <v>1.2369657379900001</v>
      </c>
      <c r="J1035">
        <v>3.3872160311100002E-3</v>
      </c>
      <c r="K1035">
        <v>3.076885168</v>
      </c>
      <c r="L1035">
        <v>2.63598317715</v>
      </c>
      <c r="M1035" t="s">
        <v>40</v>
      </c>
      <c r="N1035" t="s">
        <v>52</v>
      </c>
      <c r="O1035" t="s">
        <v>26</v>
      </c>
    </row>
    <row r="1036" spans="1:15" x14ac:dyDescent="0.25">
      <c r="A1036" s="1">
        <v>1.06643119964E-5</v>
      </c>
      <c r="B1036">
        <v>2.79004602928</v>
      </c>
      <c r="C1036">
        <v>2.7900460204500002</v>
      </c>
      <c r="D1036">
        <v>1.25547525547E-3</v>
      </c>
      <c r="E1036">
        <v>2.01491417068</v>
      </c>
      <c r="F1036">
        <v>2.01491414938</v>
      </c>
      <c r="G1036">
        <v>1.25547525547E-3</v>
      </c>
      <c r="H1036">
        <v>2.01491417068</v>
      </c>
      <c r="I1036">
        <v>2.01491414938</v>
      </c>
      <c r="J1036">
        <v>1.25547525546E-3</v>
      </c>
      <c r="K1036">
        <v>2.01491417068</v>
      </c>
      <c r="L1036">
        <v>2.01491414938</v>
      </c>
      <c r="M1036" t="s">
        <v>74</v>
      </c>
      <c r="N1036" t="s">
        <v>75</v>
      </c>
      <c r="O1036" t="s">
        <v>17</v>
      </c>
    </row>
    <row r="1037" spans="1:15" x14ac:dyDescent="0.25">
      <c r="A1037">
        <v>2.3899108314800001E-2</v>
      </c>
      <c r="B1037">
        <v>1.0903450286</v>
      </c>
      <c r="D1037">
        <v>0.27575021084000001</v>
      </c>
      <c r="E1037">
        <v>2.4816751030100002</v>
      </c>
      <c r="G1037">
        <v>0.43545035482799999</v>
      </c>
      <c r="H1037">
        <v>4.30225925438</v>
      </c>
      <c r="J1037">
        <v>99.739649061199998</v>
      </c>
      <c r="K1037">
        <v>14.9575176103</v>
      </c>
      <c r="M1037" t="s">
        <v>91</v>
      </c>
      <c r="N1037" t="s">
        <v>211</v>
      </c>
      <c r="O1037" t="s">
        <v>26</v>
      </c>
    </row>
    <row r="1038" spans="1:15" x14ac:dyDescent="0.25">
      <c r="A1038" s="1">
        <v>3.0548798502899997E-5</v>
      </c>
      <c r="B1038">
        <v>0.96483964384300003</v>
      </c>
      <c r="C1038">
        <v>0.94057407318499997</v>
      </c>
      <c r="D1038">
        <v>6.85355713763E-4</v>
      </c>
      <c r="E1038">
        <v>0.227605627866</v>
      </c>
      <c r="F1038">
        <v>0.30529066850699998</v>
      </c>
      <c r="G1038">
        <v>6.8535571416199995E-4</v>
      </c>
      <c r="H1038">
        <v>0.227605627866</v>
      </c>
      <c r="I1038">
        <v>0.21997079644600001</v>
      </c>
      <c r="J1038">
        <v>1.8813147170400001E-3</v>
      </c>
      <c r="K1038">
        <v>0.22638457650900001</v>
      </c>
      <c r="L1038">
        <v>0.39134658032699998</v>
      </c>
      <c r="M1038" t="s">
        <v>74</v>
      </c>
      <c r="N1038" t="s">
        <v>75</v>
      </c>
      <c r="O1038" t="s">
        <v>212</v>
      </c>
    </row>
    <row r="1039" spans="1:15" x14ac:dyDescent="0.25">
      <c r="A1039" s="1">
        <v>2.6667830950400001E-5</v>
      </c>
      <c r="B1039">
        <v>4.4775329616699997</v>
      </c>
      <c r="C1039">
        <v>6.3351759531400003</v>
      </c>
      <c r="D1039">
        <v>9.91433203407E-3</v>
      </c>
      <c r="E1039">
        <v>2.02048514064</v>
      </c>
      <c r="F1039">
        <v>2.8104343353900001</v>
      </c>
      <c r="G1039">
        <v>9.91433203407E-3</v>
      </c>
      <c r="H1039">
        <v>2.02048514064</v>
      </c>
      <c r="I1039">
        <v>2.8104343353900001</v>
      </c>
      <c r="J1039">
        <v>2.9985023990700001E-2</v>
      </c>
      <c r="K1039">
        <v>2.7234103092000002</v>
      </c>
      <c r="L1039">
        <v>3.9752794836800001</v>
      </c>
      <c r="M1039" t="s">
        <v>85</v>
      </c>
      <c r="N1039" t="s">
        <v>312</v>
      </c>
      <c r="O1039" t="s">
        <v>212</v>
      </c>
    </row>
    <row r="1040" spans="1:15" x14ac:dyDescent="0.25">
      <c r="A1040" s="1">
        <v>4.8527550736000002E-5</v>
      </c>
      <c r="B1040">
        <v>0.52407464078800003</v>
      </c>
      <c r="C1040">
        <v>0.35387688941099998</v>
      </c>
      <c r="D1040">
        <v>27.492494978700002</v>
      </c>
      <c r="E1040">
        <v>7.9647276430699998</v>
      </c>
      <c r="F1040">
        <v>5.2884432478900001</v>
      </c>
      <c r="G1040">
        <v>21.416283852599999</v>
      </c>
      <c r="H1040">
        <v>4.00313384736</v>
      </c>
      <c r="I1040">
        <v>1.34030702529</v>
      </c>
      <c r="J1040">
        <v>5.9462828421199996</v>
      </c>
      <c r="K1040">
        <v>6.7308718145600004</v>
      </c>
      <c r="L1040">
        <v>4.0619199114900004</v>
      </c>
      <c r="M1040" t="s">
        <v>50</v>
      </c>
      <c r="N1040" t="s">
        <v>109</v>
      </c>
      <c r="O1040" t="s">
        <v>63</v>
      </c>
    </row>
    <row r="1041" spans="1:15" x14ac:dyDescent="0.25">
      <c r="A1041" s="1">
        <v>9.3554676140499999E-5</v>
      </c>
      <c r="B1041" s="1">
        <v>1.5689320000100001E-5</v>
      </c>
      <c r="C1041" s="1">
        <v>1.5678970000099999E-5</v>
      </c>
      <c r="D1041">
        <v>9.37998652202E-3</v>
      </c>
      <c r="E1041">
        <v>1.8683708999999999E-4</v>
      </c>
      <c r="F1041">
        <v>1.8685161000000001E-4</v>
      </c>
      <c r="G1041">
        <v>9.3799865220500003E-3</v>
      </c>
      <c r="H1041">
        <v>1.8683708999999999E-4</v>
      </c>
      <c r="I1041">
        <v>1.8685161000000001E-4</v>
      </c>
      <c r="J1041">
        <v>9.3799865220500003E-3</v>
      </c>
      <c r="K1041">
        <v>1.8683708999999999E-4</v>
      </c>
      <c r="L1041">
        <v>1.8685161000000001E-4</v>
      </c>
      <c r="M1041" t="s">
        <v>80</v>
      </c>
      <c r="N1041" t="s">
        <v>69</v>
      </c>
      <c r="O1041" t="s">
        <v>105</v>
      </c>
    </row>
    <row r="1042" spans="1:15" x14ac:dyDescent="0.25">
      <c r="A1042" s="1">
        <v>1.06854872575E-5</v>
      </c>
      <c r="B1042">
        <v>0.83833616280000001</v>
      </c>
      <c r="D1042">
        <v>3.6106079870300002E-4</v>
      </c>
      <c r="E1042">
        <v>1.0176201089900001</v>
      </c>
      <c r="G1042">
        <v>4.9931357257000002E-4</v>
      </c>
      <c r="H1042">
        <v>1.7625713289</v>
      </c>
      <c r="J1042">
        <v>3.3834966033100002E-3</v>
      </c>
      <c r="K1042">
        <v>2.5026291552700002</v>
      </c>
      <c r="M1042" t="s">
        <v>40</v>
      </c>
      <c r="N1042" t="s">
        <v>69</v>
      </c>
      <c r="O1042" t="s">
        <v>26</v>
      </c>
    </row>
    <row r="1043" spans="1:15" x14ac:dyDescent="0.25">
      <c r="A1043">
        <v>2.4048678233100002E-2</v>
      </c>
      <c r="B1043">
        <v>0.10796441946</v>
      </c>
      <c r="C1043">
        <v>0.10928969128</v>
      </c>
      <c r="D1043">
        <v>4.5885264519599997E-2</v>
      </c>
      <c r="E1043">
        <v>0.12284692886</v>
      </c>
      <c r="F1043">
        <v>0.12420164844000001</v>
      </c>
      <c r="G1043">
        <v>0.118562461548</v>
      </c>
      <c r="H1043">
        <v>4.2899768339999998E-2</v>
      </c>
      <c r="I1043">
        <v>4.3301821249999997E-2</v>
      </c>
      <c r="J1043">
        <v>3.5485273363800002E-2</v>
      </c>
      <c r="K1043">
        <v>4.5939937599999998E-3</v>
      </c>
      <c r="L1043">
        <v>2.4602741799999999E-3</v>
      </c>
      <c r="M1043" t="s">
        <v>466</v>
      </c>
      <c r="N1043" t="s">
        <v>25</v>
      </c>
      <c r="O1043" t="s">
        <v>88</v>
      </c>
    </row>
    <row r="1044" spans="1:15" x14ac:dyDescent="0.25">
      <c r="A1044">
        <v>2.1922915323299999E-2</v>
      </c>
      <c r="B1044">
        <v>1.0299989974799999</v>
      </c>
      <c r="C1044">
        <v>1.02999900413</v>
      </c>
      <c r="D1044">
        <v>6.5432177908000003E-2</v>
      </c>
      <c r="E1044">
        <v>1.80601240871</v>
      </c>
      <c r="F1044">
        <v>1.80601242984</v>
      </c>
      <c r="G1044">
        <v>1.1010421268499999E-2</v>
      </c>
      <c r="H1044">
        <v>1.82118847728</v>
      </c>
      <c r="I1044">
        <v>1.8211884974000001</v>
      </c>
      <c r="J1044">
        <v>3.3657741602399999E-3</v>
      </c>
      <c r="K1044">
        <v>1.77093427642</v>
      </c>
      <c r="L1044">
        <v>1.77093429998</v>
      </c>
      <c r="M1044" t="s">
        <v>379</v>
      </c>
      <c r="N1044" t="s">
        <v>121</v>
      </c>
      <c r="O1044" t="s">
        <v>88</v>
      </c>
    </row>
    <row r="1045" spans="1:15" x14ac:dyDescent="0.25">
      <c r="A1045" s="1">
        <v>9.4243993207399993E-6</v>
      </c>
      <c r="B1045" s="1">
        <v>1.7389899999999999E-6</v>
      </c>
      <c r="C1045" s="1">
        <v>1.7161500003300001E-6</v>
      </c>
      <c r="D1045">
        <v>1.11888246695E-3</v>
      </c>
      <c r="E1045" s="1">
        <v>4.53930000255E-7</v>
      </c>
      <c r="F1045" s="1">
        <v>4.9534000012800001E-7</v>
      </c>
      <c r="G1045">
        <v>1.11888246695E-3</v>
      </c>
      <c r="H1045" s="1">
        <v>4.53930000255E-7</v>
      </c>
      <c r="I1045" s="1">
        <v>4.9534000012800001E-7</v>
      </c>
      <c r="J1045">
        <v>1.11888246695E-3</v>
      </c>
      <c r="K1045" s="1">
        <v>4.53930000255E-7</v>
      </c>
      <c r="L1045" s="1">
        <v>4.9534000012800001E-7</v>
      </c>
      <c r="M1045" t="s">
        <v>91</v>
      </c>
      <c r="N1045" t="s">
        <v>146</v>
      </c>
      <c r="O1045" t="s">
        <v>63</v>
      </c>
    </row>
    <row r="1046" spans="1:15" x14ac:dyDescent="0.25">
      <c r="A1046" s="1">
        <v>3.65049794481E-6</v>
      </c>
      <c r="B1046" s="1">
        <v>1.2973300007599999E-6</v>
      </c>
      <c r="C1046" s="1">
        <v>1.3165500005699999E-6</v>
      </c>
      <c r="D1046">
        <v>6.58667284016E-4</v>
      </c>
      <c r="E1046" s="1">
        <v>1.2759999279399999E-8</v>
      </c>
      <c r="F1046" s="1">
        <v>8.3109999771099995E-8</v>
      </c>
      <c r="G1046">
        <v>6.5866728401399997E-4</v>
      </c>
      <c r="H1046" s="1">
        <v>1.2759999279399999E-8</v>
      </c>
      <c r="I1046" s="1">
        <v>8.3109999771099995E-8</v>
      </c>
      <c r="J1046">
        <v>6.5866728401500004E-4</v>
      </c>
      <c r="K1046" s="1">
        <v>1.2759999279399999E-8</v>
      </c>
      <c r="L1046" s="1">
        <v>8.3109999771099995E-8</v>
      </c>
      <c r="M1046" t="s">
        <v>40</v>
      </c>
      <c r="N1046" t="s">
        <v>69</v>
      </c>
      <c r="O1046" t="s">
        <v>63</v>
      </c>
    </row>
    <row r="1047" spans="1:15" x14ac:dyDescent="0.25">
      <c r="A1047" s="1">
        <v>6.78540423875E-6</v>
      </c>
      <c r="B1047" s="1">
        <v>2.0399100000299998E-6</v>
      </c>
      <c r="C1047" s="1">
        <v>2.0479899998100002E-6</v>
      </c>
      <c r="D1047">
        <v>6.5728201187800002E-4</v>
      </c>
      <c r="E1047" s="1">
        <v>1.2132100000200001E-6</v>
      </c>
      <c r="F1047" s="1">
        <v>9.8253000002699991E-7</v>
      </c>
      <c r="G1047">
        <v>1.1384458394700001E-3</v>
      </c>
      <c r="H1047" s="1">
        <v>2.05309000023E-6</v>
      </c>
      <c r="I1047" s="1">
        <v>2.4712500001899999E-6</v>
      </c>
      <c r="J1047">
        <v>3.3644764280400001E-3</v>
      </c>
      <c r="K1047" s="1">
        <v>1.33580000394E-7</v>
      </c>
      <c r="L1047" s="1">
        <v>3.8650000533399999E-8</v>
      </c>
      <c r="M1047" t="s">
        <v>61</v>
      </c>
      <c r="N1047" t="s">
        <v>399</v>
      </c>
      <c r="O1047" t="s">
        <v>70</v>
      </c>
    </row>
    <row r="1048" spans="1:15" x14ac:dyDescent="0.25">
      <c r="A1048">
        <v>0.13527988012</v>
      </c>
      <c r="B1048">
        <v>1.3135724951500001</v>
      </c>
      <c r="D1048">
        <v>0.22962667819499999</v>
      </c>
      <c r="E1048">
        <v>0.52314147807</v>
      </c>
      <c r="G1048">
        <v>0.38668558900400002</v>
      </c>
      <c r="H1048">
        <v>0.67214844500000004</v>
      </c>
      <c r="J1048">
        <v>0.83045944160399998</v>
      </c>
      <c r="K1048">
        <v>5.1685587685699996</v>
      </c>
      <c r="M1048" t="s">
        <v>128</v>
      </c>
      <c r="N1048" t="s">
        <v>19</v>
      </c>
      <c r="O1048" t="s">
        <v>26</v>
      </c>
    </row>
    <row r="1049" spans="1:15" x14ac:dyDescent="0.25">
      <c r="A1049" s="1">
        <v>1.05726889938E-5</v>
      </c>
      <c r="B1049">
        <v>0.84121339315999999</v>
      </c>
      <c r="D1049">
        <v>6.8304609654999996E-4</v>
      </c>
      <c r="E1049">
        <v>0.77783547594000002</v>
      </c>
      <c r="G1049">
        <v>9.3071593970000003E-4</v>
      </c>
      <c r="H1049">
        <v>1.34725177071</v>
      </c>
      <c r="J1049">
        <v>2.3458061582500001E-3</v>
      </c>
      <c r="K1049">
        <v>3.7686730435300002</v>
      </c>
      <c r="M1049" t="s">
        <v>179</v>
      </c>
      <c r="N1049" t="s">
        <v>347</v>
      </c>
      <c r="O1049" t="s">
        <v>26</v>
      </c>
    </row>
    <row r="1050" spans="1:15" x14ac:dyDescent="0.25">
      <c r="A1050" s="1">
        <v>1.13260467296E-5</v>
      </c>
      <c r="B1050">
        <v>7.0679328000000001E-4</v>
      </c>
      <c r="C1050" s="1">
        <v>3.6254899997700001E-6</v>
      </c>
      <c r="D1050">
        <v>9.1602642329199999E-4</v>
      </c>
      <c r="E1050">
        <v>1.183555558E-2</v>
      </c>
      <c r="F1050" s="1">
        <v>4.0699998926599998E-9</v>
      </c>
      <c r="G1050">
        <v>1.58660430622E-3</v>
      </c>
      <c r="H1050">
        <v>2.0499891230000001E-2</v>
      </c>
      <c r="I1050" s="1">
        <v>1.3464100003799999E-6</v>
      </c>
      <c r="J1050">
        <v>2.4693011970399999E-3</v>
      </c>
      <c r="K1050">
        <v>3.8198447050000001E-2</v>
      </c>
      <c r="L1050" s="1">
        <v>7.4528800002599999E-6</v>
      </c>
      <c r="M1050" t="s">
        <v>71</v>
      </c>
      <c r="N1050" t="s">
        <v>390</v>
      </c>
      <c r="O1050" t="s">
        <v>23</v>
      </c>
    </row>
    <row r="1051" spans="1:15" x14ac:dyDescent="0.25">
      <c r="A1051" s="1">
        <v>1.0835837021E-5</v>
      </c>
      <c r="B1051">
        <v>0.70903341355000005</v>
      </c>
      <c r="D1051">
        <v>5.5056525227799996E-4</v>
      </c>
      <c r="E1051">
        <v>0.80251630115999995</v>
      </c>
      <c r="G1051">
        <v>8.9516713354399996E-4</v>
      </c>
      <c r="H1051">
        <v>1.38999974585</v>
      </c>
      <c r="J1051">
        <v>1.84364299732E-3</v>
      </c>
      <c r="K1051">
        <v>3.2395756313000001</v>
      </c>
      <c r="M1051" t="s">
        <v>35</v>
      </c>
      <c r="N1051" t="s">
        <v>113</v>
      </c>
      <c r="O1051" t="s">
        <v>26</v>
      </c>
    </row>
    <row r="1052" spans="1:15" x14ac:dyDescent="0.25">
      <c r="A1052" s="1">
        <v>2.8361535092200002E-6</v>
      </c>
      <c r="B1052" s="1">
        <v>8.2993000027900002E-7</v>
      </c>
      <c r="C1052" s="1">
        <v>8.15649999986E-7</v>
      </c>
      <c r="D1052">
        <v>1.37914382837E-3</v>
      </c>
      <c r="E1052" s="1">
        <v>9.6300000000899999E-6</v>
      </c>
      <c r="F1052" s="1">
        <v>9.4876499998599996E-6</v>
      </c>
      <c r="G1052">
        <v>1.3791438284000001E-3</v>
      </c>
      <c r="H1052" s="1">
        <v>9.6298700000799992E-6</v>
      </c>
      <c r="I1052" s="1">
        <v>9.4875199998500006E-6</v>
      </c>
      <c r="J1052">
        <v>1.37914382846E-3</v>
      </c>
      <c r="K1052" s="1">
        <v>9.6296700000700004E-6</v>
      </c>
      <c r="L1052" s="1">
        <v>9.48731999983E-6</v>
      </c>
      <c r="M1052" t="s">
        <v>467</v>
      </c>
      <c r="N1052" t="s">
        <v>25</v>
      </c>
      <c r="O1052" t="s">
        <v>53</v>
      </c>
    </row>
    <row r="1053" spans="1:15" x14ac:dyDescent="0.25">
      <c r="A1053" s="1">
        <v>1.4082971181800001E-5</v>
      </c>
      <c r="B1053">
        <v>0.29325388218999998</v>
      </c>
      <c r="D1053">
        <v>9.2718619218799998E-4</v>
      </c>
      <c r="E1053">
        <v>0.86726097975000005</v>
      </c>
      <c r="G1053">
        <v>1.5814623850999999E-3</v>
      </c>
      <c r="H1053">
        <v>1.5021232416300001</v>
      </c>
      <c r="J1053">
        <v>4.2273574574E-3</v>
      </c>
      <c r="K1053">
        <v>3.7480355263999998</v>
      </c>
      <c r="M1053" t="s">
        <v>91</v>
      </c>
      <c r="N1053" t="s">
        <v>142</v>
      </c>
      <c r="O1053" t="s">
        <v>26</v>
      </c>
    </row>
    <row r="1054" spans="1:15" x14ac:dyDescent="0.25">
      <c r="A1054" s="1">
        <v>1.4127114089500001E-5</v>
      </c>
      <c r="B1054" s="1">
        <v>4.3953399999600001E-6</v>
      </c>
      <c r="C1054" s="1">
        <v>4.3762699997200001E-6</v>
      </c>
      <c r="D1054">
        <v>1.0632072255900001E-3</v>
      </c>
      <c r="E1054" s="1">
        <v>1.7922399999599999E-6</v>
      </c>
      <c r="F1054" s="1">
        <v>1.71397000015E-6</v>
      </c>
      <c r="G1054">
        <v>1.0632072255900001E-3</v>
      </c>
      <c r="H1054" s="1">
        <v>1.7922399999599999E-6</v>
      </c>
      <c r="I1054" s="1">
        <v>1.71397000015E-6</v>
      </c>
      <c r="J1054">
        <v>1.0632072255900001E-3</v>
      </c>
      <c r="K1054" s="1">
        <v>1.7922399999599999E-6</v>
      </c>
      <c r="L1054" s="1">
        <v>1.71397000015E-6</v>
      </c>
      <c r="M1054" t="s">
        <v>443</v>
      </c>
      <c r="N1054" t="s">
        <v>157</v>
      </c>
      <c r="O1054" t="s">
        <v>20</v>
      </c>
    </row>
    <row r="1055" spans="1:15" x14ac:dyDescent="0.25">
      <c r="A1055">
        <v>1.42198551277E-2</v>
      </c>
      <c r="B1055">
        <v>1.3883527115200001</v>
      </c>
      <c r="C1055">
        <v>1.3883526940299999</v>
      </c>
      <c r="D1055">
        <v>4.7824853684200003E-2</v>
      </c>
      <c r="E1055">
        <v>0.79784272960000002</v>
      </c>
      <c r="F1055">
        <v>0.79784273281999996</v>
      </c>
      <c r="G1055">
        <v>1.40424341444E-2</v>
      </c>
      <c r="H1055">
        <v>0.78300847387000005</v>
      </c>
      <c r="I1055">
        <v>0.78300847708999999</v>
      </c>
      <c r="J1055">
        <v>5.0211066515100003E-2</v>
      </c>
      <c r="K1055">
        <v>0.80480978083999999</v>
      </c>
      <c r="L1055">
        <v>0.80480978406000003</v>
      </c>
      <c r="M1055" t="s">
        <v>40</v>
      </c>
      <c r="N1055" t="s">
        <v>83</v>
      </c>
      <c r="O1055" t="s">
        <v>44</v>
      </c>
    </row>
    <row r="1056" spans="1:15" x14ac:dyDescent="0.25">
      <c r="A1056" s="1">
        <v>8.4276399699399999E-6</v>
      </c>
      <c r="B1056" s="1">
        <v>2.51528000028E-6</v>
      </c>
      <c r="C1056" s="1">
        <v>2.50245000011E-6</v>
      </c>
      <c r="D1056">
        <v>7.49358430492E-4</v>
      </c>
      <c r="E1056" s="1">
        <v>1.5540999998E-7</v>
      </c>
      <c r="F1056" s="1">
        <v>1.56099999593E-8</v>
      </c>
      <c r="G1056">
        <v>7.49358430492E-4</v>
      </c>
      <c r="H1056" s="1">
        <v>1.5540999998E-7</v>
      </c>
      <c r="I1056" s="1">
        <v>1.56099999593E-8</v>
      </c>
      <c r="J1056">
        <v>7.4935843049100004E-4</v>
      </c>
      <c r="K1056" s="1">
        <v>1.5540999998E-7</v>
      </c>
      <c r="L1056" s="1">
        <v>1.56099999593E-8</v>
      </c>
      <c r="M1056" t="s">
        <v>40</v>
      </c>
      <c r="N1056" t="s">
        <v>68</v>
      </c>
      <c r="O1056" t="s">
        <v>17</v>
      </c>
    </row>
    <row r="1057" spans="1:15" x14ac:dyDescent="0.25">
      <c r="A1057">
        <v>3.0068919944499999E-2</v>
      </c>
      <c r="B1057">
        <v>0.217496941503</v>
      </c>
      <c r="C1057">
        <v>0.21787366386000001</v>
      </c>
      <c r="D1057">
        <v>3.41221534588E-2</v>
      </c>
      <c r="E1057">
        <v>0.332044017498</v>
      </c>
      <c r="F1057">
        <v>0.331483073756</v>
      </c>
      <c r="G1057">
        <v>9.0217336157000005E-2</v>
      </c>
      <c r="H1057">
        <v>0.35853334872499998</v>
      </c>
      <c r="I1057">
        <v>0.35838477579599998</v>
      </c>
      <c r="J1057">
        <v>7.3747879524399998E-2</v>
      </c>
      <c r="K1057">
        <v>0.33891391221299999</v>
      </c>
      <c r="L1057">
        <v>0.33903005537600001</v>
      </c>
      <c r="M1057" t="s">
        <v>468</v>
      </c>
      <c r="N1057" t="s">
        <v>25</v>
      </c>
      <c r="O1057" t="s">
        <v>34</v>
      </c>
    </row>
    <row r="1058" spans="1:15" x14ac:dyDescent="0.25">
      <c r="A1058" s="1">
        <v>3.2107656665099998E-5</v>
      </c>
      <c r="B1058">
        <v>1.50865746545</v>
      </c>
      <c r="C1058">
        <v>1.57899380669</v>
      </c>
      <c r="D1058">
        <v>1.1493570902499999E-3</v>
      </c>
      <c r="E1058">
        <v>1.0674023696799999</v>
      </c>
      <c r="F1058">
        <v>1.0091293613200001</v>
      </c>
      <c r="G1058">
        <v>1.14935709107E-3</v>
      </c>
      <c r="H1058">
        <v>1.0674023696799999</v>
      </c>
      <c r="I1058">
        <v>1.0091293613200001</v>
      </c>
      <c r="J1058">
        <v>3.1478604441299999E-3</v>
      </c>
      <c r="K1058">
        <v>1.37419304238</v>
      </c>
      <c r="L1058">
        <v>1.53861028171</v>
      </c>
      <c r="M1058" t="s">
        <v>179</v>
      </c>
      <c r="N1058" t="s">
        <v>92</v>
      </c>
      <c r="O1058" t="s">
        <v>212</v>
      </c>
    </row>
    <row r="1059" spans="1:15" x14ac:dyDescent="0.25">
      <c r="A1059" s="1">
        <v>1.3106077791E-5</v>
      </c>
      <c r="B1059">
        <v>4.2667969678900004</v>
      </c>
      <c r="C1059" s="1">
        <v>3.7995999999699998E-6</v>
      </c>
      <c r="D1059">
        <v>5.9946811716800005E-4</v>
      </c>
      <c r="E1059">
        <v>2.8694635132599999</v>
      </c>
      <c r="F1059" s="1">
        <v>7.2158000019600002E-7</v>
      </c>
      <c r="G1059">
        <v>1.0383092364500001E-3</v>
      </c>
      <c r="H1059">
        <v>4.97005673527</v>
      </c>
      <c r="I1059" s="1">
        <v>8.2399999712400005E-8</v>
      </c>
      <c r="J1059">
        <v>2.26718411215E-3</v>
      </c>
      <c r="K1059">
        <v>4.6358696302900002</v>
      </c>
      <c r="L1059" s="1">
        <v>1.1396700001500001E-6</v>
      </c>
      <c r="M1059" t="s">
        <v>40</v>
      </c>
      <c r="N1059" t="s">
        <v>165</v>
      </c>
      <c r="O1059" t="s">
        <v>23</v>
      </c>
    </row>
    <row r="1060" spans="1:15" x14ac:dyDescent="0.25">
      <c r="A1060" s="1">
        <v>5.6171989258399998E-5</v>
      </c>
      <c r="B1060">
        <v>1.2546760213399999</v>
      </c>
      <c r="C1060">
        <v>2.3580620694499999</v>
      </c>
      <c r="D1060">
        <v>1.62599448607E-3</v>
      </c>
      <c r="E1060">
        <v>0.35331575646000002</v>
      </c>
      <c r="F1060">
        <v>0.35966632645000002</v>
      </c>
      <c r="G1060">
        <v>1.62599448607E-3</v>
      </c>
      <c r="H1060">
        <v>0.35331575646000002</v>
      </c>
      <c r="I1060">
        <v>0.35966632645000002</v>
      </c>
      <c r="J1060">
        <v>1.6259944860599999E-3</v>
      </c>
      <c r="K1060">
        <v>0.35331575646000002</v>
      </c>
      <c r="L1060">
        <v>0.35966632645000002</v>
      </c>
      <c r="M1060" t="s">
        <v>112</v>
      </c>
      <c r="N1060" t="s">
        <v>113</v>
      </c>
      <c r="O1060" t="s">
        <v>105</v>
      </c>
    </row>
    <row r="1061" spans="1:15" x14ac:dyDescent="0.25">
      <c r="A1061" s="1">
        <v>4.8304325263199997E-6</v>
      </c>
      <c r="B1061" s="1">
        <v>1.89283000029E-6</v>
      </c>
      <c r="C1061" s="1">
        <v>2.1182400002900001E-6</v>
      </c>
      <c r="D1061">
        <v>1.02145919512E-3</v>
      </c>
      <c r="E1061" s="1">
        <v>1.6613239999699999E-5</v>
      </c>
      <c r="F1061" s="1">
        <v>1.6607460000100001E-5</v>
      </c>
      <c r="G1061">
        <v>1.0216813296999999E-3</v>
      </c>
      <c r="H1061" s="1">
        <v>1.66826599992E-5</v>
      </c>
      <c r="I1061" s="1">
        <v>1.6676879999599999E-5</v>
      </c>
      <c r="J1061">
        <v>1.0214827941400001E-3</v>
      </c>
      <c r="K1061" s="1">
        <v>1.6639779999199999E-5</v>
      </c>
      <c r="L1061" s="1">
        <v>1.6633999999600001E-5</v>
      </c>
      <c r="M1061" t="s">
        <v>403</v>
      </c>
      <c r="N1061" t="s">
        <v>244</v>
      </c>
      <c r="O1061" t="s">
        <v>88</v>
      </c>
    </row>
    <row r="1062" spans="1:15" x14ac:dyDescent="0.25">
      <c r="A1062" s="1">
        <v>9.6033280934899994E-6</v>
      </c>
      <c r="B1062">
        <v>0.37230576347</v>
      </c>
      <c r="C1062">
        <v>0.40992160420000001</v>
      </c>
      <c r="D1062">
        <v>9.9573485591700011E-4</v>
      </c>
      <c r="E1062">
        <v>0.93462780423000003</v>
      </c>
      <c r="F1062">
        <v>0.66536446257600002</v>
      </c>
      <c r="G1062">
        <v>2.0001953221099999E-3</v>
      </c>
      <c r="H1062">
        <v>1.61882680375</v>
      </c>
      <c r="I1062">
        <v>1.1524488846100001</v>
      </c>
      <c r="J1062">
        <v>4.3811236553999997E-3</v>
      </c>
      <c r="K1062">
        <v>4.2436764268999996</v>
      </c>
      <c r="L1062">
        <v>2.5850681858</v>
      </c>
      <c r="M1062" t="s">
        <v>111</v>
      </c>
      <c r="N1062" t="s">
        <v>159</v>
      </c>
      <c r="O1062" t="s">
        <v>26</v>
      </c>
    </row>
    <row r="1063" spans="1:15" x14ac:dyDescent="0.25">
      <c r="A1063" s="1">
        <v>1.0250380191E-5</v>
      </c>
      <c r="B1063">
        <v>0.71023288484000002</v>
      </c>
      <c r="D1063">
        <v>7.9362569449499998E-4</v>
      </c>
      <c r="E1063">
        <v>1.0183749763100001</v>
      </c>
      <c r="G1063">
        <v>1.4347185583500001E-3</v>
      </c>
      <c r="H1063">
        <v>1.7638798205499999</v>
      </c>
      <c r="J1063">
        <v>2.7103731212600002E-3</v>
      </c>
      <c r="K1063">
        <v>3.3861701744000001</v>
      </c>
      <c r="M1063" t="s">
        <v>61</v>
      </c>
      <c r="N1063" t="s">
        <v>16</v>
      </c>
      <c r="O1063" t="s">
        <v>26</v>
      </c>
    </row>
    <row r="1064" spans="1:15" x14ac:dyDescent="0.25">
      <c r="A1064" s="1">
        <v>4.8177947582299996E-6</v>
      </c>
      <c r="B1064" s="1">
        <v>1.26270000012E-6</v>
      </c>
      <c r="C1064" s="1">
        <v>1.27794000004E-6</v>
      </c>
      <c r="D1064">
        <v>7.9910438424299996E-4</v>
      </c>
      <c r="E1064" s="1">
        <v>1.0652999993300001E-6</v>
      </c>
      <c r="F1064" s="1">
        <v>1.15131999934E-6</v>
      </c>
      <c r="G1064">
        <v>7.9910438424400003E-4</v>
      </c>
      <c r="H1064" s="1">
        <v>1.0652999993300001E-6</v>
      </c>
      <c r="I1064" s="1">
        <v>1.15131999934E-6</v>
      </c>
      <c r="J1064">
        <v>7.9910438424499999E-4</v>
      </c>
      <c r="K1064" s="1">
        <v>1.0652999993300001E-6</v>
      </c>
      <c r="L1064" s="1">
        <v>1.15131999934E-6</v>
      </c>
      <c r="M1064" t="s">
        <v>333</v>
      </c>
      <c r="N1064" t="s">
        <v>41</v>
      </c>
      <c r="O1064" t="s">
        <v>88</v>
      </c>
    </row>
    <row r="1065" spans="1:15" x14ac:dyDescent="0.25">
      <c r="A1065" s="1">
        <v>3.4914866860199999E-6</v>
      </c>
      <c r="B1065" s="1">
        <v>1.08213000027E-6</v>
      </c>
      <c r="C1065" s="1">
        <v>1.0734200000000001E-6</v>
      </c>
      <c r="D1065">
        <v>6.6697702895100004E-4</v>
      </c>
      <c r="E1065" s="1">
        <v>2.4764000006200002E-7</v>
      </c>
      <c r="F1065" s="1">
        <v>3.3059999982E-7</v>
      </c>
      <c r="G1065">
        <v>6.6697702895299996E-4</v>
      </c>
      <c r="H1065" s="1">
        <v>2.4764000006200002E-7</v>
      </c>
      <c r="I1065" s="1">
        <v>3.3059999982E-7</v>
      </c>
      <c r="J1065">
        <v>6.6697702895299996E-4</v>
      </c>
      <c r="K1065" s="1">
        <v>2.4764000006200002E-7</v>
      </c>
      <c r="L1065" s="1">
        <v>3.3059999982E-7</v>
      </c>
      <c r="M1065" t="s">
        <v>115</v>
      </c>
      <c r="N1065" t="s">
        <v>431</v>
      </c>
      <c r="O1065" t="s">
        <v>63</v>
      </c>
    </row>
    <row r="1066" spans="1:15" x14ac:dyDescent="0.25">
      <c r="A1066" s="1">
        <v>2.2884366414100002E-6</v>
      </c>
      <c r="B1066" s="1">
        <v>6.9300000005199996E-7</v>
      </c>
      <c r="C1066" s="1">
        <v>7.9132500020899998E-7</v>
      </c>
      <c r="D1066">
        <v>1.0639797286E-3</v>
      </c>
      <c r="E1066" s="1">
        <v>7.6594000031300005E-7</v>
      </c>
      <c r="F1066" s="1">
        <v>7.3776999975900004E-7</v>
      </c>
      <c r="G1066">
        <v>1.0639797286E-3</v>
      </c>
      <c r="H1066" s="1">
        <v>7.6594000031300005E-7</v>
      </c>
      <c r="I1066" s="1">
        <v>7.3776999975900004E-7</v>
      </c>
      <c r="J1066">
        <v>1.0639797286E-3</v>
      </c>
      <c r="K1066" s="1">
        <v>7.6594000031300005E-7</v>
      </c>
      <c r="L1066" s="1">
        <v>7.3776999975900004E-7</v>
      </c>
      <c r="M1066" t="s">
        <v>469</v>
      </c>
      <c r="N1066" t="s">
        <v>121</v>
      </c>
      <c r="O1066" t="s">
        <v>34</v>
      </c>
    </row>
    <row r="1067" spans="1:15" x14ac:dyDescent="0.25">
      <c r="A1067" s="1">
        <v>1.2589828882E-5</v>
      </c>
      <c r="B1067" s="1">
        <v>3.6011900004200001E-6</v>
      </c>
      <c r="C1067" s="1">
        <v>3.63692000072E-6</v>
      </c>
      <c r="D1067">
        <v>6.2359152613900004E-4</v>
      </c>
      <c r="E1067" s="1">
        <v>3.3402999966E-7</v>
      </c>
      <c r="F1067" s="1">
        <v>7.91879999795E-7</v>
      </c>
      <c r="G1067">
        <v>1.08009220644E-3</v>
      </c>
      <c r="H1067" s="1">
        <v>6.3462000010599998E-7</v>
      </c>
      <c r="I1067" s="1">
        <v>2.6104000028199999E-7</v>
      </c>
      <c r="J1067">
        <v>1.23965805255E-3</v>
      </c>
      <c r="K1067" s="1">
        <v>7.7635000028699995E-7</v>
      </c>
      <c r="L1067" s="1">
        <v>7.1174000026999995E-7</v>
      </c>
      <c r="M1067" t="s">
        <v>255</v>
      </c>
      <c r="N1067" t="s">
        <v>256</v>
      </c>
      <c r="O1067" t="s">
        <v>23</v>
      </c>
    </row>
    <row r="1068" spans="1:15" x14ac:dyDescent="0.25">
      <c r="A1068" s="1">
        <v>6.7387367889500004E-6</v>
      </c>
      <c r="B1068" s="1">
        <v>1.9901799999100001E-6</v>
      </c>
      <c r="C1068" s="1">
        <v>2.00290199964E-6</v>
      </c>
      <c r="D1068">
        <v>9.9959552683799992E-4</v>
      </c>
      <c r="E1068" s="1">
        <v>3.1852900006499999E-6</v>
      </c>
      <c r="F1068" s="1">
        <v>3.2002400001100001E-6</v>
      </c>
      <c r="G1068">
        <v>9.9959552684700009E-4</v>
      </c>
      <c r="H1068" s="1">
        <v>3.1852900006499999E-6</v>
      </c>
      <c r="I1068" s="1">
        <v>3.2002400001100001E-6</v>
      </c>
      <c r="J1068">
        <v>9.9959552684799995E-4</v>
      </c>
      <c r="K1068" s="1">
        <v>3.1852900006499999E-6</v>
      </c>
      <c r="L1068" s="1">
        <v>3.2002400001100001E-6</v>
      </c>
      <c r="M1068" t="s">
        <v>470</v>
      </c>
      <c r="N1068" t="s">
        <v>135</v>
      </c>
      <c r="O1068" t="s">
        <v>88</v>
      </c>
    </row>
    <row r="1069" spans="1:15" x14ac:dyDescent="0.25">
      <c r="A1069" s="1">
        <v>2.4698754053700001E-5</v>
      </c>
      <c r="B1069" s="1">
        <v>4.3652999996999999E-6</v>
      </c>
      <c r="C1069" s="1">
        <v>4.36457999964E-6</v>
      </c>
      <c r="D1069">
        <v>1.3749771280299999E-3</v>
      </c>
      <c r="E1069" s="1">
        <v>5.3813400002800002E-6</v>
      </c>
      <c r="F1069" s="1">
        <v>5.2742500003E-6</v>
      </c>
      <c r="G1069">
        <v>1.3749771280299999E-3</v>
      </c>
      <c r="H1069" s="1">
        <v>5.3813400002800002E-6</v>
      </c>
      <c r="I1069" s="1">
        <v>5.2742500003E-6</v>
      </c>
      <c r="J1069">
        <v>1.3749771280299999E-3</v>
      </c>
      <c r="K1069" s="1">
        <v>5.3813400002800002E-6</v>
      </c>
      <c r="L1069" s="1">
        <v>5.2742500003E-6</v>
      </c>
      <c r="M1069" t="s">
        <v>91</v>
      </c>
      <c r="N1069" t="s">
        <v>241</v>
      </c>
      <c r="O1069" t="s">
        <v>17</v>
      </c>
    </row>
    <row r="1070" spans="1:15" x14ac:dyDescent="0.25">
      <c r="A1070" s="1">
        <v>4.7248870987700002E-6</v>
      </c>
      <c r="B1070">
        <v>0.95461108635799996</v>
      </c>
      <c r="C1070">
        <v>0.95461104089100002</v>
      </c>
      <c r="D1070" s="1">
        <v>2.8418694485600001E-6</v>
      </c>
      <c r="E1070">
        <v>0.25054447756600001</v>
      </c>
      <c r="F1070">
        <v>0.250544537081</v>
      </c>
      <c r="G1070" s="1">
        <v>2.8418694485699998E-6</v>
      </c>
      <c r="H1070">
        <v>0.25054447756600001</v>
      </c>
      <c r="I1070">
        <v>0.250544537081</v>
      </c>
      <c r="J1070" s="1">
        <v>2.84186945344E-6</v>
      </c>
      <c r="K1070">
        <v>0.25054447756600001</v>
      </c>
      <c r="L1070">
        <v>0.250544537081</v>
      </c>
      <c r="M1070" t="s">
        <v>471</v>
      </c>
      <c r="N1070" t="s">
        <v>113</v>
      </c>
      <c r="O1070" t="s">
        <v>39</v>
      </c>
    </row>
    <row r="1071" spans="1:15" x14ac:dyDescent="0.25">
      <c r="A1071" s="1">
        <v>5.1583712283399997E-6</v>
      </c>
      <c r="B1071" s="1">
        <v>1.2463800001E-6</v>
      </c>
      <c r="C1071" s="1">
        <v>1.2527280002E-6</v>
      </c>
      <c r="D1071">
        <v>7.8779560915199999E-4</v>
      </c>
      <c r="E1071" s="1">
        <v>1.2089899996699999E-6</v>
      </c>
      <c r="F1071" s="1">
        <v>1.1708400000599999E-6</v>
      </c>
      <c r="G1071">
        <v>7.8779560915100003E-4</v>
      </c>
      <c r="H1071" s="1">
        <v>1.2089899996699999E-6</v>
      </c>
      <c r="I1071" s="1">
        <v>1.1708400000599999E-6</v>
      </c>
      <c r="J1071">
        <v>7.8779560915199999E-4</v>
      </c>
      <c r="K1071" s="1">
        <v>1.2089899996699999E-6</v>
      </c>
      <c r="L1071" s="1">
        <v>1.1708400000599999E-6</v>
      </c>
      <c r="M1071" t="s">
        <v>80</v>
      </c>
      <c r="N1071" t="s">
        <v>109</v>
      </c>
      <c r="O1071" t="s">
        <v>63</v>
      </c>
    </row>
    <row r="1072" spans="1:15" x14ac:dyDescent="0.25">
      <c r="A1072">
        <v>6.3002316268399999E-2</v>
      </c>
      <c r="B1072">
        <v>0.12666636924999999</v>
      </c>
      <c r="C1072">
        <v>0.12666631572000001</v>
      </c>
      <c r="D1072">
        <v>6.1362154385700002E-2</v>
      </c>
      <c r="E1072">
        <v>4.6437462159999998E-2</v>
      </c>
      <c r="F1072">
        <v>4.6437443170000002E-2</v>
      </c>
      <c r="G1072">
        <v>9.8002952094099996E-2</v>
      </c>
      <c r="H1072">
        <v>6.8078869040000003E-2</v>
      </c>
      <c r="I1072">
        <v>6.807885005E-2</v>
      </c>
      <c r="J1072">
        <v>0.20204541215499999</v>
      </c>
      <c r="K1072">
        <v>0.18524788122999999</v>
      </c>
      <c r="L1072">
        <v>0.18524786224000001</v>
      </c>
      <c r="M1072" t="s">
        <v>299</v>
      </c>
      <c r="N1072" t="s">
        <v>278</v>
      </c>
      <c r="O1072" t="s">
        <v>77</v>
      </c>
    </row>
    <row r="1073" spans="1:15" x14ac:dyDescent="0.25">
      <c r="A1073" s="1">
        <v>6.3476294999200001E-6</v>
      </c>
      <c r="B1073" s="1">
        <v>1.7277699999599999E-6</v>
      </c>
      <c r="C1073" s="1">
        <v>1.71600199988E-6</v>
      </c>
      <c r="D1073">
        <v>4.7779505954700002E-4</v>
      </c>
      <c r="E1073" s="1">
        <v>6.6415999988600005E-7</v>
      </c>
      <c r="F1073" s="1">
        <v>5.1287999980300001E-7</v>
      </c>
      <c r="G1073">
        <v>8.2756531873800002E-4</v>
      </c>
      <c r="H1073" s="1">
        <v>1.1440099996200001E-6</v>
      </c>
      <c r="I1073" s="1">
        <v>1.4169900000000001E-6</v>
      </c>
      <c r="J1073">
        <v>1.85642680756E-3</v>
      </c>
      <c r="K1073" s="1">
        <v>1.82227000067E-6</v>
      </c>
      <c r="L1073" s="1">
        <v>1.79742000128E-6</v>
      </c>
      <c r="M1073" t="s">
        <v>40</v>
      </c>
      <c r="N1073" t="s">
        <v>41</v>
      </c>
      <c r="O1073" t="s">
        <v>70</v>
      </c>
    </row>
    <row r="1074" spans="1:15" x14ac:dyDescent="0.25">
      <c r="A1074" s="1">
        <v>1.1191929255599999E-5</v>
      </c>
      <c r="B1074">
        <v>0.88981361384000002</v>
      </c>
      <c r="C1074">
        <v>0.91434752305800004</v>
      </c>
      <c r="D1074">
        <v>9.8819926430000001E-4</v>
      </c>
      <c r="E1074">
        <v>0.70984969628000005</v>
      </c>
      <c r="F1074">
        <v>0.83484848412599999</v>
      </c>
      <c r="G1074">
        <v>1.5703432908199999E-3</v>
      </c>
      <c r="H1074">
        <v>1.22951253698</v>
      </c>
      <c r="I1074">
        <v>1.44601681299</v>
      </c>
      <c r="J1074">
        <v>5.7193232930299997E-3</v>
      </c>
      <c r="K1074">
        <v>3.2872075224000001</v>
      </c>
      <c r="L1074">
        <v>3.6461924239800001</v>
      </c>
      <c r="M1074" t="s">
        <v>80</v>
      </c>
      <c r="N1074" t="s">
        <v>123</v>
      </c>
      <c r="O1074" t="s">
        <v>26</v>
      </c>
    </row>
    <row r="1075" spans="1:15" x14ac:dyDescent="0.25">
      <c r="A1075" s="1">
        <v>1.18980586019E-5</v>
      </c>
      <c r="B1075" s="1">
        <v>4.46956999989E-6</v>
      </c>
      <c r="C1075" s="1">
        <v>4.4053819999100003E-6</v>
      </c>
      <c r="D1075">
        <v>1.1827974654599999E-3</v>
      </c>
      <c r="E1075" s="1">
        <v>5.7883400002000001E-6</v>
      </c>
      <c r="F1075" s="1">
        <v>5.7943500002499999E-6</v>
      </c>
      <c r="G1075">
        <v>1.1827974654599999E-3</v>
      </c>
      <c r="H1075" s="1">
        <v>5.7883400002000001E-6</v>
      </c>
      <c r="I1075" s="1">
        <v>5.7943500002499999E-6</v>
      </c>
      <c r="J1075">
        <v>1.1827974654599999E-3</v>
      </c>
      <c r="K1075" s="1">
        <v>5.7883400002000001E-6</v>
      </c>
      <c r="L1075" s="1">
        <v>5.7943500002499999E-6</v>
      </c>
      <c r="M1075" t="s">
        <v>67</v>
      </c>
      <c r="N1075" t="s">
        <v>69</v>
      </c>
      <c r="O1075" t="s">
        <v>39</v>
      </c>
    </row>
    <row r="1076" spans="1:15" x14ac:dyDescent="0.25">
      <c r="A1076">
        <v>0.25772336088499997</v>
      </c>
      <c r="B1076">
        <v>0.27308918039000002</v>
      </c>
      <c r="C1076">
        <v>0.27308921121000002</v>
      </c>
      <c r="D1076">
        <v>0.811384450709</v>
      </c>
      <c r="E1076">
        <v>0.67796016907000001</v>
      </c>
      <c r="F1076">
        <v>0.67796008822999998</v>
      </c>
      <c r="G1076">
        <v>0.57775716397499999</v>
      </c>
      <c r="H1076">
        <v>0.55476607578000003</v>
      </c>
      <c r="I1076">
        <v>0.55476615661999995</v>
      </c>
      <c r="J1076">
        <v>0.62006878336100002</v>
      </c>
      <c r="K1076">
        <v>0.55330416106000002</v>
      </c>
      <c r="L1076">
        <v>0.55330424190000005</v>
      </c>
      <c r="M1076" t="s">
        <v>472</v>
      </c>
      <c r="N1076" t="s">
        <v>121</v>
      </c>
      <c r="O1076" t="s">
        <v>34</v>
      </c>
    </row>
    <row r="1077" spans="1:15" x14ac:dyDescent="0.25">
      <c r="A1077">
        <v>2.5671843011299999E-2</v>
      </c>
      <c r="B1077">
        <v>0.42677243236500001</v>
      </c>
      <c r="C1077">
        <v>0.39182171655800002</v>
      </c>
      <c r="D1077">
        <v>6.0440057505700001E-2</v>
      </c>
      <c r="E1077">
        <v>0.67893453413000004</v>
      </c>
      <c r="F1077">
        <v>0.37516895019800001</v>
      </c>
      <c r="G1077">
        <v>3.9117836582100003E-2</v>
      </c>
      <c r="H1077">
        <v>0.72586916542000002</v>
      </c>
      <c r="I1077">
        <v>0.74151530527599996</v>
      </c>
      <c r="J1077">
        <v>3.5588296508700002E-3</v>
      </c>
      <c r="K1077">
        <v>0.62360871905000004</v>
      </c>
      <c r="L1077">
        <v>0.412814322836</v>
      </c>
      <c r="M1077" t="s">
        <v>429</v>
      </c>
      <c r="N1077" t="s">
        <v>25</v>
      </c>
      <c r="O1077" t="s">
        <v>66</v>
      </c>
    </row>
    <row r="1078" spans="1:15" x14ac:dyDescent="0.25">
      <c r="A1078" s="1">
        <v>1.32682858514E-5</v>
      </c>
      <c r="B1078">
        <v>1.5398583E-4</v>
      </c>
      <c r="C1078" s="1">
        <v>4.0286900002699996E-6</v>
      </c>
      <c r="D1078">
        <v>1.1585794743800001E-2</v>
      </c>
      <c r="E1078">
        <v>3.8572078859999998E-2</v>
      </c>
      <c r="F1078" s="1">
        <v>6.8745120000100006E-5</v>
      </c>
      <c r="G1078">
        <v>1.1585794743800001E-2</v>
      </c>
      <c r="H1078">
        <v>3.8572078859999998E-2</v>
      </c>
      <c r="I1078" s="1">
        <v>6.8745120000100006E-5</v>
      </c>
      <c r="J1078">
        <v>2.00594278009E-2</v>
      </c>
      <c r="K1078">
        <v>6.7839720209999996E-2</v>
      </c>
      <c r="L1078" s="1">
        <v>9.8235439999899997E-5</v>
      </c>
      <c r="M1078" t="s">
        <v>473</v>
      </c>
      <c r="N1078" t="s">
        <v>244</v>
      </c>
      <c r="O1078" t="s">
        <v>66</v>
      </c>
    </row>
    <row r="1079" spans="1:15" x14ac:dyDescent="0.25">
      <c r="A1079" s="1">
        <v>1.5463156820200002E-5</v>
      </c>
      <c r="B1079">
        <v>2.3043130219800001</v>
      </c>
      <c r="C1079">
        <v>2.3043130197899999</v>
      </c>
      <c r="D1079">
        <v>1.22512699502E-3</v>
      </c>
      <c r="E1079">
        <v>2.23045074302</v>
      </c>
      <c r="F1079">
        <v>2.23045063536</v>
      </c>
      <c r="G1079">
        <v>1.22512699502E-3</v>
      </c>
      <c r="H1079">
        <v>2.23045074302</v>
      </c>
      <c r="I1079">
        <v>2.23045063536</v>
      </c>
      <c r="J1079">
        <v>1.22512699502E-3</v>
      </c>
      <c r="K1079">
        <v>2.23045074302</v>
      </c>
      <c r="L1079">
        <v>2.23045063536</v>
      </c>
      <c r="M1079" t="s">
        <v>91</v>
      </c>
      <c r="N1079" t="s">
        <v>193</v>
      </c>
      <c r="O1079" t="s">
        <v>17</v>
      </c>
    </row>
    <row r="1080" spans="1:15" x14ac:dyDescent="0.25">
      <c r="A1080">
        <v>3.7425139829800003E-2</v>
      </c>
      <c r="B1080">
        <v>0.20982381301</v>
      </c>
      <c r="C1080">
        <v>0.20982380104000001</v>
      </c>
      <c r="D1080">
        <v>0.37196235470200001</v>
      </c>
      <c r="E1080">
        <v>0.37684891425</v>
      </c>
      <c r="F1080">
        <v>0.37684899170000002</v>
      </c>
      <c r="G1080">
        <v>9.1873723273500005E-2</v>
      </c>
      <c r="H1080">
        <v>0.21744373</v>
      </c>
      <c r="I1080">
        <v>0.21744380745</v>
      </c>
      <c r="J1080">
        <v>0.30105967909800002</v>
      </c>
      <c r="K1080">
        <v>0.15862492441000001</v>
      </c>
      <c r="L1080">
        <v>0.15862500186</v>
      </c>
      <c r="M1080" t="s">
        <v>27</v>
      </c>
      <c r="N1080" t="s">
        <v>159</v>
      </c>
      <c r="O1080" t="s">
        <v>60</v>
      </c>
    </row>
    <row r="1081" spans="1:15" x14ac:dyDescent="0.25">
      <c r="A1081" s="1">
        <v>2.0855458125499999E-5</v>
      </c>
      <c r="B1081" s="1">
        <v>6.2295500002899999E-6</v>
      </c>
      <c r="C1081" s="1">
        <v>6.2932900002399997E-6</v>
      </c>
      <c r="D1081">
        <v>1.2652399673699999E-3</v>
      </c>
      <c r="E1081" s="1">
        <v>2.29049999989E-6</v>
      </c>
      <c r="F1081" s="1">
        <v>2.4442999997399999E-6</v>
      </c>
      <c r="G1081">
        <v>1.2652399673699999E-3</v>
      </c>
      <c r="H1081" s="1">
        <v>2.29049999989E-6</v>
      </c>
      <c r="I1081" s="1">
        <v>2.4442999997399999E-6</v>
      </c>
      <c r="J1081">
        <v>1.2652399673699999E-3</v>
      </c>
      <c r="K1081" s="1">
        <v>2.29049999989E-6</v>
      </c>
      <c r="L1081" s="1">
        <v>2.4442999997399999E-6</v>
      </c>
      <c r="M1081" t="s">
        <v>91</v>
      </c>
      <c r="N1081" t="s">
        <v>146</v>
      </c>
      <c r="O1081" t="s">
        <v>49</v>
      </c>
    </row>
    <row r="1082" spans="1:15" x14ac:dyDescent="0.25">
      <c r="A1082">
        <v>2.5096932818399999E-2</v>
      </c>
      <c r="B1082">
        <v>4.3381772314999997E-2</v>
      </c>
      <c r="C1082">
        <v>4.3381772361E-2</v>
      </c>
      <c r="D1082">
        <v>1.0581746410199999</v>
      </c>
      <c r="E1082">
        <v>0.12225297556</v>
      </c>
      <c r="F1082">
        <v>0.12225299749</v>
      </c>
      <c r="G1082">
        <v>0.55092980815199999</v>
      </c>
      <c r="H1082">
        <v>0.11372642813</v>
      </c>
      <c r="I1082">
        <v>0.1137264062</v>
      </c>
      <c r="J1082">
        <v>0.54181803307099996</v>
      </c>
      <c r="K1082">
        <v>0.11403488857000001</v>
      </c>
      <c r="L1082">
        <v>0.11403486664</v>
      </c>
      <c r="M1082" t="s">
        <v>376</v>
      </c>
      <c r="N1082" t="s">
        <v>25</v>
      </c>
      <c r="O1082" t="s">
        <v>20</v>
      </c>
    </row>
    <row r="1083" spans="1:15" x14ac:dyDescent="0.25">
      <c r="A1083" s="1">
        <v>5.2392694004300001E-5</v>
      </c>
      <c r="B1083" s="1">
        <v>1.0197870000000001E-5</v>
      </c>
      <c r="C1083" s="1">
        <v>1.0235259000400001E-5</v>
      </c>
      <c r="D1083">
        <v>4.3840721366799999E-3</v>
      </c>
      <c r="E1083" s="1">
        <v>6.6907099998100004E-6</v>
      </c>
      <c r="F1083" s="1">
        <v>6.6879200000299999E-6</v>
      </c>
      <c r="G1083">
        <v>4.3840721366899997E-3</v>
      </c>
      <c r="H1083" s="1">
        <v>6.6907099998100004E-6</v>
      </c>
      <c r="I1083" s="1">
        <v>6.6879200000299999E-6</v>
      </c>
      <c r="J1083">
        <v>4.3840721366899997E-3</v>
      </c>
      <c r="K1083" s="1">
        <v>6.6907099998100004E-6</v>
      </c>
      <c r="L1083" s="1">
        <v>6.6879200000299999E-6</v>
      </c>
      <c r="M1083" t="s">
        <v>82</v>
      </c>
      <c r="N1083" t="s">
        <v>83</v>
      </c>
      <c r="O1083" t="s">
        <v>39</v>
      </c>
    </row>
    <row r="1084" spans="1:15" x14ac:dyDescent="0.25">
      <c r="A1084" s="1">
        <v>1.4229242462800001E-5</v>
      </c>
      <c r="B1084" s="1">
        <v>3.63055000019E-6</v>
      </c>
      <c r="C1084" s="1">
        <v>3.5972900000999999E-6</v>
      </c>
      <c r="D1084">
        <v>9.6332023098500005E-4</v>
      </c>
      <c r="E1084" s="1">
        <v>1.66768000032E-6</v>
      </c>
      <c r="F1084" s="1">
        <v>1.6964600000299999E-6</v>
      </c>
      <c r="G1084">
        <v>9.6332023098600001E-4</v>
      </c>
      <c r="H1084" s="1">
        <v>1.66768000032E-6</v>
      </c>
      <c r="I1084" s="1">
        <v>1.6964600000299999E-6</v>
      </c>
      <c r="J1084">
        <v>9.6332023098500005E-4</v>
      </c>
      <c r="K1084" s="1">
        <v>1.66768000032E-6</v>
      </c>
      <c r="L1084" s="1">
        <v>1.6964600000299999E-6</v>
      </c>
      <c r="M1084" t="s">
        <v>91</v>
      </c>
      <c r="N1084" t="s">
        <v>102</v>
      </c>
      <c r="O1084" t="s">
        <v>17</v>
      </c>
    </row>
    <row r="1085" spans="1:15" x14ac:dyDescent="0.25">
      <c r="A1085" s="1">
        <v>1.9182445431000001E-5</v>
      </c>
      <c r="B1085">
        <v>0.86060562699999998</v>
      </c>
      <c r="D1085">
        <v>4.0783287661200001E-4</v>
      </c>
      <c r="E1085">
        <v>0.83805050376000001</v>
      </c>
      <c r="G1085">
        <v>8.6941948034199997E-4</v>
      </c>
      <c r="H1085">
        <v>1.4515457860800001</v>
      </c>
      <c r="J1085">
        <v>3.1890326239100001E-3</v>
      </c>
      <c r="K1085">
        <v>3.6074999238699998</v>
      </c>
      <c r="M1085" t="s">
        <v>179</v>
      </c>
      <c r="N1085" t="s">
        <v>396</v>
      </c>
      <c r="O1085" t="s">
        <v>26</v>
      </c>
    </row>
    <row r="1086" spans="1:15" x14ac:dyDescent="0.25">
      <c r="A1086">
        <v>8.1367319229099996E-2</v>
      </c>
      <c r="B1086">
        <v>2.3920348421200002</v>
      </c>
      <c r="C1086">
        <v>1.4028734520999999</v>
      </c>
      <c r="D1086">
        <v>0.34567686335199999</v>
      </c>
      <c r="E1086">
        <v>4.7895692474300002</v>
      </c>
      <c r="F1086">
        <v>2.76709372406</v>
      </c>
      <c r="G1086">
        <v>0.11573988960999999</v>
      </c>
      <c r="H1086">
        <v>4.9702827539900003</v>
      </c>
      <c r="I1086">
        <v>2.88547954097</v>
      </c>
      <c r="J1086">
        <v>0.47026494523000001</v>
      </c>
      <c r="K1086">
        <v>4.8562271840299998</v>
      </c>
      <c r="L1086">
        <v>2.8092547451800001</v>
      </c>
      <c r="M1086" t="s">
        <v>137</v>
      </c>
      <c r="N1086" t="s">
        <v>79</v>
      </c>
      <c r="O1086" t="s">
        <v>60</v>
      </c>
    </row>
    <row r="1087" spans="1:15" x14ac:dyDescent="0.25">
      <c r="A1087">
        <v>1.6918640451999999E-2</v>
      </c>
      <c r="B1087">
        <v>0.75972645794000004</v>
      </c>
      <c r="C1087">
        <v>0.75972644866200001</v>
      </c>
      <c r="D1087">
        <v>1.2004324720200001E-2</v>
      </c>
      <c r="E1087">
        <v>0.65046603313999996</v>
      </c>
      <c r="F1087">
        <v>0.65046606193000001</v>
      </c>
      <c r="G1087">
        <v>1.7415051757900001E-2</v>
      </c>
      <c r="H1087">
        <v>0.64162113585000002</v>
      </c>
      <c r="I1087">
        <v>0.64162116463999996</v>
      </c>
      <c r="J1087">
        <v>1.64683149068E-3</v>
      </c>
      <c r="K1087">
        <v>0.66278151059000001</v>
      </c>
      <c r="L1087">
        <v>0.66278153937999995</v>
      </c>
      <c r="M1087" t="s">
        <v>474</v>
      </c>
      <c r="N1087" t="s">
        <v>157</v>
      </c>
      <c r="O1087" t="s">
        <v>29</v>
      </c>
    </row>
    <row r="1088" spans="1:15" x14ac:dyDescent="0.25">
      <c r="A1088" s="1">
        <v>1.24502220713E-5</v>
      </c>
      <c r="B1088" s="1">
        <v>4.0777799998899997E-6</v>
      </c>
      <c r="C1088" s="1">
        <v>4.0799300000699997E-6</v>
      </c>
      <c r="D1088">
        <v>1.0772021909399999E-3</v>
      </c>
      <c r="E1088" s="1">
        <v>1.50921999964E-6</v>
      </c>
      <c r="F1088" s="1">
        <v>1.5337599998900001E-6</v>
      </c>
      <c r="G1088">
        <v>1.0772021909499999E-3</v>
      </c>
      <c r="H1088" s="1">
        <v>1.50921999964E-6</v>
      </c>
      <c r="I1088" s="1">
        <v>1.5337599998900001E-6</v>
      </c>
      <c r="J1088">
        <v>1.0772021909499999E-3</v>
      </c>
      <c r="K1088" s="1">
        <v>1.50921999964E-6</v>
      </c>
      <c r="L1088" s="1">
        <v>1.5337599998900001E-6</v>
      </c>
      <c r="M1088" t="s">
        <v>35</v>
      </c>
      <c r="N1088" t="s">
        <v>253</v>
      </c>
      <c r="O1088" t="s">
        <v>17</v>
      </c>
    </row>
    <row r="1089" spans="1:15" x14ac:dyDescent="0.25">
      <c r="A1089" s="1">
        <v>1.10507540823E-5</v>
      </c>
      <c r="B1089" s="1">
        <v>2.3342199999599999E-6</v>
      </c>
      <c r="C1089" s="1">
        <v>2.3627000000900001E-6</v>
      </c>
      <c r="D1089">
        <v>1.0254508208999999E-3</v>
      </c>
      <c r="E1089" s="1">
        <v>2.2673400001900002E-6</v>
      </c>
      <c r="F1089" s="1">
        <v>2.1812000001699999E-6</v>
      </c>
      <c r="G1089">
        <v>1.0254508208999999E-3</v>
      </c>
      <c r="H1089" s="1">
        <v>2.2673400001900002E-6</v>
      </c>
      <c r="I1089" s="1">
        <v>2.1812000001699999E-6</v>
      </c>
      <c r="J1089">
        <v>1.0254508208999999E-3</v>
      </c>
      <c r="K1089" s="1">
        <v>2.2673400001900002E-6</v>
      </c>
      <c r="L1089" s="1">
        <v>2.1812000001699999E-6</v>
      </c>
      <c r="M1089" t="s">
        <v>91</v>
      </c>
      <c r="N1089" t="s">
        <v>38</v>
      </c>
      <c r="O1089" t="s">
        <v>17</v>
      </c>
    </row>
    <row r="1090" spans="1:15" x14ac:dyDescent="0.25">
      <c r="A1090" s="1">
        <v>9.8107929001099993E-6</v>
      </c>
      <c r="B1090" s="1">
        <v>3.5950899999200001E-6</v>
      </c>
      <c r="C1090" s="1">
        <v>3.6108600003400001E-6</v>
      </c>
      <c r="D1090">
        <v>9.68016968362E-4</v>
      </c>
      <c r="E1090" s="1">
        <v>5.8627000054700003E-7</v>
      </c>
      <c r="F1090" s="1">
        <v>4.5242000012999999E-7</v>
      </c>
      <c r="G1090">
        <v>9.6801696835499996E-4</v>
      </c>
      <c r="H1090" s="1">
        <v>5.8627000054700003E-7</v>
      </c>
      <c r="I1090" s="1">
        <v>4.5242000012999999E-7</v>
      </c>
      <c r="J1090">
        <v>9.6801696835499996E-4</v>
      </c>
      <c r="K1090" s="1">
        <v>5.8627000054700003E-7</v>
      </c>
      <c r="L1090" s="1">
        <v>4.5242000012999999E-7</v>
      </c>
      <c r="M1090" t="s">
        <v>475</v>
      </c>
      <c r="N1090" t="s">
        <v>156</v>
      </c>
      <c r="O1090" t="s">
        <v>20</v>
      </c>
    </row>
    <row r="1091" spans="1:15" x14ac:dyDescent="0.25">
      <c r="A1091" s="1">
        <v>5.6155053118799996E-6</v>
      </c>
      <c r="B1091" s="1">
        <v>1.63099999995E-6</v>
      </c>
      <c r="C1091" s="1">
        <v>1.6664960002300001E-6</v>
      </c>
      <c r="D1091">
        <v>6.8566791969200001E-4</v>
      </c>
      <c r="E1091" s="1">
        <v>1.35816000046E-6</v>
      </c>
      <c r="F1091" s="1">
        <v>1.28950000011E-6</v>
      </c>
      <c r="G1091">
        <v>6.8566791969200001E-4</v>
      </c>
      <c r="H1091" s="1">
        <v>1.35816000046E-6</v>
      </c>
      <c r="I1091" s="1">
        <v>1.28950000011E-6</v>
      </c>
      <c r="J1091">
        <v>6.8566791969200001E-4</v>
      </c>
      <c r="K1091" s="1">
        <v>1.35816000046E-6</v>
      </c>
      <c r="L1091" s="1">
        <v>1.28950000011E-6</v>
      </c>
      <c r="M1091" t="s">
        <v>255</v>
      </c>
      <c r="N1091" t="s">
        <v>256</v>
      </c>
      <c r="O1091" t="s">
        <v>63</v>
      </c>
    </row>
    <row r="1092" spans="1:15" x14ac:dyDescent="0.25">
      <c r="A1092" s="1">
        <v>1.0909665713900001E-5</v>
      </c>
      <c r="B1092">
        <v>0.73766793975</v>
      </c>
      <c r="D1092">
        <v>6.6353756946900002E-4</v>
      </c>
      <c r="E1092">
        <v>0.81665629581999999</v>
      </c>
      <c r="G1092">
        <v>1.2013913055899999E-3</v>
      </c>
      <c r="H1092">
        <v>1.41449193154</v>
      </c>
      <c r="J1092">
        <v>1.8592679944499999E-3</v>
      </c>
      <c r="K1092">
        <v>3.2394575858999999</v>
      </c>
      <c r="M1092" t="s">
        <v>35</v>
      </c>
      <c r="N1092" t="s">
        <v>62</v>
      </c>
      <c r="O1092" t="s">
        <v>26</v>
      </c>
    </row>
    <row r="1093" spans="1:15" x14ac:dyDescent="0.25">
      <c r="A1093" s="1">
        <v>4.6502931372300001E-6</v>
      </c>
      <c r="B1093" s="1">
        <v>1.9264500004099999E-6</v>
      </c>
      <c r="C1093" s="1">
        <v>1.9373500004200002E-6</v>
      </c>
      <c r="D1093">
        <v>1.5205666112900001E-3</v>
      </c>
      <c r="E1093" s="1">
        <v>1.3475800004799999E-6</v>
      </c>
      <c r="F1093" s="1">
        <v>1.4446000005099999E-6</v>
      </c>
      <c r="G1093">
        <v>1.5205666112900001E-3</v>
      </c>
      <c r="H1093" s="1">
        <v>1.3475800004799999E-6</v>
      </c>
      <c r="I1093" s="1">
        <v>1.4446000005099999E-6</v>
      </c>
      <c r="J1093">
        <v>1.5205666112900001E-3</v>
      </c>
      <c r="K1093" s="1">
        <v>1.3475800004799999E-6</v>
      </c>
      <c r="L1093" s="1">
        <v>1.4446000005099999E-6</v>
      </c>
      <c r="M1093" t="s">
        <v>61</v>
      </c>
      <c r="N1093" t="s">
        <v>65</v>
      </c>
      <c r="O1093" t="s">
        <v>44</v>
      </c>
    </row>
    <row r="1094" spans="1:15" x14ac:dyDescent="0.25">
      <c r="A1094" s="1">
        <v>5.1354842266199997E-6</v>
      </c>
      <c r="B1094">
        <v>60.797181681200001</v>
      </c>
      <c r="C1094">
        <v>60.784632413399997</v>
      </c>
      <c r="D1094">
        <v>1.21010863446E-3</v>
      </c>
      <c r="E1094">
        <v>2.30167851619</v>
      </c>
      <c r="F1094">
        <v>2.3018712596599999</v>
      </c>
      <c r="G1094">
        <v>1.21010863445E-3</v>
      </c>
      <c r="H1094">
        <v>2.3018417255000001</v>
      </c>
      <c r="I1094">
        <v>2.3018712596599999</v>
      </c>
      <c r="J1094">
        <v>1.21010863445E-3</v>
      </c>
      <c r="K1094">
        <v>2.3019125066199999</v>
      </c>
      <c r="L1094">
        <v>2.3018712596599999</v>
      </c>
      <c r="M1094" t="s">
        <v>187</v>
      </c>
      <c r="N1094" t="s">
        <v>92</v>
      </c>
      <c r="O1094" t="s">
        <v>88</v>
      </c>
    </row>
    <row r="1095" spans="1:15" x14ac:dyDescent="0.25">
      <c r="A1095">
        <v>1.6003185178999999E-3</v>
      </c>
      <c r="B1095">
        <v>1.93055615372</v>
      </c>
      <c r="C1095">
        <v>1.9305561411600001</v>
      </c>
      <c r="D1095">
        <v>15.7409823755</v>
      </c>
      <c r="E1095">
        <v>2.86052819877</v>
      </c>
      <c r="F1095">
        <v>2.8605281004299998</v>
      </c>
      <c r="G1095">
        <v>30.8999882502</v>
      </c>
      <c r="H1095">
        <v>5.1462063003200003</v>
      </c>
      <c r="I1095">
        <v>5.1462063518900001</v>
      </c>
      <c r="J1095">
        <v>26.537322016499999</v>
      </c>
      <c r="K1095">
        <v>6.5931783273300004</v>
      </c>
      <c r="L1095">
        <v>6.5931783481600004</v>
      </c>
      <c r="M1095" t="s">
        <v>221</v>
      </c>
      <c r="N1095" t="s">
        <v>65</v>
      </c>
      <c r="O1095" t="s">
        <v>70</v>
      </c>
    </row>
    <row r="1096" spans="1:15" x14ac:dyDescent="0.25">
      <c r="A1096" s="1">
        <v>1.5768799398E-5</v>
      </c>
      <c r="B1096" s="1">
        <v>5.94892999972E-6</v>
      </c>
      <c r="C1096" s="1">
        <v>5.9416300000099996E-6</v>
      </c>
      <c r="D1096">
        <v>1.38763412739E-3</v>
      </c>
      <c r="E1096" s="1">
        <v>8.4955699999299995E-6</v>
      </c>
      <c r="F1096" s="1">
        <v>8.4234600001800001E-6</v>
      </c>
      <c r="G1096">
        <v>1.38763412739E-3</v>
      </c>
      <c r="H1096" s="1">
        <v>8.4955699999299995E-6</v>
      </c>
      <c r="I1096" s="1">
        <v>8.4234600001800001E-6</v>
      </c>
      <c r="J1096">
        <v>1.38763412739E-3</v>
      </c>
      <c r="K1096" s="1">
        <v>8.4955699999299995E-6</v>
      </c>
      <c r="L1096" s="1">
        <v>8.4234600001800001E-6</v>
      </c>
      <c r="M1096" t="s">
        <v>112</v>
      </c>
      <c r="N1096" t="s">
        <v>278</v>
      </c>
      <c r="O1096" t="s">
        <v>49</v>
      </c>
    </row>
    <row r="1097" spans="1:15" x14ac:dyDescent="0.25">
      <c r="A1097" s="1">
        <v>2.5513209494800001E-5</v>
      </c>
      <c r="B1097">
        <v>0.36986462606499998</v>
      </c>
      <c r="C1097">
        <v>0.10200090747</v>
      </c>
      <c r="D1097">
        <v>1.2875910030399999E-3</v>
      </c>
      <c r="E1097">
        <v>0.30273640262000001</v>
      </c>
      <c r="F1097">
        <v>6.9268144285E-2</v>
      </c>
      <c r="G1097">
        <v>1.28759100214E-3</v>
      </c>
      <c r="H1097">
        <v>0.30273640255000001</v>
      </c>
      <c r="I1097">
        <v>6.9268144355000005E-2</v>
      </c>
      <c r="J1097">
        <v>1.7787617675400001E-3</v>
      </c>
      <c r="K1097">
        <v>0.63624597570999997</v>
      </c>
      <c r="L1097">
        <v>2.1782656365E-2</v>
      </c>
      <c r="M1097" t="s">
        <v>279</v>
      </c>
      <c r="N1097" t="s">
        <v>25</v>
      </c>
      <c r="O1097" t="s">
        <v>66</v>
      </c>
    </row>
    <row r="1098" spans="1:15" x14ac:dyDescent="0.25">
      <c r="A1098" s="1">
        <v>5.1972705231500003E-6</v>
      </c>
      <c r="B1098" s="1">
        <v>1.5823599999199999E-6</v>
      </c>
      <c r="C1098" s="1">
        <v>1.6016999997399999E-6</v>
      </c>
      <c r="D1098">
        <v>4.7953582132099999E-4</v>
      </c>
      <c r="E1098" s="1">
        <v>3.85689999938E-7</v>
      </c>
      <c r="F1098" s="1">
        <v>1.9815999996500001E-7</v>
      </c>
      <c r="G1098">
        <v>8.3058040657600001E-4</v>
      </c>
      <c r="H1098" s="1">
        <v>8.1225999970500002E-7</v>
      </c>
      <c r="I1098" s="1">
        <v>1.04602000039E-6</v>
      </c>
      <c r="J1098">
        <v>1.63798805187E-3</v>
      </c>
      <c r="K1098" s="1">
        <v>1.5635899988099999E-6</v>
      </c>
      <c r="L1098" s="1">
        <v>1.5460299991300001E-6</v>
      </c>
      <c r="M1098" t="s">
        <v>35</v>
      </c>
      <c r="N1098" t="s">
        <v>157</v>
      </c>
      <c r="O1098" t="s">
        <v>70</v>
      </c>
    </row>
    <row r="1099" spans="1:15" x14ac:dyDescent="0.25">
      <c r="A1099" s="1">
        <v>1.3097976222099999E-5</v>
      </c>
      <c r="B1099">
        <v>8.27483802553E-2</v>
      </c>
      <c r="C1099">
        <v>8.2748380366499993E-2</v>
      </c>
      <c r="D1099">
        <v>1.15908176603E-3</v>
      </c>
      <c r="E1099">
        <v>0.51224854166</v>
      </c>
      <c r="F1099">
        <v>0.51224880621199997</v>
      </c>
      <c r="G1099">
        <v>2.0075885088899998E-3</v>
      </c>
      <c r="H1099">
        <v>0.88724049618400003</v>
      </c>
      <c r="I1099">
        <v>0.88723981689099995</v>
      </c>
      <c r="J1099">
        <v>1.8927725979599999E-3</v>
      </c>
      <c r="K1099">
        <v>0.83649829250899999</v>
      </c>
      <c r="L1099">
        <v>0.83649825970000002</v>
      </c>
      <c r="M1099" t="s">
        <v>54</v>
      </c>
      <c r="N1099" t="s">
        <v>33</v>
      </c>
      <c r="O1099" t="s">
        <v>23</v>
      </c>
    </row>
    <row r="1100" spans="1:15" x14ac:dyDescent="0.25">
      <c r="A1100" s="1">
        <v>3.5428750784400003E-5</v>
      </c>
      <c r="B1100">
        <v>1.34219228063</v>
      </c>
      <c r="C1100">
        <v>1.3421922363700001</v>
      </c>
      <c r="D1100">
        <v>9.2785618510099997E-3</v>
      </c>
      <c r="E1100">
        <v>1.1314197106099999</v>
      </c>
      <c r="F1100">
        <v>1.13141970408</v>
      </c>
      <c r="G1100">
        <v>9.2785618510099997E-3</v>
      </c>
      <c r="H1100">
        <v>1.1314197106099999</v>
      </c>
      <c r="I1100">
        <v>1.13141970408</v>
      </c>
      <c r="J1100">
        <v>9.2785618510099997E-3</v>
      </c>
      <c r="K1100">
        <v>1.1314197106099999</v>
      </c>
      <c r="L1100">
        <v>1.13141970408</v>
      </c>
      <c r="M1100" t="s">
        <v>128</v>
      </c>
      <c r="N1100" t="s">
        <v>202</v>
      </c>
      <c r="O1100" t="s">
        <v>105</v>
      </c>
    </row>
    <row r="1101" spans="1:15" x14ac:dyDescent="0.25">
      <c r="A1101" s="1">
        <v>1.1912361629300001E-5</v>
      </c>
      <c r="B1101" s="1">
        <v>4.0144699999799997E-6</v>
      </c>
      <c r="C1101" s="1">
        <v>4.0069999998100003E-6</v>
      </c>
      <c r="D1101">
        <v>1.2771846905100001E-3</v>
      </c>
      <c r="E1101" s="1">
        <v>4.4964849999800002E-5</v>
      </c>
      <c r="F1101" s="1">
        <v>4.5028619999799998E-5</v>
      </c>
      <c r="G1101">
        <v>1.2771846905100001E-3</v>
      </c>
      <c r="H1101" s="1">
        <v>4.4964849999800002E-5</v>
      </c>
      <c r="I1101" s="1">
        <v>4.5028619999799998E-5</v>
      </c>
      <c r="J1101">
        <v>1.2771846905100001E-3</v>
      </c>
      <c r="K1101" s="1">
        <v>4.4964849999800002E-5</v>
      </c>
      <c r="L1101" s="1">
        <v>4.5028619999799998E-5</v>
      </c>
      <c r="M1101" t="s">
        <v>35</v>
      </c>
      <c r="N1101" t="s">
        <v>133</v>
      </c>
      <c r="O1101" t="s">
        <v>17</v>
      </c>
    </row>
    <row r="1102" spans="1:15" x14ac:dyDescent="0.25">
      <c r="A1102" s="1">
        <v>5.3980342146600001E-6</v>
      </c>
      <c r="B1102" s="1">
        <v>1.8506900003600001E-6</v>
      </c>
      <c r="C1102" s="1">
        <v>1.8707200002400001E-6</v>
      </c>
      <c r="D1102">
        <v>1.10477929289E-3</v>
      </c>
      <c r="E1102" s="1">
        <v>9.1905000001400005E-6</v>
      </c>
      <c r="F1102" s="1">
        <v>9.3451600005100007E-6</v>
      </c>
      <c r="G1102">
        <v>1.10477929289E-3</v>
      </c>
      <c r="H1102" s="1">
        <v>9.1905000001400005E-6</v>
      </c>
      <c r="I1102" s="1">
        <v>9.3451600005100007E-6</v>
      </c>
      <c r="J1102">
        <v>1.1047792928799999E-3</v>
      </c>
      <c r="K1102" s="1">
        <v>9.1905000001400005E-6</v>
      </c>
      <c r="L1102" s="1">
        <v>9.3451600005100007E-6</v>
      </c>
      <c r="M1102" t="s">
        <v>30</v>
      </c>
      <c r="N1102" t="s">
        <v>31</v>
      </c>
      <c r="O1102" t="s">
        <v>88</v>
      </c>
    </row>
    <row r="1103" spans="1:15" x14ac:dyDescent="0.25">
      <c r="A1103" s="1">
        <v>3.4275355893700001E-6</v>
      </c>
      <c r="B1103" s="1">
        <v>1.3613699998399999E-6</v>
      </c>
      <c r="C1103" s="1">
        <v>1.3685499999899999E-6</v>
      </c>
      <c r="D1103">
        <v>1.34590905086E-3</v>
      </c>
      <c r="E1103" s="1">
        <v>1.88291999947E-6</v>
      </c>
      <c r="F1103" s="1">
        <v>1.7176200000100001E-6</v>
      </c>
      <c r="G1103">
        <v>1.34590905086E-3</v>
      </c>
      <c r="H1103" s="1">
        <v>1.88291999947E-6</v>
      </c>
      <c r="I1103" s="1">
        <v>1.7176200000100001E-6</v>
      </c>
      <c r="J1103">
        <v>1.34590905086E-3</v>
      </c>
      <c r="K1103" s="1">
        <v>1.88291999947E-6</v>
      </c>
      <c r="L1103" s="1">
        <v>1.7176200000100001E-6</v>
      </c>
      <c r="M1103" t="s">
        <v>476</v>
      </c>
      <c r="N1103" t="s">
        <v>121</v>
      </c>
      <c r="O1103" t="s">
        <v>53</v>
      </c>
    </row>
    <row r="1104" spans="1:15" x14ac:dyDescent="0.25">
      <c r="A1104">
        <v>0.11122883385100001</v>
      </c>
      <c r="B1104">
        <v>0.42881548913</v>
      </c>
      <c r="C1104">
        <v>0.42881550510999999</v>
      </c>
      <c r="D1104">
        <v>1.45089577811</v>
      </c>
      <c r="E1104">
        <v>1.1162119061</v>
      </c>
      <c r="F1104">
        <v>1.11621204088</v>
      </c>
      <c r="G1104">
        <v>1.2832996582</v>
      </c>
      <c r="H1104">
        <v>0.45496594670000001</v>
      </c>
      <c r="I1104">
        <v>0.45496608148000001</v>
      </c>
      <c r="J1104">
        <v>3.4882645294799999</v>
      </c>
      <c r="K1104">
        <v>1.07370488308</v>
      </c>
      <c r="L1104">
        <v>1.0737047483</v>
      </c>
      <c r="M1104" t="s">
        <v>341</v>
      </c>
      <c r="N1104" t="s">
        <v>62</v>
      </c>
      <c r="O1104" t="s">
        <v>60</v>
      </c>
    </row>
    <row r="1105" spans="1:15" x14ac:dyDescent="0.25">
      <c r="A1105" s="1">
        <v>9.4223105475200001E-6</v>
      </c>
      <c r="B1105" s="1">
        <v>2.2110399999800002E-6</v>
      </c>
      <c r="C1105" s="1">
        <v>2.21309000015E-6</v>
      </c>
      <c r="D1105">
        <v>7.0842964214199995E-4</v>
      </c>
      <c r="E1105" s="1">
        <v>8.0418999992600003E-7</v>
      </c>
      <c r="F1105" s="1">
        <v>7.1141999979900003E-7</v>
      </c>
      <c r="G1105">
        <v>7.0842964214600001E-4</v>
      </c>
      <c r="H1105" s="1">
        <v>8.0418999992600003E-7</v>
      </c>
      <c r="I1105" s="1">
        <v>7.1141999979900003E-7</v>
      </c>
      <c r="J1105">
        <v>7.0842964212299996E-4</v>
      </c>
      <c r="K1105" s="1">
        <v>8.0418999992600003E-7</v>
      </c>
      <c r="L1105" s="1">
        <v>7.1141999979900003E-7</v>
      </c>
      <c r="M1105" t="s">
        <v>179</v>
      </c>
      <c r="N1105" t="s">
        <v>98</v>
      </c>
      <c r="O1105" t="s">
        <v>17</v>
      </c>
    </row>
    <row r="1106" spans="1:15" x14ac:dyDescent="0.25">
      <c r="A1106" s="1">
        <v>5.0716482504199998E-6</v>
      </c>
      <c r="B1106" s="1">
        <v>1.16108000014E-6</v>
      </c>
      <c r="C1106" s="1">
        <v>1.18309000019E-6</v>
      </c>
      <c r="D1106">
        <v>4.2707275317700001E-4</v>
      </c>
      <c r="E1106" s="1">
        <v>6.9093000032399996E-7</v>
      </c>
      <c r="F1106" s="1">
        <v>5.2294000019199997E-7</v>
      </c>
      <c r="G1106">
        <v>7.3971170702600002E-4</v>
      </c>
      <c r="H1106" s="1">
        <v>1.20300000006E-6</v>
      </c>
      <c r="I1106" s="1">
        <v>1.46749999974E-6</v>
      </c>
      <c r="J1106">
        <v>1.9768709863999998E-3</v>
      </c>
      <c r="K1106" s="1">
        <v>1.7489599990500001E-6</v>
      </c>
      <c r="L1106" s="1">
        <v>1.7173699991E-6</v>
      </c>
      <c r="M1106" t="s">
        <v>91</v>
      </c>
      <c r="N1106" t="s">
        <v>102</v>
      </c>
      <c r="O1106" t="s">
        <v>70</v>
      </c>
    </row>
    <row r="1107" spans="1:15" x14ac:dyDescent="0.25">
      <c r="A1107" s="1">
        <v>3.1974824917299998E-5</v>
      </c>
      <c r="B1107" s="1">
        <v>6.9762900007900003E-6</v>
      </c>
      <c r="C1107" s="1">
        <v>7.0385150006099999E-6</v>
      </c>
      <c r="D1107">
        <v>2.45869405015E-3</v>
      </c>
      <c r="E1107" s="1">
        <v>1.46820099998E-5</v>
      </c>
      <c r="F1107" s="1">
        <v>1.46781399999E-5</v>
      </c>
      <c r="G1107">
        <v>2.45869405015E-3</v>
      </c>
      <c r="H1107" s="1">
        <v>1.46820099998E-5</v>
      </c>
      <c r="I1107" s="1">
        <v>1.46781399999E-5</v>
      </c>
      <c r="J1107">
        <v>2.45869405015E-3</v>
      </c>
      <c r="K1107" s="1">
        <v>1.46820099998E-5</v>
      </c>
      <c r="L1107" s="1">
        <v>1.46781399999E-5</v>
      </c>
      <c r="M1107" t="s">
        <v>206</v>
      </c>
      <c r="N1107" t="s">
        <v>172</v>
      </c>
      <c r="O1107" t="s">
        <v>39</v>
      </c>
    </row>
    <row r="1108" spans="1:15" x14ac:dyDescent="0.25">
      <c r="A1108" s="1">
        <v>1.19957946339E-5</v>
      </c>
      <c r="B1108">
        <v>0.94965720667499998</v>
      </c>
      <c r="C1108">
        <v>0.94965721842700002</v>
      </c>
      <c r="D1108">
        <v>2.55349495716E-3</v>
      </c>
      <c r="E1108">
        <v>3.4171437117700001</v>
      </c>
      <c r="F1108">
        <v>3.4171436399899999</v>
      </c>
      <c r="G1108">
        <v>2.55349495714E-3</v>
      </c>
      <c r="H1108">
        <v>3.4171437117700001</v>
      </c>
      <c r="I1108">
        <v>3.4171436399899999</v>
      </c>
      <c r="J1108">
        <v>2.55349495714E-3</v>
      </c>
      <c r="K1108">
        <v>3.4171437117700001</v>
      </c>
      <c r="L1108">
        <v>3.4171436399899999</v>
      </c>
      <c r="M1108" t="s">
        <v>91</v>
      </c>
      <c r="N1108" t="s">
        <v>152</v>
      </c>
      <c r="O1108" t="s">
        <v>44</v>
      </c>
    </row>
    <row r="1109" spans="1:15" x14ac:dyDescent="0.25">
      <c r="A1109">
        <v>0.22069643575699999</v>
      </c>
      <c r="B1109">
        <v>0.16121519513999999</v>
      </c>
      <c r="C1109">
        <v>0.1612151859</v>
      </c>
      <c r="D1109">
        <v>0.70637968503799997</v>
      </c>
      <c r="E1109">
        <v>1.1056018113399999</v>
      </c>
      <c r="F1109">
        <v>1.10560175601</v>
      </c>
      <c r="G1109">
        <v>0.13021933090599999</v>
      </c>
      <c r="H1109">
        <v>0.79339866935000003</v>
      </c>
      <c r="I1109">
        <v>0.79339872467999994</v>
      </c>
      <c r="J1109">
        <v>0.75712737176599998</v>
      </c>
      <c r="K1109">
        <v>0.23924564161</v>
      </c>
      <c r="L1109">
        <v>0.23924569694</v>
      </c>
      <c r="M1109" t="s">
        <v>180</v>
      </c>
      <c r="N1109" t="s">
        <v>133</v>
      </c>
      <c r="O1109" t="s">
        <v>77</v>
      </c>
    </row>
    <row r="1110" spans="1:15" x14ac:dyDescent="0.25">
      <c r="A1110" s="1">
        <v>1.22377359561E-5</v>
      </c>
      <c r="B1110" s="1">
        <v>4.2090000000899996E-6</v>
      </c>
      <c r="C1110" s="1">
        <v>4.1825799996800001E-6</v>
      </c>
      <c r="D1110">
        <v>1.2207784093300001E-3</v>
      </c>
      <c r="E1110" s="1">
        <v>8.2701600003800008E-6</v>
      </c>
      <c r="F1110" s="1">
        <v>8.1569900007799998E-6</v>
      </c>
      <c r="G1110">
        <v>1.2207784093300001E-3</v>
      </c>
      <c r="H1110" s="1">
        <v>8.2701600003800008E-6</v>
      </c>
      <c r="I1110" s="1">
        <v>8.1569900007799998E-6</v>
      </c>
      <c r="J1110">
        <v>1.2207784093300001E-3</v>
      </c>
      <c r="K1110" s="1">
        <v>8.2701600003800008E-6</v>
      </c>
      <c r="L1110" s="1">
        <v>8.1569900007799998E-6</v>
      </c>
      <c r="M1110" t="s">
        <v>85</v>
      </c>
      <c r="N1110" t="s">
        <v>83</v>
      </c>
      <c r="O1110" t="s">
        <v>17</v>
      </c>
    </row>
    <row r="1111" spans="1:15" x14ac:dyDescent="0.25">
      <c r="A1111" s="1">
        <v>5.7778532835900002E-6</v>
      </c>
      <c r="B1111" s="1">
        <v>2.0394899999900002E-6</v>
      </c>
      <c r="C1111" s="1">
        <v>2.03326999992E-6</v>
      </c>
      <c r="D1111">
        <v>1.00934946831E-3</v>
      </c>
      <c r="E1111" s="1">
        <v>1.63558999988E-6</v>
      </c>
      <c r="F1111" s="1">
        <v>1.48421999979E-6</v>
      </c>
      <c r="G1111">
        <v>1.7482445617E-3</v>
      </c>
      <c r="H1111" s="1">
        <v>2.66774000046E-6</v>
      </c>
      <c r="I1111" s="1">
        <v>3.0661800005700001E-6</v>
      </c>
      <c r="J1111">
        <v>5.9181929743300004E-3</v>
      </c>
      <c r="K1111" s="1">
        <v>1.9429700000000001E-5</v>
      </c>
      <c r="L1111" s="1">
        <v>1.94354000005E-5</v>
      </c>
      <c r="M1111" t="s">
        <v>111</v>
      </c>
      <c r="N1111" t="s">
        <v>28</v>
      </c>
      <c r="O1111" t="s">
        <v>70</v>
      </c>
    </row>
    <row r="1112" spans="1:15" x14ac:dyDescent="0.25">
      <c r="A1112" s="1">
        <v>2.8304521654899999E-6</v>
      </c>
      <c r="B1112" s="1">
        <v>7.5827999968000004E-7</v>
      </c>
      <c r="C1112" s="1">
        <v>8.9249000012600004E-7</v>
      </c>
      <c r="D1112">
        <v>6.7596328408200002E-4</v>
      </c>
      <c r="E1112" s="1">
        <v>9.1709999594500002E-8</v>
      </c>
      <c r="F1112" s="1">
        <v>6.06000050141E-9</v>
      </c>
      <c r="G1112">
        <v>6.7596328408200002E-4</v>
      </c>
      <c r="H1112" s="1">
        <v>9.1709999594500002E-8</v>
      </c>
      <c r="I1112" s="1">
        <v>6.06000050141E-9</v>
      </c>
      <c r="J1112">
        <v>6.7596328408400005E-4</v>
      </c>
      <c r="K1112" s="1">
        <v>9.1709999594500002E-8</v>
      </c>
      <c r="L1112" s="1">
        <v>6.06000050141E-9</v>
      </c>
      <c r="M1112" t="s">
        <v>319</v>
      </c>
      <c r="N1112" t="s">
        <v>52</v>
      </c>
      <c r="O1112" t="s">
        <v>53</v>
      </c>
    </row>
    <row r="1113" spans="1:15" x14ac:dyDescent="0.25">
      <c r="A1113">
        <v>0.42861901289299997</v>
      </c>
      <c r="B1113">
        <v>1.6831541023400001</v>
      </c>
      <c r="C1113">
        <v>1.6831561398799999</v>
      </c>
      <c r="D1113">
        <v>2.1992725037700001</v>
      </c>
      <c r="E1113">
        <v>2.38566644448</v>
      </c>
      <c r="F1113">
        <v>2.38205850184</v>
      </c>
      <c r="G1113">
        <v>2.5594868710399998</v>
      </c>
      <c r="H1113">
        <v>2.3672870902600001</v>
      </c>
      <c r="I1113">
        <v>2.3677189758199999</v>
      </c>
      <c r="J1113">
        <v>9.6012581909799994</v>
      </c>
      <c r="K1113">
        <v>1.4937976830499999</v>
      </c>
      <c r="L1113">
        <v>1.4772505334499999</v>
      </c>
      <c r="M1113" t="s">
        <v>370</v>
      </c>
      <c r="N1113" t="s">
        <v>92</v>
      </c>
      <c r="O1113" t="s">
        <v>77</v>
      </c>
    </row>
    <row r="1114" spans="1:15" x14ac:dyDescent="0.25">
      <c r="A1114" s="1">
        <v>1.30935974746E-5</v>
      </c>
      <c r="B1114">
        <v>2.4628813000000002E-4</v>
      </c>
      <c r="C1114" s="1">
        <v>4.1003899999799997E-6</v>
      </c>
      <c r="D1114">
        <v>9.6786899131200003E-4</v>
      </c>
      <c r="E1114">
        <v>5.1083516199999998E-3</v>
      </c>
      <c r="F1114" s="1">
        <v>1.74919999818E-7</v>
      </c>
      <c r="G1114">
        <v>9.6786899131E-4</v>
      </c>
      <c r="H1114">
        <v>5.1083516199999998E-3</v>
      </c>
      <c r="I1114" s="1">
        <v>1.74919999818E-7</v>
      </c>
      <c r="J1114">
        <v>9.6786899131200003E-4</v>
      </c>
      <c r="K1114">
        <v>5.1083516199999998E-3</v>
      </c>
      <c r="L1114" s="1">
        <v>1.74919999818E-7</v>
      </c>
      <c r="M1114" t="s">
        <v>100</v>
      </c>
      <c r="N1114" t="s">
        <v>459</v>
      </c>
      <c r="O1114" t="s">
        <v>17</v>
      </c>
    </row>
    <row r="1115" spans="1:15" x14ac:dyDescent="0.25">
      <c r="A1115" s="1">
        <v>6.4442885650000002E-6</v>
      </c>
      <c r="B1115" s="1">
        <v>1.8905000001E-6</v>
      </c>
      <c r="C1115" s="1">
        <v>1.89030200009E-6</v>
      </c>
      <c r="D1115">
        <v>6.3275682271899997E-4</v>
      </c>
      <c r="E1115" s="1">
        <v>5.2129999872400003E-8</v>
      </c>
      <c r="F1115" s="1">
        <v>1.00109999845E-7</v>
      </c>
      <c r="G1115">
        <v>6.3275682272099999E-4</v>
      </c>
      <c r="H1115" s="1">
        <v>5.2129999872400003E-8</v>
      </c>
      <c r="I1115" s="1">
        <v>1.00109999845E-7</v>
      </c>
      <c r="J1115">
        <v>6.3275682272099999E-4</v>
      </c>
      <c r="K1115" s="1">
        <v>5.2129999872400003E-8</v>
      </c>
      <c r="L1115" s="1">
        <v>1.00109999845E-7</v>
      </c>
      <c r="M1115" t="s">
        <v>161</v>
      </c>
      <c r="N1115" t="s">
        <v>90</v>
      </c>
      <c r="O1115" t="s">
        <v>20</v>
      </c>
    </row>
    <row r="1116" spans="1:15" x14ac:dyDescent="0.25">
      <c r="A1116">
        <v>8.7564576923199994E-2</v>
      </c>
      <c r="B1116">
        <v>2.6213789849999999E-2</v>
      </c>
      <c r="C1116">
        <v>2.621374789E-2</v>
      </c>
      <c r="D1116">
        <v>0.29501948730400002</v>
      </c>
      <c r="E1116">
        <v>9.0466327560000004E-2</v>
      </c>
      <c r="F1116">
        <v>9.0288142299999999E-2</v>
      </c>
      <c r="G1116">
        <v>0.27692061139899998</v>
      </c>
      <c r="H1116">
        <v>8.3443089270000007E-2</v>
      </c>
      <c r="I1116">
        <v>8.3621274529999998E-2</v>
      </c>
      <c r="J1116">
        <v>0.47582884683100002</v>
      </c>
      <c r="K1116">
        <v>0.14294820115000001</v>
      </c>
      <c r="L1116">
        <v>0.14307526804000001</v>
      </c>
      <c r="M1116" t="s">
        <v>225</v>
      </c>
      <c r="N1116" t="s">
        <v>156</v>
      </c>
      <c r="O1116" t="s">
        <v>55</v>
      </c>
    </row>
    <row r="1117" spans="1:15" x14ac:dyDescent="0.25">
      <c r="A1117">
        <v>7.8919547002599996E-2</v>
      </c>
      <c r="B1117">
        <v>0.28956190166500001</v>
      </c>
      <c r="C1117">
        <v>0.28978470375499998</v>
      </c>
      <c r="D1117">
        <v>0.199441303037</v>
      </c>
      <c r="E1117">
        <v>0.45234776377500002</v>
      </c>
      <c r="F1117">
        <v>0.45423421051000001</v>
      </c>
      <c r="G1117">
        <v>9.0637324502100006E-2</v>
      </c>
      <c r="H1117">
        <v>0.35844501808200002</v>
      </c>
      <c r="I1117">
        <v>0.35962417883999998</v>
      </c>
      <c r="J1117">
        <v>0.20042116798199999</v>
      </c>
      <c r="K1117">
        <v>0.41625773793699999</v>
      </c>
      <c r="L1117">
        <v>0.41657099487999999</v>
      </c>
      <c r="M1117" t="s">
        <v>477</v>
      </c>
      <c r="N1117" t="s">
        <v>25</v>
      </c>
      <c r="O1117" t="s">
        <v>34</v>
      </c>
    </row>
    <row r="1118" spans="1:15" x14ac:dyDescent="0.25">
      <c r="A1118" s="1">
        <v>5.1832768845199999E-6</v>
      </c>
      <c r="B1118" s="1">
        <v>1.2512000000499999E-6</v>
      </c>
      <c r="C1118" s="1">
        <v>1.2579300001599999E-6</v>
      </c>
      <c r="D1118">
        <v>7.8941951589999999E-4</v>
      </c>
      <c r="E1118" s="1">
        <v>9.7369999973999995E-7</v>
      </c>
      <c r="F1118" s="1">
        <v>1.08747000027E-6</v>
      </c>
      <c r="G1118">
        <v>7.8941951589999999E-4</v>
      </c>
      <c r="H1118" s="1">
        <v>9.7369999973999995E-7</v>
      </c>
      <c r="I1118" s="1">
        <v>1.08747000027E-6</v>
      </c>
      <c r="J1118">
        <v>7.8941951589900003E-4</v>
      </c>
      <c r="K1118" s="1">
        <v>9.7369999973999995E-7</v>
      </c>
      <c r="L1118" s="1">
        <v>1.08747000027E-6</v>
      </c>
      <c r="M1118" t="s">
        <v>80</v>
      </c>
      <c r="N1118" t="s">
        <v>172</v>
      </c>
      <c r="O1118" t="s">
        <v>63</v>
      </c>
    </row>
    <row r="1119" spans="1:15" x14ac:dyDescent="0.25">
      <c r="A1119" s="1">
        <v>2.6856195208E-6</v>
      </c>
      <c r="B1119" s="1">
        <v>8.5889000001099998E-7</v>
      </c>
      <c r="C1119" s="1">
        <v>9.2760800037599997E-7</v>
      </c>
      <c r="D1119">
        <v>7.8804930963099996E-4</v>
      </c>
      <c r="E1119" s="1">
        <v>4.71939999969E-7</v>
      </c>
      <c r="F1119" s="1">
        <v>5.2130000050000004E-7</v>
      </c>
      <c r="G1119">
        <v>7.8804930963399995E-4</v>
      </c>
      <c r="H1119" s="1">
        <v>4.71939999969E-7</v>
      </c>
      <c r="I1119" s="1">
        <v>5.2130000050000004E-7</v>
      </c>
      <c r="J1119">
        <v>7.8804930961999997E-4</v>
      </c>
      <c r="K1119" s="1">
        <v>4.71939999969E-7</v>
      </c>
      <c r="L1119" s="1">
        <v>5.2130000050000004E-7</v>
      </c>
      <c r="M1119" t="s">
        <v>205</v>
      </c>
      <c r="N1119" t="s">
        <v>174</v>
      </c>
      <c r="O1119" t="s">
        <v>77</v>
      </c>
    </row>
    <row r="1120" spans="1:15" x14ac:dyDescent="0.25">
      <c r="A1120" s="1">
        <v>5.6555048992499996E-6</v>
      </c>
      <c r="B1120" s="1">
        <v>1.5652899998399999E-6</v>
      </c>
      <c r="C1120" s="1">
        <v>1.6107400000500001E-6</v>
      </c>
      <c r="D1120">
        <v>6.2912725784900001E-4</v>
      </c>
      <c r="E1120" s="1">
        <v>1.0550299993599999E-6</v>
      </c>
      <c r="F1120" s="1">
        <v>1.0754699992799999E-6</v>
      </c>
      <c r="G1120">
        <v>6.2912725784900001E-4</v>
      </c>
      <c r="H1120" s="1">
        <v>1.0550299993599999E-6</v>
      </c>
      <c r="I1120" s="1">
        <v>1.0754699992799999E-6</v>
      </c>
      <c r="J1120">
        <v>6.2912725784699999E-4</v>
      </c>
      <c r="K1120" s="1">
        <v>1.0550299993599999E-6</v>
      </c>
      <c r="L1120" s="1">
        <v>1.0754699992799999E-6</v>
      </c>
      <c r="M1120" t="s">
        <v>195</v>
      </c>
      <c r="N1120" t="s">
        <v>377</v>
      </c>
      <c r="O1120" t="s">
        <v>63</v>
      </c>
    </row>
    <row r="1121" spans="1:15" x14ac:dyDescent="0.25">
      <c r="A1121" s="1">
        <v>1.1349869685199999E-5</v>
      </c>
      <c r="B1121">
        <v>3.5397705591699999</v>
      </c>
      <c r="C1121">
        <v>3.5397705743999999</v>
      </c>
      <c r="D1121">
        <v>2.7125469151899999E-3</v>
      </c>
      <c r="E1121">
        <v>1.5420198164600001</v>
      </c>
      <c r="F1121">
        <v>1.5420198597999999</v>
      </c>
      <c r="G1121">
        <v>2.7125469151899999E-3</v>
      </c>
      <c r="H1121">
        <v>1.5420198164600001</v>
      </c>
      <c r="I1121">
        <v>1.5420198597999999</v>
      </c>
      <c r="J1121">
        <v>2.7125469151899999E-3</v>
      </c>
      <c r="K1121">
        <v>1.5420198164600001</v>
      </c>
      <c r="L1121">
        <v>1.5420198597999999</v>
      </c>
      <c r="M1121" t="s">
        <v>195</v>
      </c>
      <c r="N1121" t="s">
        <v>33</v>
      </c>
      <c r="O1121" t="s">
        <v>17</v>
      </c>
    </row>
    <row r="1122" spans="1:15" x14ac:dyDescent="0.25">
      <c r="A1122" s="1">
        <v>1.5651248221900001E-5</v>
      </c>
      <c r="B1122">
        <v>1.699901312E-2</v>
      </c>
      <c r="C1122" s="1">
        <v>3.3101599998799998E-6</v>
      </c>
      <c r="D1122">
        <v>2.098200463E-3</v>
      </c>
      <c r="E1122">
        <v>0.20119046065999999</v>
      </c>
      <c r="F1122" s="1">
        <v>2.1430380000399999E-5</v>
      </c>
      <c r="G1122">
        <v>2.09820046328E-3</v>
      </c>
      <c r="H1122">
        <v>0.20119046065999999</v>
      </c>
      <c r="I1122" s="1">
        <v>2.1430380000399999E-5</v>
      </c>
      <c r="J1122">
        <v>5.1945577275800004E-3</v>
      </c>
      <c r="K1122">
        <v>0.39285008393999998</v>
      </c>
      <c r="L1122" s="1">
        <v>5.8856279999900002E-5</v>
      </c>
      <c r="M1122" t="s">
        <v>27</v>
      </c>
      <c r="N1122" t="s">
        <v>42</v>
      </c>
      <c r="O1122" t="s">
        <v>66</v>
      </c>
    </row>
    <row r="1123" spans="1:15" x14ac:dyDescent="0.25">
      <c r="A1123">
        <v>0.12867933728200001</v>
      </c>
      <c r="B1123">
        <v>2.5255973535599998</v>
      </c>
      <c r="C1123">
        <v>1.4470174193400001</v>
      </c>
      <c r="D1123">
        <v>1.5882465164499999E-2</v>
      </c>
      <c r="E1123">
        <v>2.0994251460800002</v>
      </c>
      <c r="F1123">
        <v>0.85088454328200003</v>
      </c>
      <c r="G1123">
        <v>5.9405280080100001E-2</v>
      </c>
      <c r="H1123">
        <v>3.6565836431299998</v>
      </c>
      <c r="I1123">
        <v>1.4966306862100001</v>
      </c>
      <c r="J1123">
        <v>0.336184370495</v>
      </c>
      <c r="K1123">
        <v>2.89349446104</v>
      </c>
      <c r="L1123">
        <v>2.7950812516800001</v>
      </c>
      <c r="M1123" t="s">
        <v>80</v>
      </c>
      <c r="N1123" t="s">
        <v>87</v>
      </c>
      <c r="O1123" t="s">
        <v>26</v>
      </c>
    </row>
    <row r="1124" spans="1:15" x14ac:dyDescent="0.25">
      <c r="A1124" s="1">
        <v>1.0944314748900001E-5</v>
      </c>
      <c r="B1124">
        <v>3.1860586577799999</v>
      </c>
      <c r="D1124">
        <v>5.9047054252399996E-4</v>
      </c>
      <c r="E1124">
        <v>4.4832513108200001</v>
      </c>
      <c r="G1124">
        <v>1.13694667631E-3</v>
      </c>
      <c r="H1124">
        <v>7.7652205841599997</v>
      </c>
      <c r="J1124">
        <v>1.57756648547E-3</v>
      </c>
      <c r="K1124">
        <v>8.9724071406799997</v>
      </c>
      <c r="M1124" t="s">
        <v>100</v>
      </c>
      <c r="N1124" t="s">
        <v>31</v>
      </c>
      <c r="O1124" t="s">
        <v>26</v>
      </c>
    </row>
    <row r="1125" spans="1:15" x14ac:dyDescent="0.25">
      <c r="A1125">
        <v>2.8165002619500001E-2</v>
      </c>
      <c r="B1125">
        <v>0.31776769777000002</v>
      </c>
      <c r="C1125">
        <v>0.31776768981999998</v>
      </c>
      <c r="D1125">
        <v>3.7890154108900002E-2</v>
      </c>
      <c r="E1125">
        <v>0.33014142139000002</v>
      </c>
      <c r="F1125">
        <v>0.33014158447000003</v>
      </c>
      <c r="G1125">
        <v>6.0564513955400003E-2</v>
      </c>
      <c r="H1125">
        <v>0.26989080398999998</v>
      </c>
      <c r="I1125">
        <v>0.26989096706999999</v>
      </c>
      <c r="J1125">
        <v>5.8062058448300001E-2</v>
      </c>
      <c r="K1125">
        <v>0.2217940051</v>
      </c>
      <c r="L1125">
        <v>0.22179416818</v>
      </c>
      <c r="M1125" t="s">
        <v>27</v>
      </c>
      <c r="N1125" t="s">
        <v>42</v>
      </c>
      <c r="O1125" t="s">
        <v>60</v>
      </c>
    </row>
    <row r="1126" spans="1:15" x14ac:dyDescent="0.25">
      <c r="A1126" s="1">
        <v>9.4785066939699997E-6</v>
      </c>
      <c r="B1126" s="1">
        <v>2.3225599994299999E-6</v>
      </c>
      <c r="C1126" s="1">
        <v>2.3026499995600001E-6</v>
      </c>
      <c r="D1126">
        <v>9.3565438923100003E-4</v>
      </c>
      <c r="E1126" s="1">
        <v>6.1161599997899999E-6</v>
      </c>
      <c r="F1126" s="1">
        <v>6.0737599998399996E-6</v>
      </c>
      <c r="G1126">
        <v>9.3565438923100003E-4</v>
      </c>
      <c r="H1126" s="1">
        <v>6.1161599997899999E-6</v>
      </c>
      <c r="I1126" s="1">
        <v>6.0737599998399996E-6</v>
      </c>
      <c r="J1126">
        <v>9.3565438923100003E-4</v>
      </c>
      <c r="K1126" s="1">
        <v>6.1161599997899999E-6</v>
      </c>
      <c r="L1126" s="1">
        <v>6.0737599998399996E-6</v>
      </c>
      <c r="M1126" t="s">
        <v>80</v>
      </c>
      <c r="N1126" t="s">
        <v>321</v>
      </c>
      <c r="O1126" t="s">
        <v>17</v>
      </c>
    </row>
    <row r="1127" spans="1:15" x14ac:dyDescent="0.25">
      <c r="A1127">
        <v>7.2200864298400003E-2</v>
      </c>
      <c r="B1127">
        <v>0.39167940589</v>
      </c>
      <c r="C1127">
        <v>0.39167939430999998</v>
      </c>
      <c r="D1127">
        <v>0.112998802067</v>
      </c>
      <c r="E1127">
        <v>9.9822868339999996E-2</v>
      </c>
      <c r="F1127">
        <v>9.9822900909999998E-2</v>
      </c>
      <c r="G1127">
        <v>7.1885673201099995E-2</v>
      </c>
      <c r="H1127">
        <v>8.3722508550000005E-2</v>
      </c>
      <c r="I1127">
        <v>8.3722541119999994E-2</v>
      </c>
      <c r="J1127">
        <v>8.4772679025000006E-2</v>
      </c>
      <c r="K1127">
        <v>3.2647469790000001E-2</v>
      </c>
      <c r="L1127">
        <v>3.2647502359999997E-2</v>
      </c>
      <c r="M1127" t="s">
        <v>371</v>
      </c>
      <c r="N1127" t="s">
        <v>121</v>
      </c>
      <c r="O1127" t="s">
        <v>63</v>
      </c>
    </row>
    <row r="1128" spans="1:15" x14ac:dyDescent="0.25">
      <c r="A1128">
        <v>3.9920307501200002E-4</v>
      </c>
      <c r="B1128">
        <v>2.0545260980000001E-2</v>
      </c>
      <c r="C1128">
        <v>2.080851798E-2</v>
      </c>
      <c r="D1128">
        <v>2.26729781725E-3</v>
      </c>
      <c r="E1128">
        <v>3.3107731600000002E-2</v>
      </c>
      <c r="F1128">
        <v>3.4894139980000002E-2</v>
      </c>
      <c r="G1128">
        <v>1.8466904625899999E-3</v>
      </c>
      <c r="H1128">
        <v>3.4423729829999999E-2</v>
      </c>
      <c r="I1128">
        <v>3.5195471540000002E-2</v>
      </c>
      <c r="J1128">
        <v>1.8466273575999999E-3</v>
      </c>
      <c r="K1128">
        <v>3.4804470859999999E-2</v>
      </c>
      <c r="L1128">
        <v>3.51955459E-2</v>
      </c>
      <c r="M1128" t="s">
        <v>478</v>
      </c>
      <c r="N1128" t="s">
        <v>25</v>
      </c>
      <c r="O1128" t="s">
        <v>53</v>
      </c>
    </row>
    <row r="1129" spans="1:15" x14ac:dyDescent="0.25">
      <c r="A1129">
        <v>1.0327536594900001E-2</v>
      </c>
      <c r="B1129">
        <v>8.9444683669999997E-2</v>
      </c>
      <c r="C1129">
        <v>8.9444705912000003E-2</v>
      </c>
      <c r="D1129">
        <v>1.0388680398499999E-2</v>
      </c>
      <c r="E1129">
        <v>6.8162823300000003E-3</v>
      </c>
      <c r="F1129">
        <v>6.8163349100000001E-3</v>
      </c>
      <c r="G1129">
        <v>2.35288476953E-2</v>
      </c>
      <c r="H1129">
        <v>2.078766269E-2</v>
      </c>
      <c r="I1129">
        <v>2.078771527E-2</v>
      </c>
      <c r="J1129">
        <v>7.2726287482700004E-3</v>
      </c>
      <c r="K1129">
        <v>3.1824005699999998E-2</v>
      </c>
      <c r="L1129">
        <v>3.1824058279999998E-2</v>
      </c>
      <c r="M1129" t="s">
        <v>375</v>
      </c>
      <c r="N1129" t="s">
        <v>174</v>
      </c>
      <c r="O1129" t="s">
        <v>88</v>
      </c>
    </row>
    <row r="1130" spans="1:15" x14ac:dyDescent="0.25">
      <c r="A1130" s="1">
        <v>1.2071161265900001E-5</v>
      </c>
      <c r="B1130">
        <v>2.5866632189700001</v>
      </c>
      <c r="C1130">
        <v>2.5866632189700001</v>
      </c>
      <c r="D1130">
        <v>9.5177175294900004E-4</v>
      </c>
      <c r="E1130">
        <v>3.18980122388</v>
      </c>
      <c r="F1130">
        <v>3.18980696693</v>
      </c>
      <c r="G1130">
        <v>9.5177175294900004E-4</v>
      </c>
      <c r="H1130">
        <v>3.18980122388</v>
      </c>
      <c r="I1130">
        <v>3.18980696693</v>
      </c>
      <c r="J1130">
        <v>9.5177175295099996E-4</v>
      </c>
      <c r="K1130">
        <v>3.18980122388</v>
      </c>
      <c r="L1130">
        <v>3.18980696693</v>
      </c>
      <c r="M1130" t="s">
        <v>409</v>
      </c>
      <c r="N1130" t="s">
        <v>79</v>
      </c>
      <c r="O1130" t="s">
        <v>20</v>
      </c>
    </row>
    <row r="1131" spans="1:15" x14ac:dyDescent="0.25">
      <c r="A1131" s="1">
        <v>1.0772350971000001E-5</v>
      </c>
      <c r="B1131" s="1">
        <v>3.6911699998799999E-6</v>
      </c>
      <c r="C1131" s="1">
        <v>3.6547299999700001E-6</v>
      </c>
      <c r="D1131">
        <v>1.5461004581099999E-3</v>
      </c>
      <c r="E1131" s="1">
        <v>8.1708100001499998E-6</v>
      </c>
      <c r="F1131" s="1">
        <v>8.1169900001400007E-6</v>
      </c>
      <c r="G1131">
        <v>1.5461004580999999E-3</v>
      </c>
      <c r="H1131" s="1">
        <v>8.1708100001499998E-6</v>
      </c>
      <c r="I1131" s="1">
        <v>8.1169900001400007E-6</v>
      </c>
      <c r="J1131">
        <v>1.5461004581099999E-3</v>
      </c>
      <c r="K1131" s="1">
        <v>8.1708100001499998E-6</v>
      </c>
      <c r="L1131" s="1">
        <v>8.1169900001400007E-6</v>
      </c>
      <c r="M1131" t="s">
        <v>80</v>
      </c>
      <c r="N1131" t="s">
        <v>135</v>
      </c>
      <c r="O1131" t="s">
        <v>17</v>
      </c>
    </row>
    <row r="1132" spans="1:15" x14ac:dyDescent="0.25">
      <c r="A1132" s="1">
        <v>8.4354422371499998E-6</v>
      </c>
      <c r="B1132">
        <v>0.20332956543899999</v>
      </c>
      <c r="C1132">
        <v>0.249026842626</v>
      </c>
      <c r="D1132">
        <v>1.7481113688499999E-3</v>
      </c>
      <c r="E1132">
        <v>2.3887681544800001</v>
      </c>
      <c r="F1132">
        <v>2.9256314747099998</v>
      </c>
      <c r="G1132">
        <v>1.7095086448100001E-3</v>
      </c>
      <c r="H1132">
        <v>2.3887874883700002</v>
      </c>
      <c r="I1132">
        <v>2.9256551533900002</v>
      </c>
      <c r="J1132">
        <v>1.61312302077E-3</v>
      </c>
      <c r="K1132">
        <v>2.38872203756</v>
      </c>
      <c r="L1132">
        <v>2.9255749938400002</v>
      </c>
      <c r="M1132" t="s">
        <v>309</v>
      </c>
      <c r="N1132" t="s">
        <v>33</v>
      </c>
      <c r="O1132" t="s">
        <v>88</v>
      </c>
    </row>
    <row r="1133" spans="1:15" x14ac:dyDescent="0.25">
      <c r="A1133">
        <v>2.5066327532399998E-2</v>
      </c>
      <c r="B1133">
        <v>0.64099661761000004</v>
      </c>
      <c r="C1133">
        <v>0.64099661217600001</v>
      </c>
      <c r="D1133">
        <v>2.4362509191700001E-2</v>
      </c>
      <c r="E1133">
        <v>0.38104829107999999</v>
      </c>
      <c r="F1133">
        <v>0.38104815612999998</v>
      </c>
      <c r="G1133">
        <v>1.3127339479099999E-2</v>
      </c>
      <c r="H1133">
        <v>0.33436825323000002</v>
      </c>
      <c r="I1133">
        <v>0.33436811828000002</v>
      </c>
      <c r="J1133">
        <v>4.5870708401099997E-2</v>
      </c>
      <c r="K1133">
        <v>0.31085657411000001</v>
      </c>
      <c r="L1133">
        <v>0.31085643916</v>
      </c>
      <c r="M1133" t="s">
        <v>479</v>
      </c>
      <c r="N1133" t="s">
        <v>123</v>
      </c>
      <c r="O1133" t="s">
        <v>77</v>
      </c>
    </row>
    <row r="1134" spans="1:15" x14ac:dyDescent="0.25">
      <c r="A1134" s="1">
        <v>3.5269652285000001E-6</v>
      </c>
      <c r="B1134">
        <v>2.0615982956500001</v>
      </c>
      <c r="C1134">
        <v>2.0615982701600002</v>
      </c>
      <c r="D1134">
        <v>1.5600238265E-3</v>
      </c>
      <c r="E1134">
        <v>2.4478439231300002</v>
      </c>
      <c r="F1134">
        <v>2.4478439993399999</v>
      </c>
      <c r="G1134">
        <v>1.5600238264899999E-3</v>
      </c>
      <c r="H1134">
        <v>2.4478439231300002</v>
      </c>
      <c r="I1134">
        <v>2.4478439993399999</v>
      </c>
      <c r="J1134">
        <v>1.5600238264899999E-3</v>
      </c>
      <c r="K1134">
        <v>2.4478439231300002</v>
      </c>
      <c r="L1134">
        <v>2.4478439993399999</v>
      </c>
      <c r="M1134" t="s">
        <v>480</v>
      </c>
      <c r="N1134" t="s">
        <v>92</v>
      </c>
      <c r="O1134" t="s">
        <v>34</v>
      </c>
    </row>
    <row r="1135" spans="1:15" x14ac:dyDescent="0.25">
      <c r="A1135">
        <v>0.13542865300000001</v>
      </c>
      <c r="B1135">
        <v>0.17980971170000001</v>
      </c>
      <c r="C1135">
        <v>0.17982094874400001</v>
      </c>
      <c r="D1135">
        <v>4.2004427678300003</v>
      </c>
      <c r="E1135">
        <v>2.81641300167</v>
      </c>
      <c r="F1135">
        <v>2.8176195616499999</v>
      </c>
      <c r="G1135">
        <v>0.43883802351000001</v>
      </c>
      <c r="H1135">
        <v>1.1793493242999999</v>
      </c>
      <c r="I1135">
        <v>1.1794077643200001</v>
      </c>
      <c r="J1135">
        <v>2.1799833673000002</v>
      </c>
      <c r="K1135">
        <v>0.90427044719000005</v>
      </c>
      <c r="L1135">
        <v>0.90541955386600004</v>
      </c>
      <c r="M1135" t="s">
        <v>481</v>
      </c>
      <c r="N1135" t="s">
        <v>25</v>
      </c>
      <c r="O1135" t="s">
        <v>77</v>
      </c>
    </row>
    <row r="1136" spans="1:15" x14ac:dyDescent="0.25">
      <c r="A1136" s="1">
        <v>1.67218852846E-5</v>
      </c>
      <c r="B1136">
        <v>4.7115000944199998</v>
      </c>
      <c r="C1136">
        <v>4.71150003169</v>
      </c>
      <c r="D1136">
        <v>1.4703303668299999E-3</v>
      </c>
      <c r="E1136">
        <v>1.7560588051399999</v>
      </c>
      <c r="F1136">
        <v>1.75605880123</v>
      </c>
      <c r="G1136">
        <v>1.4703303668399999E-3</v>
      </c>
      <c r="H1136">
        <v>1.7560588051399999</v>
      </c>
      <c r="I1136">
        <v>1.75605880123</v>
      </c>
      <c r="J1136">
        <v>1.4703303668299999E-3</v>
      </c>
      <c r="K1136">
        <v>1.7560588051399999</v>
      </c>
      <c r="L1136">
        <v>1.75605880123</v>
      </c>
      <c r="M1136" t="s">
        <v>107</v>
      </c>
      <c r="N1136" t="s">
        <v>92</v>
      </c>
      <c r="O1136" t="s">
        <v>49</v>
      </c>
    </row>
    <row r="1137" spans="1:15" x14ac:dyDescent="0.25">
      <c r="A1137" s="1">
        <v>7.18953900711E-6</v>
      </c>
      <c r="B1137" s="1">
        <v>2.4724000002900002E-6</v>
      </c>
      <c r="C1137" s="1">
        <v>2.48169000017E-6</v>
      </c>
      <c r="D1137">
        <v>7.1940767450600002E-4</v>
      </c>
      <c r="E1137" s="1">
        <v>2.2074400001200001E-6</v>
      </c>
      <c r="F1137" s="1">
        <v>2.1811400001699999E-6</v>
      </c>
      <c r="G1137">
        <v>7.1940767450600002E-4</v>
      </c>
      <c r="H1137" s="1">
        <v>2.2074400001200001E-6</v>
      </c>
      <c r="I1137" s="1">
        <v>2.1811400001699999E-6</v>
      </c>
      <c r="J1137">
        <v>7.1940767450600002E-4</v>
      </c>
      <c r="K1137" s="1">
        <v>2.2074400001200001E-6</v>
      </c>
      <c r="L1137" s="1">
        <v>2.1811400001699999E-6</v>
      </c>
      <c r="M1137" t="s">
        <v>240</v>
      </c>
      <c r="N1137" t="s">
        <v>41</v>
      </c>
      <c r="O1137" t="s">
        <v>20</v>
      </c>
    </row>
    <row r="1138" spans="1:15" x14ac:dyDescent="0.25">
      <c r="A1138">
        <v>2.6224807700800001E-2</v>
      </c>
      <c r="B1138">
        <v>1.0471577671300001</v>
      </c>
      <c r="C1138">
        <v>1.0471577691</v>
      </c>
      <c r="D1138">
        <v>4.42814193046E-2</v>
      </c>
      <c r="E1138">
        <v>0.55158620203999997</v>
      </c>
      <c r="F1138">
        <v>0.55158617194000004</v>
      </c>
      <c r="G1138">
        <v>5.80627135569E-2</v>
      </c>
      <c r="H1138">
        <v>0.55649570136000004</v>
      </c>
      <c r="I1138">
        <v>0.55649567125999999</v>
      </c>
      <c r="J1138">
        <v>5.3279177950100003E-2</v>
      </c>
      <c r="K1138">
        <v>0.52674059693999997</v>
      </c>
      <c r="L1138">
        <v>0.52674056684000004</v>
      </c>
      <c r="M1138" t="s">
        <v>35</v>
      </c>
      <c r="N1138" t="s">
        <v>454</v>
      </c>
      <c r="O1138" t="s">
        <v>44</v>
      </c>
    </row>
    <row r="1139" spans="1:15" x14ac:dyDescent="0.25">
      <c r="A1139">
        <v>0.110651814428</v>
      </c>
      <c r="B1139">
        <v>8.0937333100000002E-3</v>
      </c>
      <c r="C1139">
        <v>8.0937391499999994E-3</v>
      </c>
      <c r="D1139">
        <v>1.8059968904899999</v>
      </c>
      <c r="E1139">
        <v>0.12974867415999999</v>
      </c>
      <c r="F1139">
        <v>0.12974872674999999</v>
      </c>
      <c r="G1139">
        <v>0.91765545920199998</v>
      </c>
      <c r="H1139">
        <v>5.8312003369999997E-2</v>
      </c>
      <c r="I1139">
        <v>5.8312055959999998E-2</v>
      </c>
      <c r="J1139">
        <v>2.4215682675700001</v>
      </c>
      <c r="K1139">
        <v>0.16161240100999999</v>
      </c>
      <c r="L1139">
        <v>0.16161234842</v>
      </c>
      <c r="M1139" t="s">
        <v>61</v>
      </c>
      <c r="N1139" t="s">
        <v>355</v>
      </c>
      <c r="O1139" t="s">
        <v>63</v>
      </c>
    </row>
    <row r="1140" spans="1:15" x14ac:dyDescent="0.25">
      <c r="A1140" s="1">
        <v>1.16508299202E-5</v>
      </c>
      <c r="B1140" s="1">
        <v>1.0424499998800001E-6</v>
      </c>
      <c r="C1140" s="1">
        <v>1.02751999997E-6</v>
      </c>
      <c r="D1140">
        <v>1.0241349443199999E-3</v>
      </c>
      <c r="E1140" s="1">
        <v>7.5996999982000004E-7</v>
      </c>
      <c r="F1140" s="1">
        <v>7.9144999975999995E-7</v>
      </c>
      <c r="G1140">
        <v>1.0241349443199999E-3</v>
      </c>
      <c r="H1140" s="1">
        <v>7.5996999982000004E-7</v>
      </c>
      <c r="I1140" s="1">
        <v>7.9144999975999995E-7</v>
      </c>
      <c r="J1140">
        <v>1.0241349443199999E-3</v>
      </c>
      <c r="K1140" s="1">
        <v>7.5996999982000004E-7</v>
      </c>
      <c r="L1140" s="1">
        <v>7.9144999975999995E-7</v>
      </c>
      <c r="M1140" t="s">
        <v>482</v>
      </c>
      <c r="N1140" t="s">
        <v>25</v>
      </c>
      <c r="O1140" t="s">
        <v>29</v>
      </c>
    </row>
    <row r="1141" spans="1:15" x14ac:dyDescent="0.25">
      <c r="A1141" s="1">
        <v>6.4875885453799999E-6</v>
      </c>
      <c r="B1141">
        <v>9.8406752000000002E-4</v>
      </c>
      <c r="C1141" s="1">
        <v>1.8764399998300001E-6</v>
      </c>
      <c r="D1141">
        <v>8.5589810249500002E-4</v>
      </c>
      <c r="E1141">
        <v>2.0061881869999999E-2</v>
      </c>
      <c r="F1141" s="1">
        <v>9.1965000015300004E-7</v>
      </c>
      <c r="G1141">
        <v>1.4824589996199999E-3</v>
      </c>
      <c r="H1141">
        <v>3.4748333780000001E-2</v>
      </c>
      <c r="I1141" s="1">
        <v>1.6094099999400001E-6</v>
      </c>
      <c r="J1141">
        <v>8.3605989721699994E-3</v>
      </c>
      <c r="K1141">
        <v>0.15619896419000001</v>
      </c>
      <c r="L1141" s="1">
        <v>1.8586410000399999E-5</v>
      </c>
      <c r="M1141" t="s">
        <v>91</v>
      </c>
      <c r="N1141" t="s">
        <v>142</v>
      </c>
      <c r="O1141" t="s">
        <v>70</v>
      </c>
    </row>
    <row r="1142" spans="1:15" x14ac:dyDescent="0.25">
      <c r="A1142" s="1">
        <v>2.7566695394700001E-5</v>
      </c>
      <c r="B1142">
        <v>2.0641281000000002E-3</v>
      </c>
      <c r="C1142" s="1">
        <v>6.5729999994000004E-6</v>
      </c>
      <c r="D1142">
        <v>2.4793177268299998E-3</v>
      </c>
      <c r="E1142">
        <v>4.5563830559999997E-2</v>
      </c>
      <c r="F1142" s="1">
        <v>2.646556E-5</v>
      </c>
      <c r="G1142">
        <v>2.4793177268299998E-3</v>
      </c>
      <c r="H1142">
        <v>4.5563830559999997E-2</v>
      </c>
      <c r="I1142" s="1">
        <v>2.646556E-5</v>
      </c>
      <c r="J1142">
        <v>6.9444672780300002E-3</v>
      </c>
      <c r="K1142">
        <v>0.13379910834</v>
      </c>
      <c r="L1142" s="1">
        <v>6.15696599997E-5</v>
      </c>
      <c r="M1142" t="s">
        <v>371</v>
      </c>
      <c r="N1142" t="s">
        <v>121</v>
      </c>
      <c r="O1142" t="s">
        <v>212</v>
      </c>
    </row>
    <row r="1143" spans="1:15" x14ac:dyDescent="0.25">
      <c r="A1143" s="1">
        <v>2.6123899375799999E-6</v>
      </c>
      <c r="B1143" s="1">
        <v>8.2413999979999998E-7</v>
      </c>
      <c r="C1143" s="1">
        <v>9.0735999958000003E-7</v>
      </c>
      <c r="D1143">
        <v>7.8377896850299997E-4</v>
      </c>
      <c r="E1143" s="1">
        <v>1.5629999961E-7</v>
      </c>
      <c r="F1143" s="1">
        <v>1.3519999964000001E-7</v>
      </c>
      <c r="G1143">
        <v>7.8377896850100005E-4</v>
      </c>
      <c r="H1143" s="1">
        <v>1.5629999961E-7</v>
      </c>
      <c r="I1143" s="1">
        <v>1.3519999964000001E-7</v>
      </c>
      <c r="J1143">
        <v>7.8377896850100005E-4</v>
      </c>
      <c r="K1143" s="1">
        <v>1.5629999961E-7</v>
      </c>
      <c r="L1143" s="1">
        <v>1.3519999964000001E-7</v>
      </c>
      <c r="M1143" t="s">
        <v>276</v>
      </c>
      <c r="N1143" t="s">
        <v>65</v>
      </c>
      <c r="O1143" t="s">
        <v>77</v>
      </c>
    </row>
    <row r="1144" spans="1:15" x14ac:dyDescent="0.25">
      <c r="A1144" s="1">
        <v>1.70394921948E-5</v>
      </c>
      <c r="B1144">
        <v>1.25701213E-3</v>
      </c>
      <c r="C1144">
        <v>5.7361963438299999E-3</v>
      </c>
      <c r="D1144">
        <v>1.4369777247E-3</v>
      </c>
      <c r="E1144">
        <v>6.8353647700000004E-3</v>
      </c>
      <c r="F1144">
        <v>0.17540525096199999</v>
      </c>
      <c r="G1144">
        <v>2.4505193787200002E-3</v>
      </c>
      <c r="H1144">
        <v>1.175762325E-2</v>
      </c>
      <c r="I1144">
        <v>0.29105217914999998</v>
      </c>
      <c r="J1144">
        <v>9.7634581780999992E-3</v>
      </c>
      <c r="K1144">
        <v>2.2211870500000001E-2</v>
      </c>
      <c r="L1144">
        <v>0.62178978858099998</v>
      </c>
      <c r="M1144" t="s">
        <v>282</v>
      </c>
      <c r="N1144" t="s">
        <v>283</v>
      </c>
      <c r="O1144" t="s">
        <v>70</v>
      </c>
    </row>
    <row r="1145" spans="1:15" x14ac:dyDescent="0.25">
      <c r="A1145" s="1">
        <v>5.1266720564499996E-6</v>
      </c>
      <c r="B1145" s="1">
        <v>1.60606000055E-6</v>
      </c>
      <c r="C1145" s="1">
        <v>1.62839000062E-6</v>
      </c>
      <c r="D1145">
        <v>4.2816547513400001E-4</v>
      </c>
      <c r="E1145" s="1">
        <v>5.4438000018899995E-7</v>
      </c>
      <c r="F1145" s="1">
        <v>4.0282000002300002E-7</v>
      </c>
      <c r="G1145">
        <v>7.4160435697700003E-4</v>
      </c>
      <c r="H1145" s="1">
        <v>8.1184999967100002E-7</v>
      </c>
      <c r="I1145" s="1">
        <v>1.16625999969E-6</v>
      </c>
      <c r="J1145">
        <v>2.6786189207299999E-3</v>
      </c>
      <c r="K1145" s="1">
        <v>2.36210999915E-6</v>
      </c>
      <c r="L1145" s="1">
        <v>2.3100499984000001E-6</v>
      </c>
      <c r="M1145" t="s">
        <v>40</v>
      </c>
      <c r="N1145" t="s">
        <v>146</v>
      </c>
      <c r="O1145" t="s">
        <v>70</v>
      </c>
    </row>
    <row r="1146" spans="1:15" x14ac:dyDescent="0.25">
      <c r="A1146" s="1">
        <v>2.8007509567799999E-6</v>
      </c>
      <c r="B1146" s="1">
        <v>8.6093000017900005E-7</v>
      </c>
      <c r="C1146" s="1">
        <v>9.3598000017199999E-7</v>
      </c>
      <c r="D1146">
        <v>7.1162100535000002E-4</v>
      </c>
      <c r="E1146" s="1">
        <v>2.26520000091E-7</v>
      </c>
      <c r="F1146" s="1">
        <v>7.9040000322499998E-8</v>
      </c>
      <c r="G1146">
        <v>7.1162100535099998E-4</v>
      </c>
      <c r="H1146" s="1">
        <v>2.26520000091E-7</v>
      </c>
      <c r="I1146" s="1">
        <v>7.9040000322499998E-8</v>
      </c>
      <c r="J1146">
        <v>7.1162100534500001E-4</v>
      </c>
      <c r="K1146" s="1">
        <v>2.26520000091E-7</v>
      </c>
      <c r="L1146" s="1">
        <v>7.9040000322499998E-8</v>
      </c>
      <c r="M1146" t="s">
        <v>313</v>
      </c>
      <c r="N1146" t="s">
        <v>65</v>
      </c>
      <c r="O1146" t="s">
        <v>77</v>
      </c>
    </row>
    <row r="1147" spans="1:15" x14ac:dyDescent="0.25">
      <c r="A1147" s="1">
        <v>4.5312182647799997E-6</v>
      </c>
      <c r="B1147">
        <v>3.1475788712399999</v>
      </c>
      <c r="C1147">
        <v>3.1475788654899999</v>
      </c>
      <c r="D1147">
        <v>3.7179875616100001E-3</v>
      </c>
      <c r="E1147">
        <v>1.93044339007</v>
      </c>
      <c r="F1147">
        <v>1.9304432744</v>
      </c>
      <c r="G1147">
        <v>6.4397433585599998E-3</v>
      </c>
      <c r="H1147">
        <v>3.3436261564200001</v>
      </c>
      <c r="I1147">
        <v>3.3436262704100002</v>
      </c>
      <c r="J1147">
        <v>1.2142896528700001E-2</v>
      </c>
      <c r="K1147">
        <v>6.3166919360299998</v>
      </c>
      <c r="L1147">
        <v>6.3166918767900002</v>
      </c>
      <c r="M1147" t="s">
        <v>40</v>
      </c>
      <c r="N1147" t="s">
        <v>106</v>
      </c>
      <c r="O1147" t="s">
        <v>70</v>
      </c>
    </row>
    <row r="1148" spans="1:15" x14ac:dyDescent="0.25">
      <c r="A1148">
        <v>1.1176273641E-2</v>
      </c>
      <c r="B1148">
        <v>0.37742498010999997</v>
      </c>
      <c r="C1148">
        <v>0.377424999742</v>
      </c>
      <c r="D1148">
        <v>2.3863005488300001E-2</v>
      </c>
      <c r="E1148">
        <v>0.10357648038</v>
      </c>
      <c r="F1148">
        <v>0.10357647438000001</v>
      </c>
      <c r="G1148">
        <v>2.1922413496399999E-2</v>
      </c>
      <c r="H1148">
        <v>0.10183688782</v>
      </c>
      <c r="I1148">
        <v>0.10183688182</v>
      </c>
      <c r="J1148">
        <v>1.3605500147799999E-2</v>
      </c>
      <c r="K1148">
        <v>0.16276721827000001</v>
      </c>
      <c r="L1148">
        <v>0.16276721226999999</v>
      </c>
      <c r="M1148" t="s">
        <v>144</v>
      </c>
      <c r="N1148" t="s">
        <v>16</v>
      </c>
      <c r="O1148" t="s">
        <v>29</v>
      </c>
    </row>
    <row r="1149" spans="1:15" x14ac:dyDescent="0.25">
      <c r="A1149">
        <v>6.3320767617599999E-2</v>
      </c>
      <c r="B1149">
        <v>1.6733739026900001</v>
      </c>
      <c r="C1149">
        <v>0.17310707067</v>
      </c>
      <c r="D1149">
        <v>0.50476816122699997</v>
      </c>
      <c r="E1149">
        <v>3.0740643902300002</v>
      </c>
      <c r="F1149">
        <v>0.60585318557000001</v>
      </c>
      <c r="G1149">
        <v>6.4180692216300003E-2</v>
      </c>
      <c r="H1149">
        <v>2.9082819848499999</v>
      </c>
      <c r="I1149">
        <v>0.39315981442999998</v>
      </c>
      <c r="J1149">
        <v>6.8690913078699997E-2</v>
      </c>
      <c r="K1149">
        <v>1.45074889131</v>
      </c>
      <c r="L1149">
        <v>7.3370959880000003E-2</v>
      </c>
      <c r="M1149" t="s">
        <v>91</v>
      </c>
      <c r="N1149" t="s">
        <v>152</v>
      </c>
      <c r="O1149" t="s">
        <v>55</v>
      </c>
    </row>
    <row r="1150" spans="1:15" x14ac:dyDescent="0.25">
      <c r="A1150" s="1">
        <v>4.9184805684800003E-6</v>
      </c>
      <c r="B1150" s="1">
        <v>1.48166000002E-6</v>
      </c>
      <c r="C1150" s="1">
        <v>1.3734979999599999E-6</v>
      </c>
      <c r="D1150">
        <v>9.3299870176300002E-4</v>
      </c>
      <c r="E1150" s="1">
        <v>2.0920799998999998E-6</v>
      </c>
      <c r="F1150" s="1">
        <v>1.9410099998400001E-6</v>
      </c>
      <c r="G1150">
        <v>9.3299870176699997E-4</v>
      </c>
      <c r="H1150" s="1">
        <v>2.0920799998999998E-6</v>
      </c>
      <c r="I1150" s="1">
        <v>1.9410099998400001E-6</v>
      </c>
      <c r="J1150">
        <v>9.3299870176600001E-4</v>
      </c>
      <c r="K1150" s="1">
        <v>2.0920799998999998E-6</v>
      </c>
      <c r="L1150" s="1">
        <v>1.9410099998400001E-6</v>
      </c>
      <c r="M1150" t="s">
        <v>483</v>
      </c>
      <c r="N1150" t="s">
        <v>135</v>
      </c>
      <c r="O1150" t="s">
        <v>53</v>
      </c>
    </row>
    <row r="1151" spans="1:15" x14ac:dyDescent="0.25">
      <c r="A1151">
        <v>0.23485383549200001</v>
      </c>
      <c r="B1151">
        <v>45.083743962100002</v>
      </c>
      <c r="C1151">
        <v>45.199903766699997</v>
      </c>
      <c r="D1151">
        <v>8.7025788438099994E-2</v>
      </c>
      <c r="E1151">
        <v>4.6192769115800001</v>
      </c>
      <c r="F1151">
        <v>4.6196685112400004</v>
      </c>
      <c r="G1151">
        <v>3.8737969585199997E-2</v>
      </c>
      <c r="H1151">
        <v>4.6312142192100003</v>
      </c>
      <c r="I1151">
        <v>4.6309294086000001</v>
      </c>
      <c r="J1151">
        <v>0.11656496067200001</v>
      </c>
      <c r="K1151">
        <v>4.5900570918300003</v>
      </c>
      <c r="L1151">
        <v>4.5903995324300002</v>
      </c>
      <c r="M1151" t="s">
        <v>204</v>
      </c>
      <c r="N1151" t="s">
        <v>46</v>
      </c>
      <c r="O1151" t="s">
        <v>88</v>
      </c>
    </row>
    <row r="1152" spans="1:15" x14ac:dyDescent="0.25">
      <c r="A1152" s="1">
        <v>2.3038302504499999E-6</v>
      </c>
      <c r="B1152" s="1">
        <v>9.2564000020399997E-7</v>
      </c>
      <c r="C1152" s="1">
        <v>8.5711999986400001E-7</v>
      </c>
      <c r="D1152">
        <v>5.7419079282500002E-4</v>
      </c>
      <c r="E1152" s="1">
        <v>1.3100500000399999E-6</v>
      </c>
      <c r="F1152" s="1">
        <v>1.20033000073E-6</v>
      </c>
      <c r="G1152">
        <v>5.7419079282599998E-4</v>
      </c>
      <c r="H1152" s="1">
        <v>1.3100500000399999E-6</v>
      </c>
      <c r="I1152" s="1">
        <v>1.20033000073E-6</v>
      </c>
      <c r="J1152">
        <v>5.7419079282500002E-4</v>
      </c>
      <c r="K1152" s="1">
        <v>1.3100500000399999E-6</v>
      </c>
      <c r="L1152" s="1">
        <v>1.20033000073E-6</v>
      </c>
      <c r="M1152" t="s">
        <v>484</v>
      </c>
      <c r="N1152" t="s">
        <v>19</v>
      </c>
      <c r="O1152" t="s">
        <v>77</v>
      </c>
    </row>
    <row r="1153" spans="1:15" x14ac:dyDescent="0.25">
      <c r="A1153" s="1">
        <v>3.0071123545500002E-6</v>
      </c>
      <c r="B1153" s="1">
        <v>1.1813500000500001E-6</v>
      </c>
      <c r="C1153" s="1">
        <v>1.24982399995E-6</v>
      </c>
      <c r="D1153">
        <v>8.7470472940199997E-4</v>
      </c>
      <c r="E1153" s="1">
        <v>1.54621000004E-6</v>
      </c>
      <c r="F1153" s="1">
        <v>1.40417999983E-6</v>
      </c>
      <c r="G1153">
        <v>8.7470472940300004E-4</v>
      </c>
      <c r="H1153" s="1">
        <v>1.54621000004E-6</v>
      </c>
      <c r="I1153" s="1">
        <v>1.40417999983E-6</v>
      </c>
      <c r="J1153">
        <v>8.74704729404E-4</v>
      </c>
      <c r="K1153" s="1">
        <v>1.54621000004E-6</v>
      </c>
      <c r="L1153" s="1">
        <v>1.40417999983E-6</v>
      </c>
      <c r="M1153" t="s">
        <v>485</v>
      </c>
      <c r="N1153" t="s">
        <v>135</v>
      </c>
      <c r="O1153" t="s">
        <v>53</v>
      </c>
    </row>
    <row r="1154" spans="1:15" x14ac:dyDescent="0.25">
      <c r="A1154">
        <v>0.57603848185200002</v>
      </c>
      <c r="B1154">
        <v>8.0598349740000005E-2</v>
      </c>
      <c r="C1154">
        <v>8.0598401690000002E-2</v>
      </c>
      <c r="D1154">
        <v>0.96548607169900003</v>
      </c>
      <c r="E1154">
        <v>0.12403304163999999</v>
      </c>
      <c r="F1154">
        <v>0.12403307554</v>
      </c>
      <c r="G1154">
        <v>1.62325269877</v>
      </c>
      <c r="H1154">
        <v>0.21660793128</v>
      </c>
      <c r="I1154">
        <v>0.21660789738</v>
      </c>
      <c r="J1154">
        <v>1.2522245000300001</v>
      </c>
      <c r="K1154">
        <v>0.17250026822</v>
      </c>
      <c r="L1154">
        <v>0.17250030212</v>
      </c>
      <c r="M1154" t="s">
        <v>486</v>
      </c>
      <c r="N1154" t="s">
        <v>146</v>
      </c>
      <c r="O1154" t="s">
        <v>34</v>
      </c>
    </row>
    <row r="1155" spans="1:15" x14ac:dyDescent="0.25">
      <c r="A1155" s="1">
        <v>1.08506084694E-5</v>
      </c>
      <c r="B1155" s="1">
        <v>3.69287999957E-6</v>
      </c>
      <c r="C1155" s="1">
        <v>3.6707999999699999E-6</v>
      </c>
      <c r="D1155">
        <v>7.3201523196400001E-4</v>
      </c>
      <c r="E1155" s="1">
        <v>9.4597000010999998E-7</v>
      </c>
      <c r="F1155" s="1">
        <v>1.35225999998E-6</v>
      </c>
      <c r="G1155">
        <v>1.2678875736800001E-3</v>
      </c>
      <c r="H1155" s="1">
        <v>1.79965999969E-6</v>
      </c>
      <c r="I1155" s="1">
        <v>9.4263999983500002E-7</v>
      </c>
      <c r="J1155">
        <v>1.3472731380899999E-3</v>
      </c>
      <c r="K1155" s="1">
        <v>5.6416999960600003E-7</v>
      </c>
      <c r="L1155" s="1">
        <v>6.5584000008599997E-7</v>
      </c>
      <c r="M1155" t="s">
        <v>35</v>
      </c>
      <c r="N1155" t="s">
        <v>113</v>
      </c>
      <c r="O1155" t="s">
        <v>23</v>
      </c>
    </row>
    <row r="1156" spans="1:15" x14ac:dyDescent="0.25">
      <c r="A1156" s="1">
        <v>3.1688111266900003E-5</v>
      </c>
      <c r="B1156">
        <v>3.23962603307</v>
      </c>
      <c r="C1156">
        <v>4.7414589592600001</v>
      </c>
      <c r="D1156">
        <v>2.8247752263499998E-3</v>
      </c>
      <c r="E1156">
        <v>1.7240082564500001</v>
      </c>
      <c r="F1156">
        <v>2.4018345436200002</v>
      </c>
      <c r="G1156">
        <v>2.82477522643E-3</v>
      </c>
      <c r="H1156">
        <v>1.7240082564500001</v>
      </c>
      <c r="I1156">
        <v>2.4018345436200002</v>
      </c>
      <c r="J1156">
        <v>2.82477522634E-3</v>
      </c>
      <c r="K1156">
        <v>1.7240082564500001</v>
      </c>
      <c r="L1156">
        <v>2.4018345436200002</v>
      </c>
      <c r="M1156" t="s">
        <v>195</v>
      </c>
      <c r="N1156" t="s">
        <v>33</v>
      </c>
      <c r="O1156" t="s">
        <v>105</v>
      </c>
    </row>
    <row r="1157" spans="1:15" x14ac:dyDescent="0.25">
      <c r="A1157">
        <v>27.003097991299999</v>
      </c>
      <c r="B1157">
        <v>3.0978779995300001</v>
      </c>
      <c r="C1157">
        <v>3.09787798247</v>
      </c>
      <c r="D1157">
        <v>44.566598323100003</v>
      </c>
      <c r="E1157">
        <v>4.6756887654700003</v>
      </c>
      <c r="F1157">
        <v>4.6756888803900001</v>
      </c>
      <c r="G1157">
        <v>37.354268222800002</v>
      </c>
      <c r="H1157">
        <v>3.97764432533</v>
      </c>
      <c r="I1157">
        <v>3.9776444287000001</v>
      </c>
      <c r="J1157">
        <v>35.927369969099999</v>
      </c>
      <c r="K1157">
        <v>3.87656536206</v>
      </c>
      <c r="L1157">
        <v>3.8765654616799998</v>
      </c>
      <c r="M1157" t="s">
        <v>257</v>
      </c>
      <c r="N1157" t="s">
        <v>83</v>
      </c>
      <c r="O1157" t="s">
        <v>77</v>
      </c>
    </row>
    <row r="1158" spans="1:15" x14ac:dyDescent="0.25">
      <c r="A1158" s="1">
        <v>5.7334570648700003E-5</v>
      </c>
      <c r="B1158">
        <v>2.01635350354</v>
      </c>
      <c r="C1158">
        <v>2.6031011935000001</v>
      </c>
      <c r="D1158">
        <v>4.1632299389299998E-3</v>
      </c>
      <c r="E1158">
        <v>1.9269797174000001</v>
      </c>
      <c r="F1158">
        <v>2.4877201058399998</v>
      </c>
      <c r="G1158">
        <v>4.1632299389299998E-3</v>
      </c>
      <c r="H1158">
        <v>1.9269797174000001</v>
      </c>
      <c r="I1158">
        <v>2.4877201058399998</v>
      </c>
      <c r="J1158">
        <v>4.1632299389299998E-3</v>
      </c>
      <c r="K1158">
        <v>1.9269797174000001</v>
      </c>
      <c r="L1158">
        <v>2.4877201058399998</v>
      </c>
      <c r="M1158" t="s">
        <v>247</v>
      </c>
      <c r="N1158" t="s">
        <v>68</v>
      </c>
      <c r="O1158" t="s">
        <v>105</v>
      </c>
    </row>
    <row r="1159" spans="1:15" x14ac:dyDescent="0.25">
      <c r="A1159">
        <v>3.29904588123E-3</v>
      </c>
      <c r="B1159">
        <v>6.2166367710000003E-2</v>
      </c>
      <c r="C1159">
        <v>6.2166333609999999E-2</v>
      </c>
      <c r="D1159">
        <v>0.43413329229100001</v>
      </c>
      <c r="E1159">
        <v>0.61890570112999999</v>
      </c>
      <c r="F1159">
        <v>0.61890553792000003</v>
      </c>
      <c r="G1159">
        <v>0.46699053648200001</v>
      </c>
      <c r="H1159">
        <v>0.41797871479999998</v>
      </c>
      <c r="I1159">
        <v>0.41797887801</v>
      </c>
      <c r="J1159">
        <v>1.94768269084E-2</v>
      </c>
      <c r="K1159">
        <v>7.2675570649999993E-2</v>
      </c>
      <c r="L1159">
        <v>7.2675511410000004E-2</v>
      </c>
      <c r="M1159" t="s">
        <v>162</v>
      </c>
      <c r="N1159" t="s">
        <v>163</v>
      </c>
      <c r="O1159" t="s">
        <v>55</v>
      </c>
    </row>
    <row r="1160" spans="1:15" x14ac:dyDescent="0.25">
      <c r="A1160" s="1">
        <v>1.46569460158E-5</v>
      </c>
      <c r="B1160">
        <v>1.21149863E-3</v>
      </c>
      <c r="C1160" s="1">
        <v>3.3747399999E-6</v>
      </c>
      <c r="D1160">
        <v>1.54241419678E-3</v>
      </c>
      <c r="E1160">
        <v>2.724865114E-2</v>
      </c>
      <c r="F1160" s="1">
        <v>1.8172100002500001E-6</v>
      </c>
      <c r="G1160">
        <v>1.54241419675E-3</v>
      </c>
      <c r="H1160">
        <v>2.724865114E-2</v>
      </c>
      <c r="I1160" s="1">
        <v>1.8172100002500001E-6</v>
      </c>
      <c r="J1160">
        <v>3.8845535802300001E-3</v>
      </c>
      <c r="K1160">
        <v>6.5764926180000002E-2</v>
      </c>
      <c r="L1160" s="1">
        <v>1.4206799998599999E-6</v>
      </c>
      <c r="M1160" t="s">
        <v>474</v>
      </c>
      <c r="N1160" t="s">
        <v>157</v>
      </c>
      <c r="O1160" t="s">
        <v>66</v>
      </c>
    </row>
    <row r="1161" spans="1:15" x14ac:dyDescent="0.25">
      <c r="A1161" s="1">
        <v>4.8320069743099999E-5</v>
      </c>
      <c r="B1161" s="1">
        <v>1.5703380000099999E-5</v>
      </c>
      <c r="C1161" s="1">
        <v>1.5686630000099999E-5</v>
      </c>
      <c r="D1161">
        <v>1.6889495998400001E-3</v>
      </c>
      <c r="E1161" s="1">
        <v>2.2135100001799999E-6</v>
      </c>
      <c r="F1161" s="1">
        <v>2.0738400001700001E-6</v>
      </c>
      <c r="G1161">
        <v>1.6889495998400001E-3</v>
      </c>
      <c r="H1161" s="1">
        <v>2.2135100001799999E-6</v>
      </c>
      <c r="I1161" s="1">
        <v>2.0738400001700001E-6</v>
      </c>
      <c r="J1161">
        <v>1.6889495998400001E-3</v>
      </c>
      <c r="K1161" s="1">
        <v>2.2135100001799999E-6</v>
      </c>
      <c r="L1161" s="1">
        <v>2.0738400001700001E-6</v>
      </c>
      <c r="M1161" t="s">
        <v>267</v>
      </c>
      <c r="N1161" t="s">
        <v>25</v>
      </c>
      <c r="O1161" t="s">
        <v>105</v>
      </c>
    </row>
    <row r="1162" spans="1:15" x14ac:dyDescent="0.25">
      <c r="A1162" s="1">
        <v>1.4460469031399999E-5</v>
      </c>
      <c r="B1162" s="1">
        <v>7.4883569999999994E-5</v>
      </c>
      <c r="C1162" s="1">
        <v>4.2652700002999997E-6</v>
      </c>
      <c r="D1162">
        <v>8.5887870174299996E-4</v>
      </c>
      <c r="E1162">
        <v>5.61389842E-3</v>
      </c>
      <c r="F1162" s="1">
        <v>8.1288199997900008E-6</v>
      </c>
      <c r="G1162">
        <v>1.48762154896E-3</v>
      </c>
      <c r="H1162">
        <v>9.7235079600000007E-3</v>
      </c>
      <c r="I1162" s="1">
        <v>1.23733499997E-5</v>
      </c>
      <c r="J1162">
        <v>2.0389191385199999E-3</v>
      </c>
      <c r="K1162">
        <v>7.5962526900000002E-3</v>
      </c>
      <c r="L1162" s="1">
        <v>1.3827699998400001E-6</v>
      </c>
      <c r="M1162" t="s">
        <v>71</v>
      </c>
      <c r="N1162" t="s">
        <v>269</v>
      </c>
      <c r="O1162" t="s">
        <v>23</v>
      </c>
    </row>
    <row r="1163" spans="1:15" x14ac:dyDescent="0.25">
      <c r="A1163">
        <v>8.9207010226600006E-2</v>
      </c>
      <c r="B1163">
        <v>0.43859173647999999</v>
      </c>
      <c r="C1163">
        <v>0.43859175907999998</v>
      </c>
      <c r="D1163">
        <v>0.16448078713399999</v>
      </c>
      <c r="E1163">
        <v>4.01429175E-2</v>
      </c>
      <c r="F1163">
        <v>4.0143080509999998E-2</v>
      </c>
      <c r="G1163">
        <v>3.5331471672999999E-2</v>
      </c>
      <c r="H1163">
        <v>0.15713261532</v>
      </c>
      <c r="I1163">
        <v>0.15713245231</v>
      </c>
      <c r="J1163">
        <v>0.127236991114</v>
      </c>
      <c r="K1163">
        <v>0.44780656225999999</v>
      </c>
      <c r="L1163">
        <v>0.44780639924999999</v>
      </c>
      <c r="M1163" t="s">
        <v>423</v>
      </c>
      <c r="N1163" t="s">
        <v>25</v>
      </c>
      <c r="O1163" t="s">
        <v>88</v>
      </c>
    </row>
    <row r="1164" spans="1:15" x14ac:dyDescent="0.25">
      <c r="A1164" s="1">
        <v>1.4811793086499999E-5</v>
      </c>
      <c r="B1164" s="1">
        <v>4.2954699999199997E-6</v>
      </c>
      <c r="C1164" s="1">
        <v>4.2723499999999998E-6</v>
      </c>
      <c r="D1164">
        <v>9.3239678647299995E-4</v>
      </c>
      <c r="E1164" s="1">
        <v>6.4985299999000002E-6</v>
      </c>
      <c r="F1164" s="1">
        <v>6.5064899996699998E-6</v>
      </c>
      <c r="G1164">
        <v>9.3239714342899997E-4</v>
      </c>
      <c r="H1164" s="1">
        <v>6.4988199999200003E-6</v>
      </c>
      <c r="I1164" s="1">
        <v>6.5067799996899999E-6</v>
      </c>
      <c r="J1164">
        <v>9.32396865937E-4</v>
      </c>
      <c r="K1164" s="1">
        <v>6.4985999999000001E-6</v>
      </c>
      <c r="L1164" s="1">
        <v>6.5065599996699996E-6</v>
      </c>
      <c r="M1164" t="s">
        <v>15</v>
      </c>
      <c r="N1164" t="s">
        <v>79</v>
      </c>
      <c r="O1164" t="s">
        <v>17</v>
      </c>
    </row>
    <row r="1165" spans="1:15" x14ac:dyDescent="0.25">
      <c r="A1165" s="1">
        <v>3.1824182319700001E-6</v>
      </c>
      <c r="B1165" s="1">
        <v>1.08192000026E-6</v>
      </c>
      <c r="C1165" s="1">
        <v>1.19549999988E-6</v>
      </c>
      <c r="D1165">
        <v>7.0197057577000004E-4</v>
      </c>
      <c r="E1165" s="1">
        <v>6.3329999910899994E-8</v>
      </c>
      <c r="F1165" s="1">
        <v>1.5863999980300001E-7</v>
      </c>
      <c r="G1165">
        <v>7.01970575771E-4</v>
      </c>
      <c r="H1165" s="1">
        <v>6.3329999910899994E-8</v>
      </c>
      <c r="I1165" s="1">
        <v>1.5863999980300001E-7</v>
      </c>
      <c r="J1165">
        <v>7.0197057577000004E-4</v>
      </c>
      <c r="K1165" s="1">
        <v>6.3329999910899994E-8</v>
      </c>
      <c r="L1165" s="1">
        <v>1.5863999980300001E-7</v>
      </c>
      <c r="M1165" t="s">
        <v>487</v>
      </c>
      <c r="N1165" t="s">
        <v>157</v>
      </c>
      <c r="O1165" t="s">
        <v>53</v>
      </c>
    </row>
    <row r="1166" spans="1:15" x14ac:dyDescent="0.25">
      <c r="A1166" s="1">
        <v>1.1186163852400001E-5</v>
      </c>
      <c r="B1166">
        <v>0.87358180723000001</v>
      </c>
      <c r="C1166">
        <v>0.87753649573600001</v>
      </c>
      <c r="D1166">
        <v>5.71580382839E-4</v>
      </c>
      <c r="E1166">
        <v>0.57621681350999998</v>
      </c>
      <c r="F1166">
        <v>0.63577392584400005</v>
      </c>
      <c r="G1166">
        <v>1.0784841337100001E-3</v>
      </c>
      <c r="H1166">
        <v>0.99803728916000001</v>
      </c>
      <c r="I1166">
        <v>1.10119353345</v>
      </c>
      <c r="J1166">
        <v>3.1887190592499999E-3</v>
      </c>
      <c r="K1166">
        <v>4.9977833678000003</v>
      </c>
      <c r="L1166">
        <v>5.2558540905999998</v>
      </c>
      <c r="M1166" t="s">
        <v>85</v>
      </c>
      <c r="N1166" t="s">
        <v>312</v>
      </c>
      <c r="O1166" t="s">
        <v>26</v>
      </c>
    </row>
    <row r="1167" spans="1:15" x14ac:dyDescent="0.25">
      <c r="A1167" s="1">
        <v>1.0086112275199999E-5</v>
      </c>
      <c r="B1167" s="1">
        <v>3.4548399998600001E-6</v>
      </c>
      <c r="C1167" s="1">
        <v>3.4907600001700002E-6</v>
      </c>
      <c r="D1167">
        <v>8.1964090113700004E-4</v>
      </c>
      <c r="E1167" s="1">
        <v>2.8061699999199998E-6</v>
      </c>
      <c r="F1167" s="1">
        <v>2.91062999969E-6</v>
      </c>
      <c r="G1167">
        <v>8.1964090113700004E-4</v>
      </c>
      <c r="H1167" s="1">
        <v>2.8061699999199998E-6</v>
      </c>
      <c r="I1167" s="1">
        <v>2.91062999969E-6</v>
      </c>
      <c r="J1167">
        <v>8.1964090113599997E-4</v>
      </c>
      <c r="K1167" s="1">
        <v>2.8061699999199998E-6</v>
      </c>
      <c r="L1167" s="1">
        <v>2.91062999969E-6</v>
      </c>
      <c r="M1167" t="s">
        <v>257</v>
      </c>
      <c r="N1167" t="s">
        <v>194</v>
      </c>
      <c r="O1167" t="s">
        <v>20</v>
      </c>
    </row>
    <row r="1168" spans="1:15" x14ac:dyDescent="0.25">
      <c r="A1168" s="1">
        <v>1.6971779187600002E-5</v>
      </c>
      <c r="B1168">
        <v>8.82194150845E-2</v>
      </c>
      <c r="C1168">
        <v>8.8219454289999999E-2</v>
      </c>
      <c r="D1168">
        <v>1.14046965349E-3</v>
      </c>
      <c r="E1168">
        <v>0.13766940316699999</v>
      </c>
      <c r="F1168">
        <v>0.13766940209199999</v>
      </c>
      <c r="G1168">
        <v>1.14046965349E-3</v>
      </c>
      <c r="H1168">
        <v>0.13766940316699999</v>
      </c>
      <c r="I1168">
        <v>0.13766940209199999</v>
      </c>
      <c r="J1168">
        <v>1.14046965349E-3</v>
      </c>
      <c r="K1168">
        <v>0.13766940316699999</v>
      </c>
      <c r="L1168">
        <v>0.13766940209199999</v>
      </c>
      <c r="M1168" t="s">
        <v>474</v>
      </c>
      <c r="N1168" t="s">
        <v>157</v>
      </c>
      <c r="O1168" t="s">
        <v>39</v>
      </c>
    </row>
    <row r="1169" spans="1:15" x14ac:dyDescent="0.25">
      <c r="A1169" s="1">
        <v>2.0389548263700001E-5</v>
      </c>
      <c r="B1169" s="1">
        <v>8.45731999988E-6</v>
      </c>
      <c r="C1169" s="1">
        <v>8.4586700008799999E-6</v>
      </c>
      <c r="D1169">
        <v>1.21918799393E-3</v>
      </c>
      <c r="E1169" s="1">
        <v>2.3488899998399999E-6</v>
      </c>
      <c r="F1169" s="1">
        <v>2.3609299999400001E-6</v>
      </c>
      <c r="G1169">
        <v>1.21918799393E-3</v>
      </c>
      <c r="H1169" s="1">
        <v>2.3488899998399999E-6</v>
      </c>
      <c r="I1169" s="1">
        <v>2.3609299999400001E-6</v>
      </c>
      <c r="J1169">
        <v>1.21918799393E-3</v>
      </c>
      <c r="K1169" s="1">
        <v>2.3488899998399999E-6</v>
      </c>
      <c r="L1169" s="1">
        <v>2.3609299999400001E-6</v>
      </c>
      <c r="M1169" t="s">
        <v>128</v>
      </c>
      <c r="N1169" t="s">
        <v>19</v>
      </c>
      <c r="O1169" t="s">
        <v>49</v>
      </c>
    </row>
    <row r="1170" spans="1:15" x14ac:dyDescent="0.25">
      <c r="A1170" s="1">
        <v>4.4509565890200004E-6</v>
      </c>
      <c r="B1170" s="1">
        <v>1.3145099999600001E-6</v>
      </c>
      <c r="C1170" s="1">
        <v>1.3924100001899999E-6</v>
      </c>
      <c r="D1170">
        <v>8.8116479375500002E-4</v>
      </c>
      <c r="E1170" s="1">
        <v>3.6180999973799999E-7</v>
      </c>
      <c r="F1170" s="1">
        <v>3.55950000142E-7</v>
      </c>
      <c r="G1170">
        <v>8.8116479375899997E-4</v>
      </c>
      <c r="H1170" s="1">
        <v>3.6180999973799999E-7</v>
      </c>
      <c r="I1170" s="1">
        <v>3.55950000142E-7</v>
      </c>
      <c r="J1170">
        <v>8.8116479375700005E-4</v>
      </c>
      <c r="K1170" s="1">
        <v>3.6180999973799999E-7</v>
      </c>
      <c r="L1170" s="1">
        <v>3.55950000142E-7</v>
      </c>
      <c r="M1170" t="s">
        <v>446</v>
      </c>
      <c r="N1170" t="s">
        <v>165</v>
      </c>
      <c r="O1170" t="s">
        <v>53</v>
      </c>
    </row>
    <row r="1171" spans="1:15" x14ac:dyDescent="0.25">
      <c r="A1171" s="1">
        <v>1.9567381089400001E-5</v>
      </c>
      <c r="B1171">
        <v>5.3283411452999996</v>
      </c>
      <c r="C1171">
        <v>5.4093463052699997</v>
      </c>
      <c r="D1171">
        <v>1.2138334242799999E-3</v>
      </c>
      <c r="E1171">
        <v>1.6853544358500001</v>
      </c>
      <c r="F1171">
        <v>1.71083639924</v>
      </c>
      <c r="G1171">
        <v>1.2138334242799999E-3</v>
      </c>
      <c r="H1171">
        <v>1.6853544358500001</v>
      </c>
      <c r="I1171">
        <v>1.71083639924</v>
      </c>
      <c r="J1171">
        <v>1.2138334242799999E-3</v>
      </c>
      <c r="K1171">
        <v>1.6853544358500001</v>
      </c>
      <c r="L1171">
        <v>1.71083639924</v>
      </c>
      <c r="M1171" t="s">
        <v>488</v>
      </c>
      <c r="N1171" t="s">
        <v>102</v>
      </c>
      <c r="O1171" t="s">
        <v>39</v>
      </c>
    </row>
    <row r="1172" spans="1:15" x14ac:dyDescent="0.25">
      <c r="A1172" s="1">
        <v>2.42729785298E-6</v>
      </c>
      <c r="B1172" s="1">
        <v>9.4315000009899997E-7</v>
      </c>
      <c r="C1172" s="1">
        <v>9.7170000001899995E-7</v>
      </c>
      <c r="D1172">
        <v>4.53994147262E-4</v>
      </c>
      <c r="E1172" s="1">
        <v>1.55628999998E-6</v>
      </c>
      <c r="F1172" s="1">
        <v>1.4199200002499999E-6</v>
      </c>
      <c r="G1172">
        <v>4.5399415049100002E-4</v>
      </c>
      <c r="H1172" s="1">
        <v>1.56047000033E-6</v>
      </c>
      <c r="I1172" s="1">
        <v>1.42410000059E-6</v>
      </c>
      <c r="J1172">
        <v>4.5399415694900001E-4</v>
      </c>
      <c r="K1172" s="1">
        <v>1.5688500001300001E-6</v>
      </c>
      <c r="L1172" s="1">
        <v>1.4324800004E-6</v>
      </c>
      <c r="M1172" t="s">
        <v>489</v>
      </c>
      <c r="N1172" t="s">
        <v>25</v>
      </c>
      <c r="O1172" t="s">
        <v>77</v>
      </c>
    </row>
    <row r="1173" spans="1:15" x14ac:dyDescent="0.25">
      <c r="A1173" s="1">
        <v>3.8613224956800003E-6</v>
      </c>
      <c r="B1173" s="1">
        <v>1.26266999967E-6</v>
      </c>
      <c r="C1173" s="1">
        <v>1.2476099997499999E-6</v>
      </c>
      <c r="D1173">
        <v>6.8001118572399999E-4</v>
      </c>
      <c r="E1173" s="1">
        <v>9.5213999999899999E-6</v>
      </c>
      <c r="F1173" s="1">
        <v>9.3915000003400005E-6</v>
      </c>
      <c r="G1173">
        <v>1.1778139233900001E-3</v>
      </c>
      <c r="H1173" s="1">
        <v>1.6515869999600001E-5</v>
      </c>
      <c r="I1173" s="1">
        <v>1.68666899993E-5</v>
      </c>
      <c r="J1173">
        <v>2.2209072325099998E-3</v>
      </c>
      <c r="K1173" s="1">
        <v>3.1084699999800003E-5</v>
      </c>
      <c r="L1173" s="1">
        <v>3.1231699999500001E-5</v>
      </c>
      <c r="M1173" t="s">
        <v>112</v>
      </c>
      <c r="N1173" t="s">
        <v>278</v>
      </c>
      <c r="O1173" t="s">
        <v>70</v>
      </c>
    </row>
    <row r="1174" spans="1:15" x14ac:dyDescent="0.25">
      <c r="A1174">
        <v>7.9319655547699999E-2</v>
      </c>
      <c r="B1174">
        <v>0.20948209250499999</v>
      </c>
      <c r="C1174">
        <v>0.19404846100500001</v>
      </c>
      <c r="D1174">
        <v>0.47366166857600001</v>
      </c>
      <c r="E1174">
        <v>0.75046828904999996</v>
      </c>
      <c r="F1174">
        <v>0.65612843177000002</v>
      </c>
      <c r="G1174">
        <v>0.36972259452200001</v>
      </c>
      <c r="H1174">
        <v>0.62155071761000003</v>
      </c>
      <c r="I1174">
        <v>0.52721086032999998</v>
      </c>
      <c r="J1174">
        <v>2.2943424932199998</v>
      </c>
      <c r="K1174">
        <v>2.93283054165</v>
      </c>
      <c r="L1174">
        <v>2.6847403600800002</v>
      </c>
      <c r="M1174" t="s">
        <v>462</v>
      </c>
      <c r="N1174" t="s">
        <v>25</v>
      </c>
      <c r="O1174" t="s">
        <v>66</v>
      </c>
    </row>
    <row r="1175" spans="1:15" x14ac:dyDescent="0.25">
      <c r="A1175">
        <v>3.7311163734000001E-2</v>
      </c>
      <c r="B1175">
        <v>25.631277498300001</v>
      </c>
      <c r="C1175">
        <v>25.708543732700001</v>
      </c>
      <c r="D1175">
        <v>3.3958694441400001</v>
      </c>
      <c r="E1175">
        <v>10.1453571638</v>
      </c>
      <c r="F1175">
        <v>9.6615969565800004</v>
      </c>
      <c r="G1175">
        <v>5.4201823027199998</v>
      </c>
      <c r="H1175">
        <v>13.3067133385</v>
      </c>
      <c r="I1175">
        <v>12.7926275631</v>
      </c>
      <c r="J1175">
        <v>1.7352905317</v>
      </c>
      <c r="K1175">
        <v>12.6287693448</v>
      </c>
      <c r="L1175">
        <v>12.1198062066</v>
      </c>
      <c r="M1175" t="s">
        <v>490</v>
      </c>
      <c r="N1175" t="s">
        <v>46</v>
      </c>
      <c r="O1175" t="s">
        <v>53</v>
      </c>
    </row>
    <row r="1176" spans="1:15" x14ac:dyDescent="0.25">
      <c r="A1176" s="1">
        <v>5.6870035276099998E-6</v>
      </c>
      <c r="B1176" s="1">
        <v>1.55212000008E-6</v>
      </c>
      <c r="C1176" s="1">
        <v>1.5412800000699999E-6</v>
      </c>
      <c r="D1176">
        <v>7.5182613082199997E-4</v>
      </c>
      <c r="E1176" s="1">
        <v>1.34949999619E-7</v>
      </c>
      <c r="F1176" s="1">
        <v>2.7436799963800002E-7</v>
      </c>
      <c r="G1176">
        <v>7.5182613082100001E-4</v>
      </c>
      <c r="H1176" s="1">
        <v>1.34949999619E-7</v>
      </c>
      <c r="I1176" s="1">
        <v>2.7436799963800002E-7</v>
      </c>
      <c r="J1176">
        <v>7.5182613082100001E-4</v>
      </c>
      <c r="K1176" s="1">
        <v>1.34949999619E-7</v>
      </c>
      <c r="L1176" s="1">
        <v>2.7436799963800002E-7</v>
      </c>
      <c r="M1176" t="s">
        <v>59</v>
      </c>
      <c r="N1176" t="s">
        <v>69</v>
      </c>
      <c r="O1176" t="s">
        <v>60</v>
      </c>
    </row>
    <row r="1177" spans="1:15" x14ac:dyDescent="0.25">
      <c r="A1177" s="1">
        <v>9.7838443210800001E-6</v>
      </c>
      <c r="B1177" s="1">
        <v>2.1081199999E-6</v>
      </c>
      <c r="C1177" s="1">
        <v>2.1045499998300001E-6</v>
      </c>
      <c r="D1177">
        <v>1.48134244004E-3</v>
      </c>
      <c r="E1177" s="1">
        <v>2.4503999984699999E-7</v>
      </c>
      <c r="F1177" s="1">
        <v>2.07730000312E-7</v>
      </c>
      <c r="G1177">
        <v>1.48134244004E-3</v>
      </c>
      <c r="H1177" s="1">
        <v>2.4503999984699999E-7</v>
      </c>
      <c r="I1177" s="1">
        <v>2.07730000312E-7</v>
      </c>
      <c r="J1177">
        <v>1.48134244004E-3</v>
      </c>
      <c r="K1177" s="1">
        <v>2.4503999984699999E-7</v>
      </c>
      <c r="L1177" s="1">
        <v>2.07730000312E-7</v>
      </c>
      <c r="M1177" t="s">
        <v>491</v>
      </c>
      <c r="N1177" t="s">
        <v>25</v>
      </c>
      <c r="O1177" t="s">
        <v>29</v>
      </c>
    </row>
    <row r="1178" spans="1:15" x14ac:dyDescent="0.25">
      <c r="A1178" s="1">
        <v>1.3561466169499999E-5</v>
      </c>
      <c r="B1178" s="1">
        <v>4.60816000025E-6</v>
      </c>
      <c r="C1178" s="1">
        <v>4.5867300002600002E-6</v>
      </c>
      <c r="D1178">
        <v>1.0913591565799999E-3</v>
      </c>
      <c r="E1178" s="1">
        <v>2.60204000035E-6</v>
      </c>
      <c r="F1178" s="1">
        <v>2.5592200003600001E-6</v>
      </c>
      <c r="G1178">
        <v>1.0913591565799999E-3</v>
      </c>
      <c r="H1178" s="1">
        <v>2.60204000035E-6</v>
      </c>
      <c r="I1178" s="1">
        <v>2.5592200003600001E-6</v>
      </c>
      <c r="J1178">
        <v>1.0913591565799999E-3</v>
      </c>
      <c r="K1178" s="1">
        <v>2.60204000035E-6</v>
      </c>
      <c r="L1178" s="1">
        <v>2.5592200003600001E-6</v>
      </c>
      <c r="M1178" t="s">
        <v>492</v>
      </c>
      <c r="N1178" t="s">
        <v>121</v>
      </c>
      <c r="O1178" t="s">
        <v>20</v>
      </c>
    </row>
    <row r="1179" spans="1:15" x14ac:dyDescent="0.25">
      <c r="A1179" s="1">
        <v>1.1205114250199999E-5</v>
      </c>
      <c r="B1179">
        <v>0.88367037008000004</v>
      </c>
      <c r="C1179">
        <v>0.90603546059999995</v>
      </c>
      <c r="D1179">
        <v>1.39906337382E-3</v>
      </c>
      <c r="E1179">
        <v>0.71273405342999996</v>
      </c>
      <c r="F1179">
        <v>0.83787529660399995</v>
      </c>
      <c r="G1179">
        <v>1.64940187795E-3</v>
      </c>
      <c r="H1179">
        <v>1.23453704077</v>
      </c>
      <c r="I1179">
        <v>1.45128796399</v>
      </c>
      <c r="J1179">
        <v>9.50849033442E-3</v>
      </c>
      <c r="K1179">
        <v>3.2870792775000002</v>
      </c>
      <c r="L1179">
        <v>3.6186498211</v>
      </c>
      <c r="M1179" t="s">
        <v>80</v>
      </c>
      <c r="N1179" t="s">
        <v>235</v>
      </c>
      <c r="O1179" t="s">
        <v>26</v>
      </c>
    </row>
    <row r="1180" spans="1:15" x14ac:dyDescent="0.25">
      <c r="A1180">
        <v>6.7144381222300001E-2</v>
      </c>
      <c r="B1180">
        <v>0.17150852939</v>
      </c>
      <c r="C1180">
        <v>0.17150852724999999</v>
      </c>
      <c r="D1180">
        <v>5.7123452433099998E-2</v>
      </c>
      <c r="E1180">
        <v>5.2977251109999998E-2</v>
      </c>
      <c r="F1180">
        <v>5.2977274540000001E-2</v>
      </c>
      <c r="G1180">
        <v>0.12682107820899999</v>
      </c>
      <c r="H1180">
        <v>6.8471304230000002E-2</v>
      </c>
      <c r="I1180">
        <v>6.8471327659999998E-2</v>
      </c>
      <c r="J1180">
        <v>0.117791578883</v>
      </c>
      <c r="K1180">
        <v>0.14995862770999999</v>
      </c>
      <c r="L1180">
        <v>0.14995865114000001</v>
      </c>
      <c r="M1180" t="s">
        <v>299</v>
      </c>
      <c r="N1180" t="s">
        <v>278</v>
      </c>
      <c r="O1180" t="s">
        <v>88</v>
      </c>
    </row>
    <row r="1181" spans="1:15" x14ac:dyDescent="0.25">
      <c r="A1181" s="1">
        <v>5.5621727945499997E-6</v>
      </c>
      <c r="B1181" s="1">
        <v>2.1635200004899999E-6</v>
      </c>
      <c r="C1181" s="1">
        <v>2.1576400000000001E-6</v>
      </c>
      <c r="D1181">
        <v>1.45011435633E-3</v>
      </c>
      <c r="E1181" s="1">
        <v>2.7296099993600001E-6</v>
      </c>
      <c r="F1181" s="1">
        <v>2.70402599992E-6</v>
      </c>
      <c r="G1181">
        <v>1.45011435633E-3</v>
      </c>
      <c r="H1181" s="1">
        <v>2.7296099993600001E-6</v>
      </c>
      <c r="I1181" s="1">
        <v>2.70402599992E-6</v>
      </c>
      <c r="J1181">
        <v>1.45011435633E-3</v>
      </c>
      <c r="K1181" s="1">
        <v>2.7296099993600001E-6</v>
      </c>
      <c r="L1181" s="1">
        <v>2.70402599992E-6</v>
      </c>
      <c r="M1181" t="s">
        <v>375</v>
      </c>
      <c r="N1181" t="s">
        <v>36</v>
      </c>
      <c r="O1181" t="s">
        <v>88</v>
      </c>
    </row>
    <row r="1182" spans="1:15" x14ac:dyDescent="0.25">
      <c r="A1182" s="1">
        <v>4.9982150436199996E-6</v>
      </c>
      <c r="B1182" s="1">
        <v>1.38302000008E-6</v>
      </c>
      <c r="C1182" s="1">
        <v>1.3940200000999999E-6</v>
      </c>
      <c r="D1182">
        <v>9.2489468671900002E-4</v>
      </c>
      <c r="E1182" s="1">
        <v>1.3601900006300001E-6</v>
      </c>
      <c r="F1182" s="1">
        <v>1.2202800006000001E-6</v>
      </c>
      <c r="G1182">
        <v>9.2489468671999998E-4</v>
      </c>
      <c r="H1182" s="1">
        <v>1.3601900006300001E-6</v>
      </c>
      <c r="I1182" s="1">
        <v>1.2202800006000001E-6</v>
      </c>
      <c r="J1182">
        <v>9.2489468671799995E-4</v>
      </c>
      <c r="K1182" s="1">
        <v>1.3601900006300001E-6</v>
      </c>
      <c r="L1182" s="1">
        <v>1.2202800006000001E-6</v>
      </c>
      <c r="M1182" t="s">
        <v>452</v>
      </c>
      <c r="N1182" t="s">
        <v>159</v>
      </c>
      <c r="O1182" t="s">
        <v>53</v>
      </c>
    </row>
    <row r="1183" spans="1:15" x14ac:dyDescent="0.25">
      <c r="A1183" s="1">
        <v>2.0887221649900001E-5</v>
      </c>
      <c r="B1183">
        <v>1.54248921E-3</v>
      </c>
      <c r="C1183">
        <v>1.2522558599999999E-3</v>
      </c>
      <c r="D1183">
        <v>2.2357838221299998E-3</v>
      </c>
      <c r="E1183">
        <v>6.4809960699999999E-3</v>
      </c>
      <c r="F1183">
        <v>7.78690005E-3</v>
      </c>
      <c r="G1183">
        <v>2.25213669467E-3</v>
      </c>
      <c r="H1183">
        <v>6.5067485999999999E-3</v>
      </c>
      <c r="I1183">
        <v>7.8126525799999992E-3</v>
      </c>
      <c r="J1183">
        <v>2.5674159114599999E-3</v>
      </c>
      <c r="K1183">
        <v>6.4790602699999998E-3</v>
      </c>
      <c r="L1183">
        <v>7.78496425E-3</v>
      </c>
      <c r="M1183" t="s">
        <v>282</v>
      </c>
      <c r="N1183" t="s">
        <v>283</v>
      </c>
      <c r="O1183" t="s">
        <v>63</v>
      </c>
    </row>
    <row r="1184" spans="1:15" x14ac:dyDescent="0.25">
      <c r="A1184" s="1">
        <v>6.4376319793099997E-6</v>
      </c>
      <c r="B1184" s="1">
        <v>1.48748000051E-6</v>
      </c>
      <c r="C1184" s="1">
        <v>1.4885800005999999E-6</v>
      </c>
      <c r="D1184">
        <v>5.2465915350100002E-4</v>
      </c>
      <c r="E1184" s="1">
        <v>1.1931199996899999E-6</v>
      </c>
      <c r="F1184" s="1">
        <v>1.0322699997000001E-6</v>
      </c>
      <c r="G1184">
        <v>9.0873631052100002E-4</v>
      </c>
      <c r="H1184" s="1">
        <v>2.02696999985E-6</v>
      </c>
      <c r="I1184" s="1">
        <v>2.3852700001799999E-6</v>
      </c>
      <c r="J1184">
        <v>3.2528538334200001E-3</v>
      </c>
      <c r="K1184" s="1">
        <v>3.5810500005300002E-6</v>
      </c>
      <c r="L1184" s="1">
        <v>3.5524400008299999E-6</v>
      </c>
      <c r="M1184" t="s">
        <v>71</v>
      </c>
      <c r="N1184" t="s">
        <v>46</v>
      </c>
      <c r="O1184" t="s">
        <v>70</v>
      </c>
    </row>
    <row r="1185" spans="1:15" x14ac:dyDescent="0.25">
      <c r="A1185">
        <v>0.10999008125699999</v>
      </c>
      <c r="B1185">
        <v>4.1871038940000001E-2</v>
      </c>
      <c r="C1185">
        <v>4.187112263E-2</v>
      </c>
      <c r="D1185">
        <v>1.2675195641200001</v>
      </c>
      <c r="E1185">
        <v>0.21577403969</v>
      </c>
      <c r="F1185">
        <v>0.21577420401200001</v>
      </c>
      <c r="G1185">
        <v>3.51486542013</v>
      </c>
      <c r="H1185">
        <v>0.84002270996999995</v>
      </c>
      <c r="I1185">
        <v>0.84002287429199995</v>
      </c>
      <c r="J1185">
        <v>1.41136042178</v>
      </c>
      <c r="K1185">
        <v>0.53717278997999995</v>
      </c>
      <c r="L1185">
        <v>0.53717262565799995</v>
      </c>
      <c r="M1185" t="s">
        <v>493</v>
      </c>
      <c r="N1185" t="s">
        <v>121</v>
      </c>
      <c r="O1185" t="s">
        <v>34</v>
      </c>
    </row>
    <row r="1186" spans="1:15" x14ac:dyDescent="0.25">
      <c r="A1186" s="1">
        <v>6.6627552507200001E-6</v>
      </c>
      <c r="B1186">
        <v>0.16554311590000001</v>
      </c>
      <c r="D1186">
        <v>4.9645628744800002E-3</v>
      </c>
      <c r="E1186">
        <v>0.14496921477999999</v>
      </c>
      <c r="G1186">
        <v>8.5988751248500007E-3</v>
      </c>
      <c r="H1186">
        <v>0.25109373718</v>
      </c>
      <c r="J1186">
        <v>2.43337944003E-2</v>
      </c>
      <c r="K1186">
        <v>1.0428892997000001</v>
      </c>
      <c r="M1186" t="s">
        <v>112</v>
      </c>
      <c r="N1186" t="s">
        <v>278</v>
      </c>
      <c r="O1186" t="s">
        <v>26</v>
      </c>
    </row>
    <row r="1187" spans="1:15" x14ac:dyDescent="0.25">
      <c r="A1187" s="1">
        <v>1.34731416669E-5</v>
      </c>
      <c r="B1187" s="1">
        <v>4.4110000008099996E-6</v>
      </c>
      <c r="C1187" s="1">
        <v>4.4371900003200004E-6</v>
      </c>
      <c r="D1187">
        <v>5.5710142255300003E-4</v>
      </c>
      <c r="E1187" s="1">
        <v>9.4299998920599999E-9</v>
      </c>
      <c r="F1187" s="1">
        <v>2.7600999974499998E-7</v>
      </c>
      <c r="G1187">
        <v>9.64927968828E-4</v>
      </c>
      <c r="H1187" s="1">
        <v>1.4700999972900001E-7</v>
      </c>
      <c r="I1187" s="1">
        <v>3.9046000033199998E-7</v>
      </c>
      <c r="J1187">
        <v>9.0974281348599998E-4</v>
      </c>
      <c r="K1187" s="1">
        <v>1.6652000045500001E-7</v>
      </c>
      <c r="L1187" s="1">
        <v>4.1249999860300003E-8</v>
      </c>
      <c r="M1187" t="s">
        <v>21</v>
      </c>
      <c r="N1187" t="s">
        <v>369</v>
      </c>
      <c r="O1187" t="s">
        <v>23</v>
      </c>
    </row>
    <row r="1188" spans="1:15" x14ac:dyDescent="0.25">
      <c r="A1188" s="1">
        <v>4.4616713950099997E-6</v>
      </c>
      <c r="B1188" s="1">
        <v>1.91484000034E-6</v>
      </c>
      <c r="C1188" s="1">
        <v>1.9120840001199999E-6</v>
      </c>
      <c r="D1188">
        <v>1.5420947926000001E-3</v>
      </c>
      <c r="E1188" s="1">
        <v>2.3258899997099998E-6</v>
      </c>
      <c r="F1188" s="1">
        <v>2.3455099995599999E-6</v>
      </c>
      <c r="G1188">
        <v>1.5420947926000001E-3</v>
      </c>
      <c r="H1188" s="1">
        <v>2.3258899997099998E-6</v>
      </c>
      <c r="I1188" s="1">
        <v>2.3455099995599999E-6</v>
      </c>
      <c r="J1188">
        <v>1.5420947926000001E-3</v>
      </c>
      <c r="K1188" s="1">
        <v>2.3258899997099998E-6</v>
      </c>
      <c r="L1188" s="1">
        <v>2.3455099995599999E-6</v>
      </c>
      <c r="M1188" t="s">
        <v>58</v>
      </c>
      <c r="N1188" t="s">
        <v>211</v>
      </c>
      <c r="O1188" t="s">
        <v>44</v>
      </c>
    </row>
    <row r="1189" spans="1:15" x14ac:dyDescent="0.25">
      <c r="A1189" s="1">
        <v>7.7906751532900001E-6</v>
      </c>
      <c r="B1189">
        <v>0.32001137517</v>
      </c>
      <c r="C1189">
        <v>3.1743683920000001E-2</v>
      </c>
      <c r="D1189">
        <v>1.7533112362600001E-3</v>
      </c>
      <c r="E1189">
        <v>0.14363136195000001</v>
      </c>
      <c r="F1189">
        <v>0.88905066581000003</v>
      </c>
      <c r="G1189">
        <v>3.0368229167E-3</v>
      </c>
      <c r="H1189">
        <v>0.24877648103</v>
      </c>
      <c r="I1189">
        <v>1.5398809249900001</v>
      </c>
      <c r="J1189">
        <v>8.5946134227599998E-3</v>
      </c>
      <c r="K1189">
        <v>1.0818738594999999</v>
      </c>
      <c r="L1189">
        <v>4.5405953350299999</v>
      </c>
      <c r="M1189" t="s">
        <v>267</v>
      </c>
      <c r="N1189" t="s">
        <v>25</v>
      </c>
      <c r="O1189" t="s">
        <v>26</v>
      </c>
    </row>
    <row r="1190" spans="1:15" x14ac:dyDescent="0.25">
      <c r="A1190" s="1">
        <v>2.6729724981499998E-5</v>
      </c>
      <c r="B1190">
        <v>0.46555224425000002</v>
      </c>
      <c r="C1190">
        <v>5.2983894750000003E-2</v>
      </c>
      <c r="D1190">
        <v>8.8167414069499996E-4</v>
      </c>
      <c r="E1190">
        <v>0.21377969321000001</v>
      </c>
      <c r="F1190">
        <v>7.6125617899999998E-3</v>
      </c>
      <c r="G1190">
        <v>8.8270593950100001E-4</v>
      </c>
      <c r="H1190">
        <v>0.21207422918999999</v>
      </c>
      <c r="I1190">
        <v>9.31802581E-3</v>
      </c>
      <c r="J1190">
        <v>1.5293984407400001E-4</v>
      </c>
      <c r="K1190">
        <v>0.35173107765</v>
      </c>
      <c r="L1190">
        <v>0.16998179528999999</v>
      </c>
      <c r="M1190" t="s">
        <v>45</v>
      </c>
      <c r="N1190" t="s">
        <v>87</v>
      </c>
      <c r="O1190" t="s">
        <v>66</v>
      </c>
    </row>
    <row r="1191" spans="1:15" x14ac:dyDescent="0.25">
      <c r="A1191" s="1">
        <v>1.0597011630699999E-5</v>
      </c>
      <c r="B1191" s="1">
        <v>3.6900199997800001E-6</v>
      </c>
      <c r="C1191" s="1">
        <v>3.6576299997599999E-6</v>
      </c>
      <c r="D1191">
        <v>9.0744618442000001E-4</v>
      </c>
      <c r="E1191" s="1">
        <v>1.6396699997800001E-6</v>
      </c>
      <c r="F1191" s="1">
        <v>1.5664399999299999E-6</v>
      </c>
      <c r="G1191">
        <v>9.0744618441799998E-4</v>
      </c>
      <c r="H1191" s="1">
        <v>1.6396699997800001E-6</v>
      </c>
      <c r="I1191" s="1">
        <v>1.5664399999299999E-6</v>
      </c>
      <c r="J1191">
        <v>9.1566100505399998E-4</v>
      </c>
      <c r="K1191" s="1">
        <v>7.2866500002700002E-6</v>
      </c>
      <c r="L1191" s="1">
        <v>7.12346000009E-6</v>
      </c>
      <c r="M1191" t="s">
        <v>149</v>
      </c>
      <c r="N1191" t="s">
        <v>146</v>
      </c>
      <c r="O1191" t="s">
        <v>66</v>
      </c>
    </row>
    <row r="1192" spans="1:15" x14ac:dyDescent="0.25">
      <c r="A1192" s="1">
        <v>1.34238014331E-5</v>
      </c>
      <c r="B1192" s="1">
        <v>2.9776199994600002E-6</v>
      </c>
      <c r="C1192" s="1">
        <v>2.9375999997E-6</v>
      </c>
      <c r="D1192">
        <v>1.17654622075E-3</v>
      </c>
      <c r="E1192" s="1">
        <v>1.37973000047E-6</v>
      </c>
      <c r="F1192" s="1">
        <v>1.4565390006100001E-6</v>
      </c>
      <c r="G1192">
        <v>1.17654622076E-3</v>
      </c>
      <c r="H1192" s="1">
        <v>1.37973000047E-6</v>
      </c>
      <c r="I1192" s="1">
        <v>1.4565390006100001E-6</v>
      </c>
      <c r="J1192">
        <v>1.7229877795300001E-3</v>
      </c>
      <c r="K1192" s="1">
        <v>3.0477999945999999E-7</v>
      </c>
      <c r="L1192" s="1">
        <v>2.69239999184E-7</v>
      </c>
      <c r="M1192" t="s">
        <v>155</v>
      </c>
      <c r="N1192" t="s">
        <v>156</v>
      </c>
      <c r="O1192" t="s">
        <v>66</v>
      </c>
    </row>
    <row r="1193" spans="1:15" x14ac:dyDescent="0.25">
      <c r="A1193" s="1">
        <v>1.1395177390200001E-5</v>
      </c>
      <c r="B1193" s="1">
        <v>3.9171399999199998E-6</v>
      </c>
      <c r="C1193" s="1">
        <v>3.9612000000100004E-6</v>
      </c>
      <c r="D1193">
        <v>9.958909438129999E-4</v>
      </c>
      <c r="E1193" s="1">
        <v>8.1995999989800002E-7</v>
      </c>
      <c r="F1193" s="1">
        <v>6.6867999981600002E-7</v>
      </c>
      <c r="G1193">
        <v>9.9589094381099998E-4</v>
      </c>
      <c r="H1193" s="1">
        <v>8.1995999989800002E-7</v>
      </c>
      <c r="I1193" s="1">
        <v>6.6867999981600002E-7</v>
      </c>
      <c r="J1193">
        <v>9.9589094381399997E-4</v>
      </c>
      <c r="K1193" s="1">
        <v>8.1995999989800002E-7</v>
      </c>
      <c r="L1193" s="1">
        <v>6.6867999981600002E-7</v>
      </c>
      <c r="M1193" t="s">
        <v>89</v>
      </c>
      <c r="N1193" t="s">
        <v>146</v>
      </c>
      <c r="O1193" t="s">
        <v>20</v>
      </c>
    </row>
    <row r="1194" spans="1:15" x14ac:dyDescent="0.25">
      <c r="A1194" s="1">
        <v>1.2231999694999999E-5</v>
      </c>
      <c r="B1194">
        <v>2.5531062219199998</v>
      </c>
      <c r="C1194">
        <v>2.5648224388199998</v>
      </c>
      <c r="D1194">
        <v>6.4318433444599996E-4</v>
      </c>
      <c r="E1194">
        <v>0.75270583505999999</v>
      </c>
      <c r="F1194">
        <v>0.81531497612399995</v>
      </c>
      <c r="G1194">
        <v>1.21764351854E-3</v>
      </c>
      <c r="H1194">
        <v>1.30372583132</v>
      </c>
      <c r="I1194">
        <v>1.4121678927000001</v>
      </c>
      <c r="J1194">
        <v>1.4234278025500001E-3</v>
      </c>
      <c r="K1194">
        <v>3.8745413957000001</v>
      </c>
      <c r="L1194">
        <v>4.0648039556000004</v>
      </c>
      <c r="M1194" t="s">
        <v>21</v>
      </c>
      <c r="N1194" t="s">
        <v>22</v>
      </c>
      <c r="O1194" t="s">
        <v>26</v>
      </c>
    </row>
    <row r="1195" spans="1:15" x14ac:dyDescent="0.25">
      <c r="A1195" s="1">
        <v>1.2435000656900001E-5</v>
      </c>
      <c r="B1195" s="1">
        <v>4.0430399998999996E-6</v>
      </c>
      <c r="C1195" s="1">
        <v>4.0076099998600001E-6</v>
      </c>
      <c r="D1195">
        <v>8.0971573289000001E-4</v>
      </c>
      <c r="E1195" s="1">
        <v>7.75090000182E-7</v>
      </c>
      <c r="F1195" s="1">
        <v>9.2343000002199999E-7</v>
      </c>
      <c r="G1195">
        <v>8.0971573288200001E-4</v>
      </c>
      <c r="H1195" s="1">
        <v>7.75090000182E-7</v>
      </c>
      <c r="I1195" s="1">
        <v>9.2343000002199999E-7</v>
      </c>
      <c r="J1195">
        <v>8.09715732885E-4</v>
      </c>
      <c r="K1195" s="1">
        <v>7.75090000182E-7</v>
      </c>
      <c r="L1195" s="1">
        <v>9.2343000002199999E-7</v>
      </c>
      <c r="M1195" t="s">
        <v>231</v>
      </c>
      <c r="N1195" t="s">
        <v>25</v>
      </c>
      <c r="O1195" t="s">
        <v>17</v>
      </c>
    </row>
    <row r="1196" spans="1:15" x14ac:dyDescent="0.25">
      <c r="A1196" s="1">
        <v>5.1961474728699998E-6</v>
      </c>
      <c r="B1196" s="1">
        <v>1.6569299994299999E-6</v>
      </c>
      <c r="C1196" s="1">
        <v>1.6449700002099999E-6</v>
      </c>
      <c r="D1196">
        <v>8.7518792838100004E-4</v>
      </c>
      <c r="E1196" s="1">
        <v>2.2599199995799999E-6</v>
      </c>
      <c r="F1196" s="1">
        <v>2.2328099999999999E-6</v>
      </c>
      <c r="G1196">
        <v>8.7518792838499999E-4</v>
      </c>
      <c r="H1196" s="1">
        <v>2.2599199995799999E-6</v>
      </c>
      <c r="I1196" s="1">
        <v>2.2328099999999999E-6</v>
      </c>
      <c r="J1196">
        <v>8.7518792838100004E-4</v>
      </c>
      <c r="K1196" s="1">
        <v>2.2599199995799999E-6</v>
      </c>
      <c r="L1196" s="1">
        <v>2.2328099999999999E-6</v>
      </c>
      <c r="M1196" t="s">
        <v>80</v>
      </c>
      <c r="N1196" t="s">
        <v>235</v>
      </c>
      <c r="O1196" t="s">
        <v>63</v>
      </c>
    </row>
    <row r="1197" spans="1:15" x14ac:dyDescent="0.25">
      <c r="A1197" s="1">
        <v>6.7201693152799997E-6</v>
      </c>
      <c r="B1197" s="1">
        <v>1.9367399999300002E-6</v>
      </c>
      <c r="C1197" s="1">
        <v>1.9525499999099998E-6</v>
      </c>
      <c r="D1197">
        <v>6.9631270832200005E-4</v>
      </c>
      <c r="E1197" s="1">
        <v>2.2280200000500002E-6</v>
      </c>
      <c r="F1197" s="1">
        <v>2.04088000011E-6</v>
      </c>
      <c r="G1197">
        <v>1.2060489887800001E-3</v>
      </c>
      <c r="H1197" s="1">
        <v>3.6925499999899998E-6</v>
      </c>
      <c r="I1197" s="1">
        <v>4.1403499997399999E-6</v>
      </c>
      <c r="J1197">
        <v>4.25736780251E-3</v>
      </c>
      <c r="K1197" s="1">
        <v>7.9770399992200007E-6</v>
      </c>
      <c r="L1197" s="1">
        <v>8.0195799991899999E-6</v>
      </c>
      <c r="M1197" t="s">
        <v>61</v>
      </c>
      <c r="N1197" t="s">
        <v>65</v>
      </c>
      <c r="O1197" t="s">
        <v>70</v>
      </c>
    </row>
    <row r="1198" spans="1:15" x14ac:dyDescent="0.25">
      <c r="A1198">
        <v>0.17227100927200001</v>
      </c>
      <c r="B1198">
        <v>2.1513796769999999E-2</v>
      </c>
      <c r="C1198">
        <v>2.1513758460000001E-2</v>
      </c>
      <c r="D1198">
        <v>1.89756502467</v>
      </c>
      <c r="E1198">
        <v>0.23875764803999999</v>
      </c>
      <c r="F1198">
        <v>0.23875764076</v>
      </c>
      <c r="G1198">
        <v>4.5068454905899999</v>
      </c>
      <c r="H1198">
        <v>0.56611096678999995</v>
      </c>
      <c r="I1198">
        <v>0.56611097406999999</v>
      </c>
      <c r="J1198">
        <v>1.8976657408199999</v>
      </c>
      <c r="K1198">
        <v>0.23875310128999999</v>
      </c>
      <c r="L1198">
        <v>0.23875309401</v>
      </c>
      <c r="M1198" t="s">
        <v>35</v>
      </c>
      <c r="N1198" t="s">
        <v>157</v>
      </c>
      <c r="O1198" t="s">
        <v>49</v>
      </c>
    </row>
    <row r="1199" spans="1:15" x14ac:dyDescent="0.25">
      <c r="A1199" s="1">
        <v>8.2129401219800001E-6</v>
      </c>
      <c r="B1199">
        <v>0.48582768784000002</v>
      </c>
      <c r="C1199">
        <v>0.206927623379</v>
      </c>
      <c r="D1199">
        <v>1.4626119181199999E-3</v>
      </c>
      <c r="E1199">
        <v>9.5579313740000005E-2</v>
      </c>
      <c r="F1199">
        <v>9.2711341651199999E-2</v>
      </c>
      <c r="G1199">
        <v>2.5333037547300001E-3</v>
      </c>
      <c r="H1199">
        <v>0.16554828056000001</v>
      </c>
      <c r="I1199">
        <v>3.9610739157500001</v>
      </c>
      <c r="J1199">
        <v>7.1653535798800001E-3</v>
      </c>
      <c r="K1199">
        <v>1.1128178487</v>
      </c>
      <c r="L1199">
        <v>4.4476789858999997</v>
      </c>
      <c r="M1199" t="s">
        <v>167</v>
      </c>
      <c r="N1199" t="s">
        <v>25</v>
      </c>
      <c r="O1199" t="s">
        <v>26</v>
      </c>
    </row>
    <row r="1200" spans="1:15" x14ac:dyDescent="0.25">
      <c r="A1200" s="1">
        <v>9.1050653377499996E-6</v>
      </c>
      <c r="B1200" s="1">
        <v>2.8178500004499999E-6</v>
      </c>
      <c r="C1200" s="1">
        <v>2.8059100003499999E-6</v>
      </c>
      <c r="D1200">
        <v>7.5242552183399998E-4</v>
      </c>
      <c r="E1200" s="1">
        <v>4.1565899997500002E-6</v>
      </c>
      <c r="F1200" s="1">
        <v>4.1249499997999996E-6</v>
      </c>
      <c r="G1200">
        <v>7.5242552183399998E-4</v>
      </c>
      <c r="H1200" s="1">
        <v>4.1565899997500002E-6</v>
      </c>
      <c r="I1200" s="1">
        <v>4.1249499997999996E-6</v>
      </c>
      <c r="J1200">
        <v>7.5242552183199995E-4</v>
      </c>
      <c r="K1200" s="1">
        <v>4.1565899997500002E-6</v>
      </c>
      <c r="L1200" s="1">
        <v>4.1249499997999996E-6</v>
      </c>
      <c r="M1200" t="s">
        <v>288</v>
      </c>
      <c r="N1200" t="s">
        <v>69</v>
      </c>
      <c r="O1200" t="s">
        <v>20</v>
      </c>
    </row>
    <row r="1201" spans="1:15" x14ac:dyDescent="0.25">
      <c r="A1201" s="1">
        <v>9.1501982473499993E-6</v>
      </c>
      <c r="B1201" s="1">
        <v>2.0983799995400001E-6</v>
      </c>
      <c r="C1201" s="1">
        <v>2.0756899994399999E-6</v>
      </c>
      <c r="D1201">
        <v>6.5651387702799998E-4</v>
      </c>
      <c r="E1201" s="1">
        <v>8.7458999997699998E-7</v>
      </c>
      <c r="F1201" s="1">
        <v>1.0220200001899999E-6</v>
      </c>
      <c r="G1201">
        <v>6.5651387703000001E-4</v>
      </c>
      <c r="H1201" s="1">
        <v>8.7458999997699998E-7</v>
      </c>
      <c r="I1201" s="1">
        <v>1.0220200001899999E-6</v>
      </c>
      <c r="J1201">
        <v>6.5651387702599995E-4</v>
      </c>
      <c r="K1201" s="1">
        <v>8.7458999997699998E-7</v>
      </c>
      <c r="L1201" s="1">
        <v>1.0220200001899999E-6</v>
      </c>
      <c r="M1201" t="s">
        <v>494</v>
      </c>
      <c r="N1201" t="s">
        <v>90</v>
      </c>
      <c r="O1201" t="s">
        <v>20</v>
      </c>
    </row>
    <row r="1202" spans="1:15" x14ac:dyDescent="0.25">
      <c r="A1202" s="1">
        <v>4.2866798794299999E-5</v>
      </c>
      <c r="B1202">
        <v>0.18410409775</v>
      </c>
      <c r="C1202">
        <v>0.20448319714999999</v>
      </c>
      <c r="D1202">
        <v>6.6729626607799997E-4</v>
      </c>
      <c r="E1202">
        <v>0.25875389344999999</v>
      </c>
      <c r="F1202">
        <v>0.32402399301000001</v>
      </c>
      <c r="G1202">
        <v>6.6729616308700002E-4</v>
      </c>
      <c r="H1202">
        <v>0.25875389343999999</v>
      </c>
      <c r="I1202">
        <v>0.32402399300000001</v>
      </c>
      <c r="J1202">
        <v>2.00341220605E-3</v>
      </c>
      <c r="K1202">
        <v>0.58613803746000004</v>
      </c>
      <c r="L1202">
        <v>0.78849315861000002</v>
      </c>
      <c r="M1202" t="s">
        <v>436</v>
      </c>
      <c r="N1202" t="s">
        <v>172</v>
      </c>
      <c r="O1202" t="s">
        <v>212</v>
      </c>
    </row>
    <row r="1203" spans="1:15" x14ac:dyDescent="0.25">
      <c r="A1203" s="1">
        <v>1.30044533498E-5</v>
      </c>
      <c r="B1203" s="1">
        <v>3.2086299999199999E-6</v>
      </c>
      <c r="C1203" s="1">
        <v>3.1670000000300001E-6</v>
      </c>
      <c r="D1203">
        <v>1.2693742317899999E-3</v>
      </c>
      <c r="E1203" s="1">
        <v>7.4424999985100003E-7</v>
      </c>
      <c r="F1203" s="1">
        <v>9.8126999992199996E-7</v>
      </c>
      <c r="G1203">
        <v>2.19862066328E-3</v>
      </c>
      <c r="H1203" s="1">
        <v>1.2212699997999999E-6</v>
      </c>
      <c r="I1203" s="1">
        <v>8.2788000010900004E-7</v>
      </c>
      <c r="J1203">
        <v>3.7076053898700001E-3</v>
      </c>
      <c r="K1203" s="1">
        <v>6.0306999998300002E-6</v>
      </c>
      <c r="L1203" s="1">
        <v>5.8874800004099998E-6</v>
      </c>
      <c r="M1203" t="s">
        <v>111</v>
      </c>
      <c r="N1203" t="s">
        <v>28</v>
      </c>
      <c r="O1203" t="s">
        <v>23</v>
      </c>
    </row>
    <row r="1204" spans="1:15" x14ac:dyDescent="0.25">
      <c r="A1204">
        <v>3.3272516271499998E-2</v>
      </c>
      <c r="B1204">
        <v>0.20507827297600001</v>
      </c>
      <c r="C1204">
        <v>0.20533352130499999</v>
      </c>
      <c r="D1204">
        <v>0.13117012206199999</v>
      </c>
      <c r="E1204">
        <v>0.40149636122499999</v>
      </c>
      <c r="F1204">
        <v>0.40143781307999998</v>
      </c>
      <c r="G1204">
        <v>7.7397791205700006E-2</v>
      </c>
      <c r="H1204">
        <v>0.34969844432899999</v>
      </c>
      <c r="I1204">
        <v>0.34922724598999999</v>
      </c>
      <c r="J1204">
        <v>6.3506521643399996E-2</v>
      </c>
      <c r="K1204">
        <v>0.33248185552800003</v>
      </c>
      <c r="L1204">
        <v>0.33166617818999999</v>
      </c>
      <c r="M1204" t="s">
        <v>495</v>
      </c>
      <c r="N1204" t="s">
        <v>25</v>
      </c>
      <c r="O1204" t="s">
        <v>34</v>
      </c>
    </row>
    <row r="1205" spans="1:15" x14ac:dyDescent="0.25">
      <c r="A1205" s="1">
        <v>1.2441396456000001E-5</v>
      </c>
      <c r="B1205" s="1">
        <v>4.0764300002199999E-6</v>
      </c>
      <c r="C1205" s="1">
        <v>4.07913E-6</v>
      </c>
      <c r="D1205">
        <v>1.0770875737800001E-3</v>
      </c>
      <c r="E1205" s="1">
        <v>1.4594599999600001E-6</v>
      </c>
      <c r="F1205" s="1">
        <v>1.55152000003E-6</v>
      </c>
      <c r="G1205">
        <v>1.0770875737800001E-3</v>
      </c>
      <c r="H1205" s="1">
        <v>1.4594599999600001E-6</v>
      </c>
      <c r="I1205" s="1">
        <v>1.55152000003E-6</v>
      </c>
      <c r="J1205">
        <v>1.0770875737800001E-3</v>
      </c>
      <c r="K1205" s="1">
        <v>1.4594599999600001E-6</v>
      </c>
      <c r="L1205" s="1">
        <v>1.55152000003E-6</v>
      </c>
      <c r="M1205" t="s">
        <v>35</v>
      </c>
      <c r="N1205" t="s">
        <v>57</v>
      </c>
      <c r="O1205" t="s">
        <v>17</v>
      </c>
    </row>
    <row r="1206" spans="1:15" x14ac:dyDescent="0.25">
      <c r="A1206" s="1">
        <v>3.71712708502E-6</v>
      </c>
      <c r="B1206" s="1">
        <v>1.20098999989E-6</v>
      </c>
      <c r="C1206" s="1">
        <v>1.0561999999000001E-6</v>
      </c>
      <c r="D1206">
        <v>8.8252120500799999E-4</v>
      </c>
      <c r="E1206" s="1">
        <v>1.6746600000100001E-6</v>
      </c>
      <c r="F1206" s="1">
        <v>1.67365999992E-6</v>
      </c>
      <c r="G1206">
        <v>8.8252120500900005E-4</v>
      </c>
      <c r="H1206" s="1">
        <v>1.6746600000100001E-6</v>
      </c>
      <c r="I1206" s="1">
        <v>1.67365999992E-6</v>
      </c>
      <c r="J1206">
        <v>8.8252120500799999E-4</v>
      </c>
      <c r="K1206" s="1">
        <v>1.6746600000100001E-6</v>
      </c>
      <c r="L1206" s="1">
        <v>1.67365999992E-6</v>
      </c>
      <c r="M1206" t="s">
        <v>51</v>
      </c>
      <c r="N1206" t="s">
        <v>236</v>
      </c>
      <c r="O1206" t="s">
        <v>53</v>
      </c>
    </row>
    <row r="1207" spans="1:15" x14ac:dyDescent="0.25">
      <c r="A1207" s="1">
        <v>1.17568739642E-5</v>
      </c>
      <c r="B1207" s="1">
        <v>3.5338199992900001E-6</v>
      </c>
      <c r="C1207" s="1">
        <v>3.5048499995599998E-6</v>
      </c>
      <c r="D1207">
        <v>9.5058801220999998E-4</v>
      </c>
      <c r="E1207" s="1">
        <v>3.0089000002700001E-7</v>
      </c>
      <c r="F1207" s="1">
        <v>2.1299000030299999E-7</v>
      </c>
      <c r="G1207">
        <v>9.5058801220699999E-4</v>
      </c>
      <c r="H1207" s="1">
        <v>3.0089000002700001E-7</v>
      </c>
      <c r="I1207" s="1">
        <v>2.1299000030299999E-7</v>
      </c>
      <c r="J1207">
        <v>9.5058801221299997E-4</v>
      </c>
      <c r="K1207" s="1">
        <v>3.0089000002700001E-7</v>
      </c>
      <c r="L1207" s="1">
        <v>2.1299000030299999E-7</v>
      </c>
      <c r="M1207" t="s">
        <v>496</v>
      </c>
      <c r="N1207" t="s">
        <v>121</v>
      </c>
      <c r="O1207" t="s">
        <v>20</v>
      </c>
    </row>
    <row r="1208" spans="1:15" x14ac:dyDescent="0.25">
      <c r="A1208">
        <v>1.42198551277E-2</v>
      </c>
      <c r="B1208">
        <v>1.3883527115200001</v>
      </c>
      <c r="C1208">
        <v>1.3883526940299999</v>
      </c>
      <c r="D1208">
        <v>4.7824853684200003E-2</v>
      </c>
      <c r="E1208">
        <v>0.79784272960000002</v>
      </c>
      <c r="F1208">
        <v>0.79784273281999996</v>
      </c>
      <c r="G1208">
        <v>1.40424341444E-2</v>
      </c>
      <c r="H1208">
        <v>0.78300847387000005</v>
      </c>
      <c r="I1208">
        <v>0.78300847708999999</v>
      </c>
      <c r="J1208">
        <v>5.0211066515100003E-2</v>
      </c>
      <c r="K1208">
        <v>0.80480978083999999</v>
      </c>
      <c r="L1208">
        <v>0.80480978406000003</v>
      </c>
      <c r="M1208" t="s">
        <v>40</v>
      </c>
      <c r="N1208" t="s">
        <v>194</v>
      </c>
      <c r="O1208" t="s">
        <v>44</v>
      </c>
    </row>
    <row r="1209" spans="1:15" x14ac:dyDescent="0.25">
      <c r="A1209">
        <v>0.23295732276</v>
      </c>
      <c r="B1209">
        <v>1.02246041123</v>
      </c>
      <c r="C1209">
        <v>1.02374875035</v>
      </c>
      <c r="D1209">
        <v>0.35550865485499999</v>
      </c>
      <c r="E1209">
        <v>0.62231028398999999</v>
      </c>
      <c r="F1209">
        <v>0.64210411454000005</v>
      </c>
      <c r="G1209">
        <v>0.26492845746999999</v>
      </c>
      <c r="H1209">
        <v>0.43146758709999999</v>
      </c>
      <c r="I1209">
        <v>0.46575079558400001</v>
      </c>
      <c r="J1209">
        <v>2.0932845757699998</v>
      </c>
      <c r="K1209">
        <v>3.5811532539000002</v>
      </c>
      <c r="L1209">
        <v>3.7144544729</v>
      </c>
      <c r="M1209" t="s">
        <v>58</v>
      </c>
      <c r="N1209" t="s">
        <v>211</v>
      </c>
      <c r="O1209" t="s">
        <v>70</v>
      </c>
    </row>
    <row r="1210" spans="1:15" x14ac:dyDescent="0.25">
      <c r="A1210">
        <v>2.05457725078E-2</v>
      </c>
      <c r="B1210">
        <v>1.4221410402900001</v>
      </c>
      <c r="C1210">
        <v>1.4221410608</v>
      </c>
      <c r="D1210">
        <v>5.6741215777200002E-3</v>
      </c>
      <c r="E1210">
        <v>1.07604946082</v>
      </c>
      <c r="F1210">
        <v>1.0760495167199999</v>
      </c>
      <c r="G1210">
        <v>2.51066967509E-2</v>
      </c>
      <c r="H1210">
        <v>1.07868369709</v>
      </c>
      <c r="I1210">
        <v>1.07868375299</v>
      </c>
      <c r="J1210">
        <v>1.55318382015E-2</v>
      </c>
      <c r="K1210">
        <v>1.09096512624</v>
      </c>
      <c r="L1210">
        <v>1.0909651821399999</v>
      </c>
      <c r="M1210" t="s">
        <v>67</v>
      </c>
      <c r="N1210" t="s">
        <v>69</v>
      </c>
      <c r="O1210" t="s">
        <v>29</v>
      </c>
    </row>
    <row r="1211" spans="1:15" x14ac:dyDescent="0.25">
      <c r="A1211" s="1">
        <v>4.8348787324700002E-5</v>
      </c>
      <c r="B1211">
        <v>2.85387189604E-2</v>
      </c>
      <c r="C1211">
        <v>3.16426436422E-2</v>
      </c>
      <c r="D1211">
        <v>2.16355807498E-3</v>
      </c>
      <c r="E1211">
        <v>0.170697217465</v>
      </c>
      <c r="F1211">
        <v>0.18930825723200001</v>
      </c>
      <c r="G1211">
        <v>2.1428806367399999E-3</v>
      </c>
      <c r="H1211">
        <v>0.17068742629600001</v>
      </c>
      <c r="I1211">
        <v>0.18892987345699999</v>
      </c>
      <c r="J1211">
        <v>3.9926333067000002E-3</v>
      </c>
      <c r="K1211">
        <v>0.44946670401799999</v>
      </c>
      <c r="L1211">
        <v>0.45595425616899998</v>
      </c>
      <c r="M1211" t="s">
        <v>282</v>
      </c>
      <c r="N1211" t="s">
        <v>283</v>
      </c>
      <c r="O1211" t="s">
        <v>212</v>
      </c>
    </row>
    <row r="1212" spans="1:15" x14ac:dyDescent="0.25">
      <c r="A1212" s="1">
        <v>3.1061646451800002E-5</v>
      </c>
      <c r="B1212">
        <v>4.1635738235800002</v>
      </c>
      <c r="C1212">
        <v>4.1415883955700004</v>
      </c>
      <c r="D1212">
        <v>1.45237641625E-3</v>
      </c>
      <c r="E1212">
        <v>1.2800152816899999</v>
      </c>
      <c r="F1212">
        <v>1.2362296255</v>
      </c>
      <c r="G1212">
        <v>1.4523764162299999E-3</v>
      </c>
      <c r="H1212">
        <v>1.2800152816899999</v>
      </c>
      <c r="I1212">
        <v>1.2362296255</v>
      </c>
      <c r="J1212">
        <v>3.7810968980899998E-3</v>
      </c>
      <c r="K1212">
        <v>1.61536249405</v>
      </c>
      <c r="L1212">
        <v>1.7482976690900001</v>
      </c>
      <c r="M1212" t="s">
        <v>195</v>
      </c>
      <c r="N1212" t="s">
        <v>196</v>
      </c>
      <c r="O1212" t="s">
        <v>212</v>
      </c>
    </row>
    <row r="1213" spans="1:15" x14ac:dyDescent="0.25">
      <c r="A1213" s="1">
        <v>6.5335620991899999E-6</v>
      </c>
      <c r="B1213" s="1">
        <v>1.06335300001E-5</v>
      </c>
      <c r="C1213" s="1">
        <v>1.6499979997499999E-6</v>
      </c>
      <c r="D1213">
        <v>5.4381084197199997E-4</v>
      </c>
      <c r="E1213">
        <v>1.6278740999999999E-3</v>
      </c>
      <c r="F1213" s="1">
        <v>2.90218799988E-6</v>
      </c>
      <c r="G1213">
        <v>9.4190800800300005E-4</v>
      </c>
      <c r="H1213">
        <v>2.8196829400000002E-3</v>
      </c>
      <c r="I1213" s="1">
        <v>5.4278679996899996E-6</v>
      </c>
      <c r="J1213">
        <v>2.70313971514E-3</v>
      </c>
      <c r="K1213">
        <v>1.013418776E-2</v>
      </c>
      <c r="L1213" s="1">
        <v>4.9840620000900003E-6</v>
      </c>
      <c r="M1213" t="s">
        <v>61</v>
      </c>
      <c r="N1213" t="s">
        <v>310</v>
      </c>
      <c r="O1213" t="s">
        <v>70</v>
      </c>
    </row>
    <row r="1214" spans="1:15" x14ac:dyDescent="0.25">
      <c r="A1214" s="1">
        <v>1.1565194941599999E-5</v>
      </c>
      <c r="B1214" s="1">
        <v>3.8301499998299997E-6</v>
      </c>
      <c r="C1214" s="1">
        <v>3.8308899998900002E-6</v>
      </c>
      <c r="D1214">
        <v>9.2639328022499996E-4</v>
      </c>
      <c r="E1214" s="1">
        <v>4.30080000058E-7</v>
      </c>
      <c r="F1214" s="1">
        <v>4.7433000016600002E-7</v>
      </c>
      <c r="G1214">
        <v>9.2639328022699999E-4</v>
      </c>
      <c r="H1214" s="1">
        <v>4.30080000058E-7</v>
      </c>
      <c r="I1214" s="1">
        <v>4.7433000016600002E-7</v>
      </c>
      <c r="J1214">
        <v>9.2639328022600003E-4</v>
      </c>
      <c r="K1214" s="1">
        <v>4.30080000058E-7</v>
      </c>
      <c r="L1214" s="1">
        <v>4.7433000016600002E-7</v>
      </c>
      <c r="M1214" t="s">
        <v>40</v>
      </c>
      <c r="N1214" t="s">
        <v>57</v>
      </c>
      <c r="O1214" t="s">
        <v>17</v>
      </c>
    </row>
    <row r="1215" spans="1:15" x14ac:dyDescent="0.25">
      <c r="A1215">
        <v>1.6290454607700001E-2</v>
      </c>
      <c r="B1215">
        <v>7.3251291169999996E-2</v>
      </c>
      <c r="C1215">
        <v>7.3851685429999994E-2</v>
      </c>
      <c r="D1215">
        <v>1.45391484518E-2</v>
      </c>
      <c r="E1215">
        <v>4.9345359929999999E-2</v>
      </c>
      <c r="F1215">
        <v>5.0518595120000002E-2</v>
      </c>
      <c r="G1215">
        <v>2.4787514765299999E-3</v>
      </c>
      <c r="H1215">
        <v>4.9864589389999998E-2</v>
      </c>
      <c r="I1215">
        <v>5.0937157919999997E-2</v>
      </c>
      <c r="J1215">
        <v>3.2289104096499999E-3</v>
      </c>
      <c r="K1215">
        <v>4.9977959939999997E-2</v>
      </c>
      <c r="L1215">
        <v>5.0910861799999999E-2</v>
      </c>
      <c r="M1215" t="s">
        <v>497</v>
      </c>
      <c r="N1215" t="s">
        <v>25</v>
      </c>
      <c r="O1215" t="s">
        <v>53</v>
      </c>
    </row>
    <row r="1216" spans="1:15" x14ac:dyDescent="0.25">
      <c r="A1216" s="1">
        <v>1.27378453415E-5</v>
      </c>
      <c r="B1216" s="1">
        <v>3.7942199999599999E-6</v>
      </c>
      <c r="C1216" s="1">
        <v>3.8099799999399998E-6</v>
      </c>
      <c r="D1216">
        <v>1.4256977360400001E-3</v>
      </c>
      <c r="E1216" s="1">
        <v>2.28578999995E-6</v>
      </c>
      <c r="F1216" s="1">
        <v>2.35277000016E-6</v>
      </c>
      <c r="G1216">
        <v>1.4256977360400001E-3</v>
      </c>
      <c r="H1216" s="1">
        <v>2.28578999995E-6</v>
      </c>
      <c r="I1216" s="1">
        <v>2.35277000016E-6</v>
      </c>
      <c r="J1216">
        <v>1.4256977360400001E-3</v>
      </c>
      <c r="K1216" s="1">
        <v>2.28578999995E-6</v>
      </c>
      <c r="L1216" s="1">
        <v>2.35277000016E-6</v>
      </c>
      <c r="M1216" t="s">
        <v>379</v>
      </c>
      <c r="N1216" t="s">
        <v>121</v>
      </c>
      <c r="O1216" t="s">
        <v>20</v>
      </c>
    </row>
    <row r="1217" spans="1:15" x14ac:dyDescent="0.25">
      <c r="A1217" s="1">
        <v>9.47754929678E-6</v>
      </c>
      <c r="B1217" s="1">
        <v>3.6573900006299999E-6</v>
      </c>
      <c r="C1217" s="1">
        <v>3.6678500006100001E-6</v>
      </c>
      <c r="D1217">
        <v>9.3681599256300002E-4</v>
      </c>
      <c r="E1217" s="1">
        <v>1.9710799996600001E-6</v>
      </c>
      <c r="F1217" s="1">
        <v>2.0447099995400001E-6</v>
      </c>
      <c r="G1217">
        <v>9.3681599256399998E-4</v>
      </c>
      <c r="H1217" s="1">
        <v>1.9710799996600001E-6</v>
      </c>
      <c r="I1217" s="1">
        <v>2.0447099995400001E-6</v>
      </c>
      <c r="J1217">
        <v>9.3681599256300002E-4</v>
      </c>
      <c r="K1217" s="1">
        <v>1.9710799996600001E-6</v>
      </c>
      <c r="L1217" s="1">
        <v>2.0447099995400001E-6</v>
      </c>
      <c r="M1217" t="s">
        <v>498</v>
      </c>
      <c r="N1217" t="s">
        <v>121</v>
      </c>
      <c r="O1217" t="s">
        <v>20</v>
      </c>
    </row>
    <row r="1218" spans="1:15" x14ac:dyDescent="0.25">
      <c r="A1218" s="1">
        <v>8.1304588408499994E-6</v>
      </c>
      <c r="B1218">
        <v>0.62757677669</v>
      </c>
      <c r="D1218">
        <v>6.4364982846700002E-4</v>
      </c>
      <c r="E1218">
        <v>0.80380225997999999</v>
      </c>
      <c r="G1218">
        <v>1.09518934593E-3</v>
      </c>
      <c r="H1218">
        <v>1.39222998041</v>
      </c>
      <c r="J1218">
        <v>1.43126365927E-3</v>
      </c>
      <c r="K1218">
        <v>3.2394239714999999</v>
      </c>
      <c r="M1218" t="s">
        <v>35</v>
      </c>
      <c r="N1218" t="s">
        <v>454</v>
      </c>
      <c r="O1218" t="s">
        <v>26</v>
      </c>
    </row>
    <row r="1219" spans="1:15" x14ac:dyDescent="0.25">
      <c r="A1219">
        <v>9.09790034173</v>
      </c>
      <c r="B1219">
        <v>0.51939822705899996</v>
      </c>
      <c r="C1219">
        <v>0.51939823229799997</v>
      </c>
      <c r="D1219">
        <v>14.7099415279</v>
      </c>
      <c r="E1219">
        <v>2.24072607479</v>
      </c>
      <c r="F1219">
        <v>2.2407260315299999</v>
      </c>
      <c r="G1219">
        <v>21.499438367300002</v>
      </c>
      <c r="H1219">
        <v>1.1938449061800001</v>
      </c>
      <c r="I1219">
        <v>1.1938447934</v>
      </c>
      <c r="J1219">
        <v>21.3413247975</v>
      </c>
      <c r="K1219">
        <v>1.15991774821</v>
      </c>
      <c r="L1219">
        <v>1.15991763267</v>
      </c>
      <c r="M1219" t="s">
        <v>45</v>
      </c>
      <c r="N1219" t="s">
        <v>109</v>
      </c>
      <c r="O1219" t="s">
        <v>29</v>
      </c>
    </row>
    <row r="1220" spans="1:15" x14ac:dyDescent="0.25">
      <c r="A1220" s="1">
        <v>2.3817940824999999E-6</v>
      </c>
      <c r="B1220" s="1">
        <v>5.8404999991899998E-7</v>
      </c>
      <c r="C1220" s="1">
        <v>5.6954600007200003E-7</v>
      </c>
      <c r="D1220">
        <v>6.2954133435200003E-4</v>
      </c>
      <c r="E1220" s="1">
        <v>9.77199992036E-8</v>
      </c>
      <c r="F1220" s="1">
        <v>1.7378999927999999E-7</v>
      </c>
      <c r="G1220">
        <v>6.2954133435299999E-4</v>
      </c>
      <c r="H1220" s="1">
        <v>9.77199992036E-8</v>
      </c>
      <c r="I1220" s="1">
        <v>1.7378999927999999E-7</v>
      </c>
      <c r="J1220">
        <v>6.2954133435399995E-4</v>
      </c>
      <c r="K1220" s="1">
        <v>9.77199992036E-8</v>
      </c>
      <c r="L1220" s="1">
        <v>1.7378999927999999E-7</v>
      </c>
      <c r="M1220" t="s">
        <v>89</v>
      </c>
      <c r="N1220" t="s">
        <v>52</v>
      </c>
      <c r="O1220" t="s">
        <v>77</v>
      </c>
    </row>
    <row r="1221" spans="1:15" x14ac:dyDescent="0.25">
      <c r="A1221" s="1">
        <v>1.1055635065499999E-5</v>
      </c>
      <c r="B1221">
        <v>1.00760756755</v>
      </c>
      <c r="C1221">
        <v>1.01712997991</v>
      </c>
      <c r="D1221">
        <v>6.4269068786400004E-4</v>
      </c>
      <c r="E1221">
        <v>0.81181343287999996</v>
      </c>
      <c r="F1221">
        <v>0.71416206762199996</v>
      </c>
      <c r="G1221">
        <v>1.0293676112099999E-3</v>
      </c>
      <c r="H1221">
        <v>1.4061028527199999</v>
      </c>
      <c r="I1221">
        <v>1.2369657641</v>
      </c>
      <c r="J1221">
        <v>1.18110646721E-3</v>
      </c>
      <c r="K1221">
        <v>3.0768836517999998</v>
      </c>
      <c r="L1221">
        <v>2.6359815127799999</v>
      </c>
      <c r="M1221" t="s">
        <v>40</v>
      </c>
      <c r="N1221" t="s">
        <v>236</v>
      </c>
      <c r="O1221" t="s">
        <v>26</v>
      </c>
    </row>
    <row r="1222" spans="1:15" x14ac:dyDescent="0.25">
      <c r="A1222">
        <v>3.8461865866300002E-2</v>
      </c>
      <c r="B1222">
        <v>0.30034678019</v>
      </c>
      <c r="C1222">
        <v>0.30034676413400002</v>
      </c>
      <c r="D1222">
        <v>4.6133816146300001E-2</v>
      </c>
      <c r="E1222">
        <v>0.11022526414</v>
      </c>
      <c r="F1222">
        <v>0.11022510396</v>
      </c>
      <c r="G1222">
        <v>0.16055385543799999</v>
      </c>
      <c r="H1222">
        <v>9.5605180710000001E-2</v>
      </c>
      <c r="I1222">
        <v>9.5605020530000001E-2</v>
      </c>
      <c r="J1222">
        <v>0.171521133247</v>
      </c>
      <c r="K1222">
        <v>0.14405635141000001</v>
      </c>
      <c r="L1222">
        <v>0.14405619122999999</v>
      </c>
      <c r="M1222" t="s">
        <v>149</v>
      </c>
      <c r="N1222" t="s">
        <v>150</v>
      </c>
      <c r="O1222" t="s">
        <v>60</v>
      </c>
    </row>
    <row r="1223" spans="1:15" x14ac:dyDescent="0.25">
      <c r="A1223" s="1">
        <v>3.4912105003799998E-6</v>
      </c>
      <c r="B1223" s="1">
        <v>8.2581000038199996E-7</v>
      </c>
      <c r="C1223" s="1">
        <v>8.1359000025899999E-7</v>
      </c>
      <c r="D1223">
        <v>5.3931631895100002E-4</v>
      </c>
      <c r="E1223" s="1">
        <v>2.9208000018600002E-7</v>
      </c>
      <c r="F1223" s="1">
        <v>2.4256999964200002E-7</v>
      </c>
      <c r="G1223">
        <v>5.3931631895100002E-4</v>
      </c>
      <c r="H1223" s="1">
        <v>2.9208000018600002E-7</v>
      </c>
      <c r="I1223" s="1">
        <v>2.4256999964200002E-7</v>
      </c>
      <c r="J1223">
        <v>5.3931631894899999E-4</v>
      </c>
      <c r="K1223" s="1">
        <v>2.9208000018600002E-7</v>
      </c>
      <c r="L1223" s="1">
        <v>2.4256999964200002E-7</v>
      </c>
      <c r="M1223" t="s">
        <v>35</v>
      </c>
      <c r="N1223" t="s">
        <v>413</v>
      </c>
      <c r="O1223" t="s">
        <v>63</v>
      </c>
    </row>
    <row r="1224" spans="1:15" x14ac:dyDescent="0.25">
      <c r="A1224" s="1">
        <v>3.9124253388899998E-6</v>
      </c>
      <c r="B1224" s="1">
        <v>9.7054999992399993E-7</v>
      </c>
      <c r="C1224" s="1">
        <v>9.4187999977200003E-7</v>
      </c>
      <c r="D1224">
        <v>9.6632073750799999E-4</v>
      </c>
      <c r="E1224" s="1">
        <v>3.7231000060699999E-7</v>
      </c>
      <c r="F1224" s="1">
        <v>4.1488000057699998E-7</v>
      </c>
      <c r="G1224">
        <v>9.6632073750799999E-4</v>
      </c>
      <c r="H1224" s="1">
        <v>3.7231000060699999E-7</v>
      </c>
      <c r="I1224" s="1">
        <v>4.1488000057699998E-7</v>
      </c>
      <c r="J1224">
        <v>9.6632073750799999E-4</v>
      </c>
      <c r="K1224" s="1">
        <v>3.7231000060699999E-7</v>
      </c>
      <c r="L1224" s="1">
        <v>4.1488000057699998E-7</v>
      </c>
      <c r="M1224" t="s">
        <v>461</v>
      </c>
      <c r="N1224" t="s">
        <v>121</v>
      </c>
      <c r="O1224" t="s">
        <v>77</v>
      </c>
    </row>
    <row r="1225" spans="1:15" x14ac:dyDescent="0.25">
      <c r="A1225" s="1">
        <v>2.24133814446E-5</v>
      </c>
      <c r="B1225">
        <v>0.1173816315</v>
      </c>
      <c r="C1225">
        <v>0.11738156713</v>
      </c>
      <c r="D1225">
        <v>1.3011431593000001E-3</v>
      </c>
      <c r="E1225">
        <v>4.3105880299999996E-3</v>
      </c>
      <c r="F1225">
        <v>4.3105794100000002E-3</v>
      </c>
      <c r="G1225">
        <v>3.6134733476300002E-3</v>
      </c>
      <c r="H1225">
        <v>4.3338594799999996E-3</v>
      </c>
      <c r="I1225">
        <v>4.3338508600000002E-3</v>
      </c>
      <c r="J1225">
        <v>2.3711409375100001E-3</v>
      </c>
      <c r="K1225">
        <v>4.3189975500000002E-3</v>
      </c>
      <c r="L1225">
        <v>4.3189889299999999E-3</v>
      </c>
      <c r="M1225" t="s">
        <v>371</v>
      </c>
      <c r="N1225" t="s">
        <v>121</v>
      </c>
      <c r="O1225" t="s">
        <v>49</v>
      </c>
    </row>
    <row r="1226" spans="1:15" x14ac:dyDescent="0.25">
      <c r="A1226" s="1">
        <v>6.4963711365500002E-6</v>
      </c>
      <c r="B1226" s="1">
        <v>3.47610999984E-6</v>
      </c>
      <c r="C1226" s="1">
        <v>3.4909399999599999E-6</v>
      </c>
      <c r="D1226">
        <v>9.3776372796500001E-4</v>
      </c>
      <c r="E1226" s="1">
        <v>9.8551900000699999E-6</v>
      </c>
      <c r="F1226" s="1">
        <v>1.00778599998E-5</v>
      </c>
      <c r="G1226">
        <v>1.6242544223300001E-3</v>
      </c>
      <c r="H1226" s="1">
        <v>1.6939520000000001E-5</v>
      </c>
      <c r="I1226" s="1">
        <v>1.66544900004E-5</v>
      </c>
      <c r="J1226">
        <v>3.2126526001299998E-3</v>
      </c>
      <c r="K1226">
        <v>1.20321999999E-4</v>
      </c>
      <c r="L1226">
        <v>1.20284699999E-4</v>
      </c>
      <c r="M1226" t="s">
        <v>111</v>
      </c>
      <c r="N1226" t="s">
        <v>391</v>
      </c>
      <c r="O1226" t="s">
        <v>70</v>
      </c>
    </row>
    <row r="1227" spans="1:15" x14ac:dyDescent="0.25">
      <c r="A1227" s="1">
        <v>6.26470484786E-6</v>
      </c>
      <c r="B1227">
        <v>4.4693304615600002</v>
      </c>
      <c r="C1227">
        <v>4.4693304890599999</v>
      </c>
      <c r="D1227">
        <v>6.6795530135199998E-3</v>
      </c>
      <c r="E1227">
        <v>2.51638711868</v>
      </c>
      <c r="F1227">
        <v>2.5163872251299999</v>
      </c>
      <c r="G1227">
        <v>6.6795530135199998E-3</v>
      </c>
      <c r="H1227">
        <v>2.51638711868</v>
      </c>
      <c r="I1227">
        <v>2.5163872251299999</v>
      </c>
      <c r="J1227">
        <v>6.6795530135199998E-3</v>
      </c>
      <c r="K1227">
        <v>2.51638711868</v>
      </c>
      <c r="L1227">
        <v>2.5163872251299999</v>
      </c>
      <c r="M1227" t="s">
        <v>85</v>
      </c>
      <c r="N1227" t="s">
        <v>191</v>
      </c>
      <c r="O1227" t="s">
        <v>17</v>
      </c>
    </row>
    <row r="1228" spans="1:15" x14ac:dyDescent="0.25">
      <c r="A1228" s="1">
        <v>1.8868337931700001E-5</v>
      </c>
      <c r="B1228" s="1">
        <v>4.9250699998299997E-6</v>
      </c>
      <c r="C1228" s="1">
        <v>4.86882000006E-6</v>
      </c>
      <c r="D1228">
        <v>9.5807521654900005E-4</v>
      </c>
      <c r="E1228" s="1">
        <v>5.6585299996699999E-6</v>
      </c>
      <c r="F1228" s="1">
        <v>5.6489399997699997E-6</v>
      </c>
      <c r="G1228">
        <v>9.5807521655000001E-4</v>
      </c>
      <c r="H1228" s="1">
        <v>5.6585299996699999E-6</v>
      </c>
      <c r="I1228" s="1">
        <v>5.6489399997699997E-6</v>
      </c>
      <c r="J1228">
        <v>9.5807521655000001E-4</v>
      </c>
      <c r="K1228" s="1">
        <v>5.6585299996699999E-6</v>
      </c>
      <c r="L1228" s="1">
        <v>5.6489399997699997E-6</v>
      </c>
      <c r="M1228" t="s">
        <v>27</v>
      </c>
      <c r="N1228" t="s">
        <v>28</v>
      </c>
      <c r="O1228" t="s">
        <v>39</v>
      </c>
    </row>
    <row r="1229" spans="1:15" x14ac:dyDescent="0.25">
      <c r="A1229" s="1">
        <v>7.5375467223600001E-6</v>
      </c>
      <c r="B1229">
        <v>2.8185784100000001E-3</v>
      </c>
      <c r="C1229" s="1">
        <v>1.79513999976E-6</v>
      </c>
      <c r="D1229">
        <v>8.3611963780100002E-4</v>
      </c>
      <c r="E1229">
        <v>3.2872670780000002E-2</v>
      </c>
      <c r="F1229" s="1">
        <v>5.0699999976099999E-7</v>
      </c>
      <c r="G1229">
        <v>1.4482016936499999E-3</v>
      </c>
      <c r="H1229">
        <v>5.6937169099999997E-2</v>
      </c>
      <c r="I1229" s="1">
        <v>8.7461999953599999E-7</v>
      </c>
      <c r="J1229">
        <v>7.8511212312099999E-3</v>
      </c>
      <c r="K1229">
        <v>0.24968589335999999</v>
      </c>
      <c r="L1229" s="1">
        <v>1.6816560000500002E-5</v>
      </c>
      <c r="M1229" t="s">
        <v>91</v>
      </c>
      <c r="N1229" t="s">
        <v>146</v>
      </c>
      <c r="O1229" t="s">
        <v>70</v>
      </c>
    </row>
    <row r="1230" spans="1:15" x14ac:dyDescent="0.25">
      <c r="A1230" s="1">
        <v>6.0777540344199998E-5</v>
      </c>
      <c r="B1230" s="1">
        <v>1.7984959999900001E-5</v>
      </c>
      <c r="C1230" s="1">
        <v>1.7992850000099999E-5</v>
      </c>
      <c r="D1230">
        <v>2.2538744545099998E-3</v>
      </c>
      <c r="E1230" s="1">
        <v>9.0504000000999996E-6</v>
      </c>
      <c r="F1230" s="1">
        <v>9.0460800001899996E-6</v>
      </c>
      <c r="G1230">
        <v>2.2538744545099998E-3</v>
      </c>
      <c r="H1230" s="1">
        <v>9.0504000000999996E-6</v>
      </c>
      <c r="I1230" s="1">
        <v>9.0460800001899996E-6</v>
      </c>
      <c r="J1230">
        <v>2.2538744545099998E-3</v>
      </c>
      <c r="K1230" s="1">
        <v>9.0504000000999996E-6</v>
      </c>
      <c r="L1230" s="1">
        <v>9.0460800001899996E-6</v>
      </c>
      <c r="M1230" t="s">
        <v>91</v>
      </c>
      <c r="N1230" t="s">
        <v>325</v>
      </c>
      <c r="O1230" t="s">
        <v>105</v>
      </c>
    </row>
    <row r="1231" spans="1:15" x14ac:dyDescent="0.25">
      <c r="A1231">
        <v>3.6255091218000003E-2</v>
      </c>
      <c r="B1231">
        <v>5.3894139969900001</v>
      </c>
      <c r="C1231">
        <v>5.2992679987000004</v>
      </c>
      <c r="D1231">
        <v>2.6074549651199999E-2</v>
      </c>
      <c r="E1231">
        <v>5.2867020598499996</v>
      </c>
      <c r="F1231">
        <v>5.0983132952399997</v>
      </c>
      <c r="G1231">
        <v>3.6643542845000002E-2</v>
      </c>
      <c r="H1231">
        <v>5.2835929244299997</v>
      </c>
      <c r="I1231">
        <v>5.0952486854499996</v>
      </c>
      <c r="J1231">
        <v>2.7192478080400002E-2</v>
      </c>
      <c r="K1231">
        <v>5.3003591887699999</v>
      </c>
      <c r="L1231">
        <v>5.1117759708800001</v>
      </c>
      <c r="M1231" t="s">
        <v>195</v>
      </c>
      <c r="N1231" t="s">
        <v>33</v>
      </c>
      <c r="O1231" t="s">
        <v>44</v>
      </c>
    </row>
    <row r="1232" spans="1:15" x14ac:dyDescent="0.25">
      <c r="A1232" s="1">
        <v>1.43672750859E-5</v>
      </c>
      <c r="B1232" s="1">
        <v>4.3213100004999996E-6</v>
      </c>
      <c r="C1232" s="1">
        <v>4.3228399997399996E-6</v>
      </c>
      <c r="D1232">
        <v>7.0060844785499996E-4</v>
      </c>
      <c r="E1232" s="1">
        <v>1.25385999983E-6</v>
      </c>
      <c r="F1232" s="1">
        <v>1.6135119998399999E-6</v>
      </c>
      <c r="G1232">
        <v>1.2134894279E-3</v>
      </c>
      <c r="H1232" s="1">
        <v>2.1411599995200001E-6</v>
      </c>
      <c r="I1232" s="1">
        <v>1.49202999999E-6</v>
      </c>
      <c r="J1232">
        <v>1.2437232558800001E-3</v>
      </c>
      <c r="K1232" s="1">
        <v>1.69701000008E-6</v>
      </c>
      <c r="L1232" s="1">
        <v>1.67198999979E-6</v>
      </c>
      <c r="M1232" t="s">
        <v>40</v>
      </c>
      <c r="N1232" t="s">
        <v>176</v>
      </c>
      <c r="O1232" t="s">
        <v>23</v>
      </c>
    </row>
    <row r="1233" spans="1:15" x14ac:dyDescent="0.25">
      <c r="A1233" s="1">
        <v>5.5832810212099999E-6</v>
      </c>
      <c r="B1233" s="1">
        <v>1.78782999982E-6</v>
      </c>
      <c r="C1233" s="1">
        <v>1.81226999985E-6</v>
      </c>
      <c r="D1233">
        <v>1.13819665687E-3</v>
      </c>
      <c r="E1233" s="1">
        <v>7.6448100001500001E-6</v>
      </c>
      <c r="F1233" s="1">
        <v>7.1571399997699999E-6</v>
      </c>
      <c r="G1233">
        <v>1.9714144386999998E-3</v>
      </c>
      <c r="H1233" s="1">
        <v>1.32696900002E-5</v>
      </c>
      <c r="I1233" s="1">
        <v>1.4063890000099999E-5</v>
      </c>
      <c r="J1233">
        <v>2.1894269265299998E-3</v>
      </c>
      <c r="K1233" s="1">
        <v>9.0468599998100007E-6</v>
      </c>
      <c r="L1233" s="1">
        <v>8.8885699991400002E-6</v>
      </c>
      <c r="M1233" t="s">
        <v>111</v>
      </c>
      <c r="N1233" t="s">
        <v>391</v>
      </c>
      <c r="O1233" t="s">
        <v>23</v>
      </c>
    </row>
    <row r="1234" spans="1:15" x14ac:dyDescent="0.25">
      <c r="A1234" s="1">
        <v>7.1640431810399996E-6</v>
      </c>
      <c r="B1234" s="1">
        <v>1.5264300001800001E-6</v>
      </c>
      <c r="C1234" s="1">
        <v>1.5081200004400001E-6</v>
      </c>
      <c r="D1234">
        <v>4.2870124469800001E-4</v>
      </c>
      <c r="E1234" s="1">
        <v>9.1520000022900001E-8</v>
      </c>
      <c r="F1234" s="1">
        <v>4.3650000058900001E-8</v>
      </c>
      <c r="G1234">
        <v>7.4253233708399999E-4</v>
      </c>
      <c r="H1234" s="1">
        <v>1.9239999993200001E-7</v>
      </c>
      <c r="I1234" s="1">
        <v>4.4392000031499998E-7</v>
      </c>
      <c r="J1234">
        <v>2.1855082203200002E-3</v>
      </c>
      <c r="K1234" s="1">
        <v>1.97949999503E-7</v>
      </c>
      <c r="L1234" s="1">
        <v>2.9700999881800002E-7</v>
      </c>
      <c r="M1234" t="s">
        <v>40</v>
      </c>
      <c r="N1234" t="s">
        <v>68</v>
      </c>
      <c r="O1234" t="s">
        <v>70</v>
      </c>
    </row>
    <row r="1235" spans="1:15" x14ac:dyDescent="0.25">
      <c r="A1235" s="1">
        <v>1.2590059938700001E-5</v>
      </c>
      <c r="B1235" s="1">
        <v>3.7848299996300001E-6</v>
      </c>
      <c r="C1235" s="1">
        <v>3.8160699995500004E-6</v>
      </c>
      <c r="D1235">
        <v>8.9312886086099998E-4</v>
      </c>
      <c r="E1235" s="1">
        <v>3.8394400001499997E-6</v>
      </c>
      <c r="F1235" s="1">
        <v>4.2672200000200003E-6</v>
      </c>
      <c r="G1235">
        <v>1.5469445647199999E-3</v>
      </c>
      <c r="H1235" s="1">
        <v>6.7978299993500004E-6</v>
      </c>
      <c r="I1235" s="1">
        <v>5.8833299991799997E-6</v>
      </c>
      <c r="J1235">
        <v>1.9884316531799998E-3</v>
      </c>
      <c r="K1235" s="1">
        <v>5.3041600001099996E-6</v>
      </c>
      <c r="L1235" s="1">
        <v>5.1846399999899996E-6</v>
      </c>
      <c r="M1235" t="s">
        <v>80</v>
      </c>
      <c r="N1235" t="s">
        <v>300</v>
      </c>
      <c r="O1235" t="s">
        <v>23</v>
      </c>
    </row>
    <row r="1236" spans="1:15" x14ac:dyDescent="0.25">
      <c r="A1236" s="1">
        <v>1.5826407142899998E-5</v>
      </c>
      <c r="B1236" s="1">
        <v>3.6609900000400002E-6</v>
      </c>
      <c r="C1236" s="1">
        <v>3.6380499999200001E-6</v>
      </c>
      <c r="D1236">
        <v>1.1442361778299999E-3</v>
      </c>
      <c r="E1236" s="1">
        <v>2.41454999994E-6</v>
      </c>
      <c r="F1236" s="1">
        <v>2.4178500002099999E-6</v>
      </c>
      <c r="G1236">
        <v>1.1442361778299999E-3</v>
      </c>
      <c r="H1236" s="1">
        <v>2.41454999994E-6</v>
      </c>
      <c r="I1236" s="1">
        <v>2.4178500002099999E-6</v>
      </c>
      <c r="J1236">
        <v>1.1442361778299999E-3</v>
      </c>
      <c r="K1236" s="1">
        <v>2.41454999994E-6</v>
      </c>
      <c r="L1236" s="1">
        <v>2.4178500002099999E-6</v>
      </c>
      <c r="M1236" t="s">
        <v>220</v>
      </c>
      <c r="N1236" t="s">
        <v>68</v>
      </c>
      <c r="O1236" t="s">
        <v>20</v>
      </c>
    </row>
    <row r="1237" spans="1:15" x14ac:dyDescent="0.25">
      <c r="A1237" s="1">
        <v>4.38009437103E-6</v>
      </c>
      <c r="B1237" s="1">
        <v>6.9260000001800003E-7</v>
      </c>
      <c r="C1237" s="1">
        <v>7.8849999995999998E-7</v>
      </c>
      <c r="D1237">
        <v>8.96523093657E-4</v>
      </c>
      <c r="E1237" s="1">
        <v>8.3141000040099996E-7</v>
      </c>
      <c r="F1237" s="1">
        <v>7.2625999969500005E-7</v>
      </c>
      <c r="G1237">
        <v>8.9652309365600004E-4</v>
      </c>
      <c r="H1237" s="1">
        <v>8.3141000040099996E-7</v>
      </c>
      <c r="I1237" s="1">
        <v>7.2625999969500005E-7</v>
      </c>
      <c r="J1237">
        <v>8.9652309365400001E-4</v>
      </c>
      <c r="K1237" s="1">
        <v>8.3141000040099996E-7</v>
      </c>
      <c r="L1237" s="1">
        <v>7.2625999969500005E-7</v>
      </c>
      <c r="M1237" t="s">
        <v>499</v>
      </c>
      <c r="N1237" t="s">
        <v>121</v>
      </c>
      <c r="O1237" t="s">
        <v>34</v>
      </c>
    </row>
    <row r="1238" spans="1:15" x14ac:dyDescent="0.25">
      <c r="A1238" s="1">
        <v>4.7819470834100001E-6</v>
      </c>
      <c r="B1238">
        <v>1.8143388455</v>
      </c>
      <c r="C1238">
        <v>1.9124810590900001</v>
      </c>
      <c r="D1238">
        <v>1.44062094956E-2</v>
      </c>
      <c r="E1238">
        <v>4.64285220917</v>
      </c>
      <c r="F1238">
        <v>4.8939959560200004</v>
      </c>
      <c r="G1238">
        <v>1.44062094956E-2</v>
      </c>
      <c r="H1238">
        <v>4.64285220917</v>
      </c>
      <c r="I1238">
        <v>4.8939959560200004</v>
      </c>
      <c r="J1238">
        <v>1.44062094956E-2</v>
      </c>
      <c r="K1238">
        <v>4.64285220917</v>
      </c>
      <c r="L1238">
        <v>4.8939959560200004</v>
      </c>
      <c r="M1238" t="s">
        <v>40</v>
      </c>
      <c r="N1238" t="s">
        <v>106</v>
      </c>
      <c r="O1238" t="s">
        <v>44</v>
      </c>
    </row>
    <row r="1239" spans="1:15" x14ac:dyDescent="0.25">
      <c r="A1239" s="1">
        <v>6.80854448947E-6</v>
      </c>
      <c r="B1239" s="1">
        <v>2.0553500004200002E-6</v>
      </c>
      <c r="C1239" s="1">
        <v>1.83937000031E-6</v>
      </c>
      <c r="D1239">
        <v>6.9518378470000001E-4</v>
      </c>
      <c r="E1239" s="1">
        <v>8.3969999842300005E-8</v>
      </c>
      <c r="F1239" s="1">
        <v>1.4217999933E-7</v>
      </c>
      <c r="G1239">
        <v>6.9518378470200004E-4</v>
      </c>
      <c r="H1239" s="1">
        <v>8.3969999842300005E-8</v>
      </c>
      <c r="I1239" s="1">
        <v>1.4217999933E-7</v>
      </c>
      <c r="J1239">
        <v>6.9518378470200004E-4</v>
      </c>
      <c r="K1239" s="1">
        <v>8.3969999842300005E-8</v>
      </c>
      <c r="L1239" s="1">
        <v>1.4217999933E-7</v>
      </c>
      <c r="M1239" t="s">
        <v>128</v>
      </c>
      <c r="N1239" t="s">
        <v>365</v>
      </c>
      <c r="O1239" t="s">
        <v>63</v>
      </c>
    </row>
    <row r="1240" spans="1:15" x14ac:dyDescent="0.25">
      <c r="A1240" s="1">
        <v>5.9095847859999998E-6</v>
      </c>
      <c r="B1240" s="1">
        <v>1.6665700002199999E-6</v>
      </c>
      <c r="C1240" s="1">
        <v>1.87194600035E-6</v>
      </c>
      <c r="D1240">
        <v>6.7286000045200004E-4</v>
      </c>
      <c r="E1240" s="1">
        <v>2.11382000082E-6</v>
      </c>
      <c r="F1240" s="1">
        <v>2.0820700008500001E-6</v>
      </c>
      <c r="G1240">
        <v>6.72860000453E-4</v>
      </c>
      <c r="H1240" s="1">
        <v>2.11382000082E-6</v>
      </c>
      <c r="I1240" s="1">
        <v>2.0820700008500001E-6</v>
      </c>
      <c r="J1240">
        <v>6.7286000045200004E-4</v>
      </c>
      <c r="K1240" s="1">
        <v>2.11382000082E-6</v>
      </c>
      <c r="L1240" s="1">
        <v>2.0820700008500001E-6</v>
      </c>
      <c r="M1240" t="s">
        <v>255</v>
      </c>
      <c r="N1240" t="s">
        <v>323</v>
      </c>
      <c r="O1240" t="s">
        <v>63</v>
      </c>
    </row>
    <row r="1241" spans="1:15" x14ac:dyDescent="0.25">
      <c r="A1241" s="1">
        <v>5.0988985297800001E-6</v>
      </c>
      <c r="B1241" s="1">
        <v>1.60117000014E-6</v>
      </c>
      <c r="C1241" s="1">
        <v>1.60843999986E-6</v>
      </c>
      <c r="D1241">
        <v>5.4099959181200003E-4</v>
      </c>
      <c r="E1241" s="1">
        <v>8.4169500000899997E-6</v>
      </c>
      <c r="F1241" s="1">
        <v>8.1984499997699995E-6</v>
      </c>
      <c r="G1241">
        <v>9.3703877989100004E-4</v>
      </c>
      <c r="H1241" s="1">
        <v>1.4635459999499999E-5</v>
      </c>
      <c r="I1241" s="1">
        <v>1.4956989999399999E-5</v>
      </c>
      <c r="J1241">
        <v>2.0974294987000002E-3</v>
      </c>
      <c r="K1241" s="1">
        <v>1.68304500008E-5</v>
      </c>
      <c r="L1241" s="1">
        <v>1.67956000006E-5</v>
      </c>
      <c r="M1241" t="s">
        <v>35</v>
      </c>
      <c r="N1241" t="s">
        <v>133</v>
      </c>
      <c r="O1241" t="s">
        <v>70</v>
      </c>
    </row>
    <row r="1242" spans="1:15" x14ac:dyDescent="0.25">
      <c r="A1242" s="1">
        <v>1.4283805616099999E-5</v>
      </c>
      <c r="B1242" s="1">
        <v>3.5408799998700001E-6</v>
      </c>
      <c r="C1242" s="1">
        <v>4.1670980001800003E-6</v>
      </c>
      <c r="D1242">
        <v>1.0969324953799999E-3</v>
      </c>
      <c r="E1242">
        <v>4.3669698000000002E-4</v>
      </c>
      <c r="F1242" s="1">
        <v>7.0772999998200004E-6</v>
      </c>
      <c r="G1242">
        <v>1.8999428144800001E-3</v>
      </c>
      <c r="H1242">
        <v>7.5645586999999995E-4</v>
      </c>
      <c r="I1242" s="1">
        <v>1.19168800001E-5</v>
      </c>
      <c r="J1242">
        <v>4.0099246863900002E-3</v>
      </c>
      <c r="K1242">
        <v>1.7423202699999999E-3</v>
      </c>
      <c r="L1242" s="1">
        <v>3.7038200000299999E-6</v>
      </c>
      <c r="M1242" t="s">
        <v>91</v>
      </c>
      <c r="N1242" t="s">
        <v>135</v>
      </c>
      <c r="O1242" t="s">
        <v>23</v>
      </c>
    </row>
    <row r="1243" spans="1:15" x14ac:dyDescent="0.25">
      <c r="A1243" s="1">
        <v>6.3936274896000002E-6</v>
      </c>
      <c r="B1243" s="1">
        <v>2.1711200002299999E-6</v>
      </c>
      <c r="C1243" s="1">
        <v>2.1817100002199999E-6</v>
      </c>
      <c r="D1243">
        <v>9.8079257288000003E-4</v>
      </c>
      <c r="E1243" s="1">
        <v>1.4407770000200001E-5</v>
      </c>
      <c r="F1243" s="1">
        <v>1.4572510000500001E-5</v>
      </c>
      <c r="G1243">
        <v>9.8079257288300001E-4</v>
      </c>
      <c r="H1243" s="1">
        <v>1.4407770000200001E-5</v>
      </c>
      <c r="I1243" s="1">
        <v>1.4572510000500001E-5</v>
      </c>
      <c r="J1243">
        <v>9.8079257288499993E-4</v>
      </c>
      <c r="K1243" s="1">
        <v>1.4407770000200001E-5</v>
      </c>
      <c r="L1243" s="1">
        <v>1.4572510000500001E-5</v>
      </c>
      <c r="M1243" t="s">
        <v>40</v>
      </c>
      <c r="N1243" t="s">
        <v>43</v>
      </c>
      <c r="O1243" t="s">
        <v>63</v>
      </c>
    </row>
    <row r="1244" spans="1:15" x14ac:dyDescent="0.25">
      <c r="A1244" s="1">
        <v>4.55283982932E-6</v>
      </c>
      <c r="B1244">
        <v>3.7723663106799998</v>
      </c>
      <c r="C1244">
        <v>3.7723664163700001</v>
      </c>
      <c r="D1244">
        <v>6.2745619943899997E-3</v>
      </c>
      <c r="E1244">
        <v>4.2850428671199996</v>
      </c>
      <c r="F1244">
        <v>4.2850427585100004</v>
      </c>
      <c r="G1244">
        <v>6.2745619943899997E-3</v>
      </c>
      <c r="H1244">
        <v>4.2850428671199996</v>
      </c>
      <c r="I1244">
        <v>4.2850427585100004</v>
      </c>
      <c r="J1244">
        <v>6.2745619943899997E-3</v>
      </c>
      <c r="K1244">
        <v>4.2850428671199996</v>
      </c>
      <c r="L1244">
        <v>4.2850427585100004</v>
      </c>
      <c r="M1244" t="s">
        <v>74</v>
      </c>
      <c r="N1244" t="s">
        <v>75</v>
      </c>
      <c r="O1244" t="s">
        <v>44</v>
      </c>
    </row>
    <row r="1245" spans="1:15" x14ac:dyDescent="0.25">
      <c r="A1245">
        <v>9.5247622198800005E-3</v>
      </c>
      <c r="B1245">
        <v>0.81599539344000005</v>
      </c>
      <c r="C1245">
        <v>0.81599539283</v>
      </c>
      <c r="D1245">
        <v>1.24987860771E-2</v>
      </c>
      <c r="E1245">
        <v>0.86782260550000001</v>
      </c>
      <c r="F1245">
        <v>0.86782249680000001</v>
      </c>
      <c r="G1245">
        <v>3.6235741885100002E-2</v>
      </c>
      <c r="H1245">
        <v>0.86050248539999996</v>
      </c>
      <c r="I1245">
        <v>0.86050237669999996</v>
      </c>
      <c r="J1245">
        <v>2.9323441712799998E-2</v>
      </c>
      <c r="K1245">
        <v>0.88431086144000004</v>
      </c>
      <c r="L1245">
        <v>0.88431075274000004</v>
      </c>
      <c r="M1245" t="s">
        <v>91</v>
      </c>
      <c r="N1245" t="s">
        <v>90</v>
      </c>
      <c r="O1245" t="s">
        <v>44</v>
      </c>
    </row>
    <row r="1246" spans="1:15" x14ac:dyDescent="0.25">
      <c r="A1246" s="1">
        <v>1.29765252554E-5</v>
      </c>
      <c r="B1246" s="1">
        <v>3.8706100005099999E-6</v>
      </c>
      <c r="C1246" s="1">
        <v>3.8531979999599999E-6</v>
      </c>
      <c r="D1246">
        <v>6.9424640305799999E-4</v>
      </c>
      <c r="E1246" s="1">
        <v>2.3040100001200002E-6</v>
      </c>
      <c r="F1246" s="1">
        <v>2.6510699999700001E-6</v>
      </c>
      <c r="G1246">
        <v>1.20247004307E-3</v>
      </c>
      <c r="H1246" s="1">
        <v>4.1462600002300001E-6</v>
      </c>
      <c r="I1246" s="1">
        <v>3.3716900000900002E-6</v>
      </c>
      <c r="J1246">
        <v>2.2615149236100002E-3</v>
      </c>
      <c r="K1246" s="1">
        <v>1.3277839999900001E-5</v>
      </c>
      <c r="L1246" s="1">
        <v>1.3376410000099999E-5</v>
      </c>
      <c r="M1246" t="s">
        <v>40</v>
      </c>
      <c r="N1246" t="s">
        <v>99</v>
      </c>
      <c r="O1246" t="s">
        <v>23</v>
      </c>
    </row>
    <row r="1247" spans="1:15" x14ac:dyDescent="0.25">
      <c r="A1247">
        <v>6.3040653528700002E-2</v>
      </c>
      <c r="B1247">
        <v>2.3884038385899999</v>
      </c>
      <c r="C1247">
        <v>2.3884038370999998</v>
      </c>
      <c r="D1247">
        <v>4.5124624146399998E-2</v>
      </c>
      <c r="E1247">
        <v>2.93076966906</v>
      </c>
      <c r="F1247">
        <v>2.9307696576</v>
      </c>
      <c r="G1247">
        <v>7.4944223121700002E-2</v>
      </c>
      <c r="H1247">
        <v>2.92677325406</v>
      </c>
      <c r="I1247">
        <v>2.9267732426699999</v>
      </c>
      <c r="J1247">
        <v>8.6091187754500004E-2</v>
      </c>
      <c r="K1247">
        <v>2.9186533720100001</v>
      </c>
      <c r="L1247">
        <v>2.91865336075</v>
      </c>
      <c r="M1247" t="s">
        <v>427</v>
      </c>
      <c r="N1247" t="s">
        <v>92</v>
      </c>
      <c r="O1247" t="s">
        <v>29</v>
      </c>
    </row>
    <row r="1248" spans="1:15" x14ac:dyDescent="0.25">
      <c r="A1248" s="1">
        <v>1.03461871949E-5</v>
      </c>
      <c r="B1248">
        <v>0.83578597578000002</v>
      </c>
      <c r="D1248">
        <v>7.5207784175100004E-4</v>
      </c>
      <c r="E1248">
        <v>0.80015946306999997</v>
      </c>
      <c r="G1248">
        <v>1.2566021510699999E-3</v>
      </c>
      <c r="H1248">
        <v>1.3859199283100001</v>
      </c>
      <c r="J1248">
        <v>2.47952946466E-3</v>
      </c>
      <c r="K1248">
        <v>4.0878927953000002</v>
      </c>
      <c r="M1248" t="s">
        <v>71</v>
      </c>
      <c r="N1248" t="s">
        <v>38</v>
      </c>
      <c r="O1248" t="s">
        <v>26</v>
      </c>
    </row>
    <row r="1249" spans="1:15" x14ac:dyDescent="0.25">
      <c r="A1249" s="1">
        <v>1.92433872019E-5</v>
      </c>
      <c r="B1249">
        <v>0.92415127417099996</v>
      </c>
      <c r="C1249">
        <v>0.92415123870100002</v>
      </c>
      <c r="D1249">
        <v>1.63420462767</v>
      </c>
      <c r="E1249">
        <v>4.66865016623</v>
      </c>
      <c r="F1249">
        <v>4.6686501115799999</v>
      </c>
      <c r="G1249">
        <v>1.57953636445</v>
      </c>
      <c r="H1249">
        <v>4.2409907573099996</v>
      </c>
      <c r="I1249">
        <v>4.2409907032999996</v>
      </c>
      <c r="J1249">
        <v>1.09539841695</v>
      </c>
      <c r="K1249">
        <v>4.5261408810099999</v>
      </c>
      <c r="L1249">
        <v>4.5261408265199998</v>
      </c>
      <c r="M1249" t="s">
        <v>307</v>
      </c>
      <c r="N1249" t="s">
        <v>121</v>
      </c>
      <c r="O1249" t="s">
        <v>29</v>
      </c>
    </row>
    <row r="1250" spans="1:15" x14ac:dyDescent="0.25">
      <c r="A1250" s="1">
        <v>3.37858891831E-6</v>
      </c>
      <c r="B1250" s="1">
        <v>1.09842000029E-6</v>
      </c>
      <c r="C1250" s="1">
        <v>1.00100800023E-6</v>
      </c>
      <c r="D1250">
        <v>5.8193179708099999E-4</v>
      </c>
      <c r="E1250" s="1">
        <v>1.3940899998800001E-6</v>
      </c>
      <c r="F1250" s="1">
        <v>1.50788999953E-6</v>
      </c>
      <c r="G1250">
        <v>5.8193179708000004E-4</v>
      </c>
      <c r="H1250" s="1">
        <v>1.3940899998800001E-6</v>
      </c>
      <c r="I1250" s="1">
        <v>1.50788999953E-6</v>
      </c>
      <c r="J1250">
        <v>5.8193179708600001E-4</v>
      </c>
      <c r="K1250" s="1">
        <v>1.3940899998800001E-6</v>
      </c>
      <c r="L1250" s="1">
        <v>1.50788999953E-6</v>
      </c>
      <c r="M1250" t="s">
        <v>398</v>
      </c>
      <c r="N1250" t="s">
        <v>172</v>
      </c>
      <c r="O1250" t="s">
        <v>77</v>
      </c>
    </row>
    <row r="1251" spans="1:15" x14ac:dyDescent="0.25">
      <c r="A1251" s="1">
        <v>5.7535926694400004E-6</v>
      </c>
      <c r="B1251" s="1">
        <v>1.56629999992E-6</v>
      </c>
      <c r="C1251" s="1">
        <v>1.73386999958E-6</v>
      </c>
      <c r="D1251">
        <v>9.6886456813800002E-4</v>
      </c>
      <c r="E1251" s="1">
        <v>4.8250200004299998E-6</v>
      </c>
      <c r="F1251" s="1">
        <v>4.66838000079E-6</v>
      </c>
      <c r="G1251">
        <v>9.6886456814000005E-4</v>
      </c>
      <c r="H1251" s="1">
        <v>4.8250200004299998E-6</v>
      </c>
      <c r="I1251" s="1">
        <v>4.66838000079E-6</v>
      </c>
      <c r="J1251">
        <v>9.6886456814600003E-4</v>
      </c>
      <c r="K1251" s="1">
        <v>4.8250200004299998E-6</v>
      </c>
      <c r="L1251" s="1">
        <v>4.66838000079E-6</v>
      </c>
      <c r="M1251" t="s">
        <v>85</v>
      </c>
      <c r="N1251" t="s">
        <v>83</v>
      </c>
      <c r="O1251" t="s">
        <v>63</v>
      </c>
    </row>
    <row r="1252" spans="1:15" x14ac:dyDescent="0.25">
      <c r="A1252" s="1">
        <v>1.1477125521300001E-5</v>
      </c>
      <c r="B1252" s="1">
        <v>2.7283100001400002E-6</v>
      </c>
      <c r="C1252" s="1">
        <v>2.7552400006000002E-6</v>
      </c>
      <c r="D1252">
        <v>7.6422624702900002E-4</v>
      </c>
      <c r="E1252" s="1">
        <v>1.9704200000499999E-6</v>
      </c>
      <c r="F1252" s="1">
        <v>2.02096000024E-6</v>
      </c>
      <c r="G1252">
        <v>7.6422624702799995E-4</v>
      </c>
      <c r="H1252" s="1">
        <v>1.9704200000499999E-6</v>
      </c>
      <c r="I1252" s="1">
        <v>2.02096000024E-6</v>
      </c>
      <c r="J1252">
        <v>7.6422624702100002E-4</v>
      </c>
      <c r="K1252" s="1">
        <v>1.9704200000499999E-6</v>
      </c>
      <c r="L1252" s="1">
        <v>2.02096000024E-6</v>
      </c>
      <c r="M1252" t="s">
        <v>500</v>
      </c>
      <c r="N1252" t="s">
        <v>31</v>
      </c>
      <c r="O1252" t="s">
        <v>20</v>
      </c>
    </row>
    <row r="1253" spans="1:15" x14ac:dyDescent="0.25">
      <c r="A1253" s="1">
        <v>2.2550384100799999E-6</v>
      </c>
      <c r="B1253">
        <v>4.4551492309999998E-3</v>
      </c>
      <c r="C1253">
        <v>4.2642233605600004E-3</v>
      </c>
      <c r="D1253">
        <v>1.4401814355E-4</v>
      </c>
      <c r="E1253">
        <v>0.25042701640999998</v>
      </c>
      <c r="F1253">
        <v>0.26982169499399999</v>
      </c>
      <c r="G1253">
        <v>1.4145757635600001E-4</v>
      </c>
      <c r="H1253">
        <v>0.25043143761999997</v>
      </c>
      <c r="I1253">
        <v>0.268351990875</v>
      </c>
      <c r="J1253" s="1">
        <v>4.4847199902899998E-5</v>
      </c>
      <c r="K1253">
        <v>0.33659688383000003</v>
      </c>
      <c r="L1253">
        <v>0.32426465856600001</v>
      </c>
      <c r="M1253" t="s">
        <v>118</v>
      </c>
      <c r="N1253" t="s">
        <v>119</v>
      </c>
      <c r="O1253" t="s">
        <v>212</v>
      </c>
    </row>
    <row r="1254" spans="1:15" x14ac:dyDescent="0.25">
      <c r="A1254" s="1">
        <v>1.2708027429299999E-5</v>
      </c>
      <c r="B1254">
        <v>3.0303587200000001E-3</v>
      </c>
      <c r="C1254" s="1">
        <v>2.87985999936E-6</v>
      </c>
      <c r="D1254">
        <v>5.1049044912500005E-4</v>
      </c>
      <c r="E1254">
        <v>1.7689008660000002E-2</v>
      </c>
      <c r="F1254" s="1">
        <v>2.11550000184E-7</v>
      </c>
      <c r="G1254">
        <v>8.8419539468200003E-4</v>
      </c>
      <c r="H1254">
        <v>3.0638118549999999E-2</v>
      </c>
      <c r="I1254" s="1">
        <v>2.7380999956300002E-7</v>
      </c>
      <c r="J1254">
        <v>2.4513794127399998E-3</v>
      </c>
      <c r="K1254">
        <v>7.8835482420000005E-2</v>
      </c>
      <c r="L1254" s="1">
        <v>5.5998499996999998E-6</v>
      </c>
      <c r="M1254" t="s">
        <v>40</v>
      </c>
      <c r="N1254" t="s">
        <v>150</v>
      </c>
      <c r="O1254" t="s">
        <v>23</v>
      </c>
    </row>
    <row r="1255" spans="1:15" x14ac:dyDescent="0.25">
      <c r="A1255" s="1">
        <v>3.08204068492E-5</v>
      </c>
      <c r="B1255">
        <v>2.6583611999999999E-4</v>
      </c>
      <c r="C1255">
        <v>1.9722803099999999E-3</v>
      </c>
      <c r="D1255">
        <v>2.1003268088000001E-3</v>
      </c>
      <c r="E1255">
        <v>3.5289112540000001E-2</v>
      </c>
      <c r="F1255">
        <v>2.6034265E-4</v>
      </c>
      <c r="G1255">
        <v>2.11087532588E-3</v>
      </c>
      <c r="H1255">
        <v>3.5033410619999997E-2</v>
      </c>
      <c r="I1255">
        <v>5.1604457000000001E-4</v>
      </c>
      <c r="J1255">
        <v>5.8871634265599999E-3</v>
      </c>
      <c r="K1255">
        <v>0.10214825986000001</v>
      </c>
      <c r="L1255">
        <v>5.8731807999999998E-4</v>
      </c>
      <c r="M1255" t="s">
        <v>35</v>
      </c>
      <c r="N1255" t="s">
        <v>348</v>
      </c>
      <c r="O1255" t="s">
        <v>212</v>
      </c>
    </row>
    <row r="1256" spans="1:15" x14ac:dyDescent="0.25">
      <c r="A1256" s="1">
        <v>6.9796761080199997E-6</v>
      </c>
      <c r="B1256" s="1">
        <v>2.1819800002399999E-6</v>
      </c>
      <c r="C1256" s="1">
        <v>2.17434000049E-6</v>
      </c>
      <c r="D1256">
        <v>8.7995352675299999E-4</v>
      </c>
      <c r="E1256" s="1">
        <v>5.0820000030399998E-7</v>
      </c>
      <c r="F1256" s="1">
        <v>5.5290000045000005E-7</v>
      </c>
      <c r="G1256">
        <v>8.7995352675800001E-4</v>
      </c>
      <c r="H1256" s="1">
        <v>5.0820000030399998E-7</v>
      </c>
      <c r="I1256" s="1">
        <v>5.5290000045000005E-7</v>
      </c>
      <c r="J1256">
        <v>8.7995352675899997E-4</v>
      </c>
      <c r="K1256" s="1">
        <v>5.0820000030399998E-7</v>
      </c>
      <c r="L1256" s="1">
        <v>5.5290000045000005E-7</v>
      </c>
      <c r="M1256" t="s">
        <v>40</v>
      </c>
      <c r="N1256" t="s">
        <v>244</v>
      </c>
      <c r="O1256" t="s">
        <v>63</v>
      </c>
    </row>
    <row r="1257" spans="1:15" x14ac:dyDescent="0.25">
      <c r="A1257" s="1">
        <v>6.5866526478199997E-6</v>
      </c>
      <c r="B1257" s="1">
        <v>1.73636999978E-6</v>
      </c>
      <c r="C1257" s="1">
        <v>1.7825560000599999E-6</v>
      </c>
      <c r="D1257">
        <v>5.1713035055699996E-4</v>
      </c>
      <c r="E1257" s="1">
        <v>1.03199999657E-8</v>
      </c>
      <c r="F1257" s="1">
        <v>2.8291999987199998E-7</v>
      </c>
      <c r="G1257">
        <v>8.9569604130199999E-4</v>
      </c>
      <c r="H1257" s="1">
        <v>7.6200000087599996E-8</v>
      </c>
      <c r="I1257" s="1">
        <v>5.6350000043900001E-7</v>
      </c>
      <c r="J1257">
        <v>2.5214500404299998E-3</v>
      </c>
      <c r="K1257" s="1">
        <v>2.0813999999099999E-6</v>
      </c>
      <c r="L1257" s="1">
        <v>1.98789999928E-6</v>
      </c>
      <c r="M1257" t="s">
        <v>85</v>
      </c>
      <c r="N1257" t="s">
        <v>266</v>
      </c>
      <c r="O1257" t="s">
        <v>70</v>
      </c>
    </row>
    <row r="1258" spans="1:15" x14ac:dyDescent="0.25">
      <c r="A1258" s="1">
        <v>3.77075691362E-6</v>
      </c>
      <c r="B1258" s="1">
        <v>1.08870999993E-6</v>
      </c>
      <c r="C1258" s="1">
        <v>1.03006999996E-6</v>
      </c>
      <c r="D1258">
        <v>1.1207155870900001E-3</v>
      </c>
      <c r="E1258" s="1">
        <v>2.4937899993899998E-6</v>
      </c>
      <c r="F1258" s="1">
        <v>2.5691199994099999E-6</v>
      </c>
      <c r="G1258">
        <v>1.1207155870900001E-3</v>
      </c>
      <c r="H1258" s="1">
        <v>2.4937899993899998E-6</v>
      </c>
      <c r="I1258" s="1">
        <v>2.5691199994099999E-6</v>
      </c>
      <c r="J1258">
        <v>1.1207155870900001E-3</v>
      </c>
      <c r="K1258" s="1">
        <v>2.4937899993899998E-6</v>
      </c>
      <c r="L1258" s="1">
        <v>2.5691199994099999E-6</v>
      </c>
      <c r="M1258" t="s">
        <v>501</v>
      </c>
      <c r="N1258" t="s">
        <v>121</v>
      </c>
      <c r="O1258" t="s">
        <v>34</v>
      </c>
    </row>
    <row r="1259" spans="1:15" x14ac:dyDescent="0.25">
      <c r="A1259" s="1">
        <v>1.8783247530700001E-5</v>
      </c>
      <c r="B1259">
        <v>2.3636297486700002</v>
      </c>
      <c r="C1259">
        <v>2.3829544239699998</v>
      </c>
      <c r="D1259">
        <v>6.00167534097E-4</v>
      </c>
      <c r="E1259">
        <v>1.04074047754</v>
      </c>
      <c r="F1259">
        <v>1.0372564042700001</v>
      </c>
      <c r="G1259">
        <v>1.03952066047E-3</v>
      </c>
      <c r="H1259">
        <v>1.80261535646</v>
      </c>
      <c r="I1259">
        <v>1.7965810905699999</v>
      </c>
      <c r="J1259">
        <v>1.13328040971E-3</v>
      </c>
      <c r="K1259">
        <v>2.0288955776100002</v>
      </c>
      <c r="L1259">
        <v>1.9517581803599999</v>
      </c>
      <c r="M1259" t="s">
        <v>179</v>
      </c>
      <c r="N1259" t="s">
        <v>92</v>
      </c>
      <c r="O1259" t="s">
        <v>23</v>
      </c>
    </row>
    <row r="1260" spans="1:15" x14ac:dyDescent="0.25">
      <c r="A1260" s="1">
        <v>6.6877568739899997E-6</v>
      </c>
      <c r="B1260" s="1">
        <v>2.0774800000300001E-6</v>
      </c>
      <c r="C1260" s="1">
        <v>2.0849499997599998E-6</v>
      </c>
      <c r="D1260">
        <v>8.7802201712100004E-4</v>
      </c>
      <c r="E1260" s="1">
        <v>1.06189999904E-7</v>
      </c>
      <c r="F1260" s="1">
        <v>1.9679999851999999E-8</v>
      </c>
      <c r="G1260">
        <v>8.7802201711999997E-4</v>
      </c>
      <c r="H1260" s="1">
        <v>1.06189999904E-7</v>
      </c>
      <c r="I1260" s="1">
        <v>1.9679999851999999E-8</v>
      </c>
      <c r="J1260">
        <v>8.7802201712100004E-4</v>
      </c>
      <c r="K1260" s="1">
        <v>1.06189999904E-7</v>
      </c>
      <c r="L1260" s="1">
        <v>1.9679999851999999E-8</v>
      </c>
      <c r="M1260" t="s">
        <v>78</v>
      </c>
      <c r="N1260" t="s">
        <v>16</v>
      </c>
      <c r="O1260" t="s">
        <v>20</v>
      </c>
    </row>
    <row r="1261" spans="1:15" x14ac:dyDescent="0.25">
      <c r="A1261">
        <v>3.1134293431499999E-2</v>
      </c>
      <c r="B1261">
        <v>0.1490633022</v>
      </c>
      <c r="C1261">
        <v>0.142386956378</v>
      </c>
      <c r="D1261">
        <v>0.132975447927</v>
      </c>
      <c r="E1261">
        <v>0.48636540880000001</v>
      </c>
      <c r="F1261">
        <v>0.40763827592500002</v>
      </c>
      <c r="G1261">
        <v>0.14401437441500001</v>
      </c>
      <c r="H1261">
        <v>0.48450137298000001</v>
      </c>
      <c r="I1261">
        <v>0.40577424010500002</v>
      </c>
      <c r="J1261">
        <v>0.713655482851</v>
      </c>
      <c r="K1261">
        <v>1.78120879325</v>
      </c>
      <c r="L1261">
        <v>1.5980377236500001</v>
      </c>
      <c r="M1261" t="s">
        <v>482</v>
      </c>
      <c r="N1261" t="s">
        <v>25</v>
      </c>
      <c r="O1261" t="s">
        <v>66</v>
      </c>
    </row>
    <row r="1262" spans="1:15" x14ac:dyDescent="0.25">
      <c r="A1262" s="1">
        <v>1.06852160786E-5</v>
      </c>
      <c r="B1262">
        <v>0.89219018657399995</v>
      </c>
      <c r="C1262">
        <v>0.89219019724399995</v>
      </c>
      <c r="D1262">
        <v>1.06285003178E-3</v>
      </c>
      <c r="E1262">
        <v>1.0288184470899999</v>
      </c>
      <c r="F1262">
        <v>1.0288184762299999</v>
      </c>
      <c r="G1262">
        <v>1.06285003177E-3</v>
      </c>
      <c r="H1262">
        <v>1.0288184470899999</v>
      </c>
      <c r="I1262">
        <v>1.0288184762299999</v>
      </c>
      <c r="J1262">
        <v>1.06285003178E-3</v>
      </c>
      <c r="K1262">
        <v>1.0288184470899999</v>
      </c>
      <c r="L1262">
        <v>1.0288184762299999</v>
      </c>
      <c r="M1262" t="s">
        <v>86</v>
      </c>
      <c r="N1262" t="s">
        <v>109</v>
      </c>
      <c r="O1262" t="s">
        <v>20</v>
      </c>
    </row>
    <row r="1263" spans="1:15" x14ac:dyDescent="0.25">
      <c r="A1263">
        <v>36.737224364200003</v>
      </c>
      <c r="B1263">
        <v>2.6029389895800001</v>
      </c>
      <c r="C1263">
        <v>1.7831666912099999</v>
      </c>
      <c r="D1263">
        <v>22.3695659015</v>
      </c>
      <c r="E1263">
        <v>1.8489494505199999</v>
      </c>
      <c r="F1263">
        <v>1.0813375134300001</v>
      </c>
      <c r="G1263">
        <v>38.745249206799997</v>
      </c>
      <c r="H1263">
        <v>3.2024713887299998</v>
      </c>
      <c r="I1263">
        <v>1.8729355723100001</v>
      </c>
      <c r="J1263">
        <v>72.666995438699999</v>
      </c>
      <c r="K1263">
        <v>6.0112475775599998</v>
      </c>
      <c r="L1263">
        <v>3.5125113375899999</v>
      </c>
      <c r="M1263" t="s">
        <v>40</v>
      </c>
      <c r="N1263" t="s">
        <v>165</v>
      </c>
      <c r="O1263" t="s">
        <v>70</v>
      </c>
    </row>
    <row r="1264" spans="1:15" x14ac:dyDescent="0.25">
      <c r="A1264">
        <v>2.6430392818700001E-2</v>
      </c>
      <c r="B1264">
        <v>0.95586202845000001</v>
      </c>
      <c r="C1264">
        <v>0.95586202438000001</v>
      </c>
      <c r="D1264">
        <v>3.1438328074200002E-2</v>
      </c>
      <c r="E1264">
        <v>0.74992691078999996</v>
      </c>
      <c r="F1264">
        <v>0.74992681780000003</v>
      </c>
      <c r="G1264">
        <v>1.0671204469899999E-2</v>
      </c>
      <c r="H1264">
        <v>0.77796647650999995</v>
      </c>
      <c r="I1264">
        <v>0.77796638352000003</v>
      </c>
      <c r="J1264">
        <v>1.4820584065199999E-2</v>
      </c>
      <c r="K1264">
        <v>0.77322348545999997</v>
      </c>
      <c r="L1264">
        <v>0.77322339247000005</v>
      </c>
      <c r="M1264" t="s">
        <v>35</v>
      </c>
      <c r="N1264" t="s">
        <v>57</v>
      </c>
      <c r="O1264" t="s">
        <v>44</v>
      </c>
    </row>
    <row r="1265" spans="1:15" x14ac:dyDescent="0.25">
      <c r="A1265" s="1">
        <v>2.8155479316400002E-6</v>
      </c>
      <c r="B1265" s="1">
        <v>9.4918000037599997E-7</v>
      </c>
      <c r="C1265" s="1">
        <v>9.8157000039100001E-7</v>
      </c>
      <c r="D1265">
        <v>7.3617307093699999E-4</v>
      </c>
      <c r="E1265" s="1">
        <v>9.6837000018700003E-7</v>
      </c>
      <c r="F1265" s="1">
        <v>1.0335400002500001E-6</v>
      </c>
      <c r="G1265">
        <v>7.3617307093600003E-4</v>
      </c>
      <c r="H1265" s="1">
        <v>9.6837000018700003E-7</v>
      </c>
      <c r="I1265" s="1">
        <v>1.0335400002500001E-6</v>
      </c>
      <c r="J1265">
        <v>7.3617307093600003E-4</v>
      </c>
      <c r="K1265" s="1">
        <v>9.6837000018700003E-7</v>
      </c>
      <c r="L1265" s="1">
        <v>1.0335400002500001E-6</v>
      </c>
      <c r="M1265" t="s">
        <v>161</v>
      </c>
      <c r="N1265" t="s">
        <v>90</v>
      </c>
      <c r="O1265" t="s">
        <v>77</v>
      </c>
    </row>
    <row r="1266" spans="1:15" x14ac:dyDescent="0.25">
      <c r="A1266" s="1">
        <v>6.3373133520399999E-6</v>
      </c>
      <c r="B1266">
        <v>969.35281580399999</v>
      </c>
      <c r="C1266">
        <v>969.35286687799999</v>
      </c>
      <c r="D1266">
        <v>3.37868763211E-4</v>
      </c>
      <c r="E1266">
        <v>0.20647626041700001</v>
      </c>
      <c r="F1266">
        <v>0.20370064765000001</v>
      </c>
      <c r="G1266">
        <v>5.8520586417299997E-4</v>
      </c>
      <c r="H1266">
        <v>0.35762758959199997</v>
      </c>
      <c r="I1266">
        <v>0.35282888998200002</v>
      </c>
      <c r="J1266">
        <v>1.3842018919899999E-3</v>
      </c>
      <c r="K1266">
        <v>0.72605122339299999</v>
      </c>
      <c r="L1266">
        <v>0.74586141106600001</v>
      </c>
      <c r="M1266" t="s">
        <v>47</v>
      </c>
      <c r="N1266" t="s">
        <v>48</v>
      </c>
      <c r="O1266" t="s">
        <v>70</v>
      </c>
    </row>
    <row r="1267" spans="1:15" x14ac:dyDescent="0.25">
      <c r="A1267" s="1">
        <v>3.3336527116299998E-6</v>
      </c>
      <c r="B1267" s="1">
        <v>1.11855999974E-6</v>
      </c>
      <c r="C1267" s="1">
        <v>1.1627639998700001E-6</v>
      </c>
      <c r="D1267">
        <v>7.0738658963199997E-4</v>
      </c>
      <c r="E1267" s="1">
        <v>1.44477999964E-6</v>
      </c>
      <c r="F1267" s="1">
        <v>1.5345099999600001E-6</v>
      </c>
      <c r="G1267">
        <v>7.0738658963300004E-4</v>
      </c>
      <c r="H1267" s="1">
        <v>1.44477999964E-6</v>
      </c>
      <c r="I1267" s="1">
        <v>1.5345099999600001E-6</v>
      </c>
      <c r="J1267">
        <v>7.0738658963100001E-4</v>
      </c>
      <c r="K1267" s="1">
        <v>1.44477999964E-6</v>
      </c>
      <c r="L1267" s="1">
        <v>1.5345099999600001E-6</v>
      </c>
      <c r="M1267" t="s">
        <v>502</v>
      </c>
      <c r="N1267" t="s">
        <v>172</v>
      </c>
      <c r="O1267" t="s">
        <v>53</v>
      </c>
    </row>
    <row r="1268" spans="1:15" x14ac:dyDescent="0.25">
      <c r="A1268">
        <v>6.1142605866900002E-3</v>
      </c>
      <c r="B1268">
        <v>1.2414462500000001E-2</v>
      </c>
      <c r="C1268">
        <v>1.2414470970000001E-2</v>
      </c>
      <c r="D1268">
        <v>0.164317057062</v>
      </c>
      <c r="E1268">
        <v>0.19365775909999999</v>
      </c>
      <c r="F1268">
        <v>0.19365760842999999</v>
      </c>
      <c r="G1268">
        <v>0.22263266329500001</v>
      </c>
      <c r="H1268">
        <v>0.25122675621000001</v>
      </c>
      <c r="I1268">
        <v>0.25122690687999999</v>
      </c>
      <c r="J1268">
        <v>1.83102726983E-2</v>
      </c>
      <c r="K1268">
        <v>2.3602450439999999E-2</v>
      </c>
      <c r="L1268">
        <v>2.360260111E-2</v>
      </c>
      <c r="M1268" t="s">
        <v>91</v>
      </c>
      <c r="N1268" t="s">
        <v>150</v>
      </c>
      <c r="O1268" t="s">
        <v>63</v>
      </c>
    </row>
    <row r="1269" spans="1:15" x14ac:dyDescent="0.25">
      <c r="A1269">
        <v>1.0303529172300001E-3</v>
      </c>
      <c r="B1269">
        <v>1.93813878754</v>
      </c>
      <c r="C1269">
        <v>1.9382523954099999</v>
      </c>
      <c r="D1269">
        <v>36.602793024900002</v>
      </c>
      <c r="E1269">
        <v>4.1983988095300004</v>
      </c>
      <c r="F1269">
        <v>4.19195888503</v>
      </c>
      <c r="G1269">
        <v>25.946098321600001</v>
      </c>
      <c r="H1269">
        <v>4.9718372566299998</v>
      </c>
      <c r="I1269">
        <v>4.9603786516600001</v>
      </c>
      <c r="J1269">
        <v>21.398674955299999</v>
      </c>
      <c r="K1269">
        <v>4.4925252736100001</v>
      </c>
      <c r="L1269">
        <v>4.5138696175800002</v>
      </c>
      <c r="M1269" t="s">
        <v>221</v>
      </c>
      <c r="N1269" t="s">
        <v>65</v>
      </c>
      <c r="O1269" t="s">
        <v>23</v>
      </c>
    </row>
    <row r="1270" spans="1:15" x14ac:dyDescent="0.25">
      <c r="A1270" s="1">
        <v>1.14557446872E-5</v>
      </c>
      <c r="B1270">
        <v>3.1550622418100001</v>
      </c>
      <c r="C1270">
        <v>3.15506224161</v>
      </c>
      <c r="D1270">
        <v>9.3459667812300002E-4</v>
      </c>
      <c r="E1270">
        <v>2.7265976634900002</v>
      </c>
      <c r="F1270">
        <v>2.72659769309</v>
      </c>
      <c r="G1270">
        <v>9.3459667812099999E-4</v>
      </c>
      <c r="H1270">
        <v>2.7265976634900002</v>
      </c>
      <c r="I1270">
        <v>2.72659769309</v>
      </c>
      <c r="J1270">
        <v>9.3459667812199995E-4</v>
      </c>
      <c r="K1270">
        <v>2.7265976634900002</v>
      </c>
      <c r="L1270">
        <v>2.72659769309</v>
      </c>
      <c r="M1270" t="s">
        <v>40</v>
      </c>
      <c r="N1270" t="s">
        <v>106</v>
      </c>
      <c r="O1270" t="s">
        <v>17</v>
      </c>
    </row>
    <row r="1271" spans="1:15" x14ac:dyDescent="0.25">
      <c r="A1271" s="1">
        <v>2.8972467283600001E-5</v>
      </c>
      <c r="B1271" s="1">
        <v>6.5047099990799998E-6</v>
      </c>
      <c r="C1271" s="1">
        <v>6.5446599997199997E-6</v>
      </c>
      <c r="D1271">
        <v>1.0407308800099999E-3</v>
      </c>
      <c r="E1271" s="1">
        <v>4.9011200000699997E-6</v>
      </c>
      <c r="F1271" s="1">
        <v>4.8991099999000002E-6</v>
      </c>
      <c r="G1271">
        <v>1.0407308800099999E-3</v>
      </c>
      <c r="H1271" s="1">
        <v>4.9011200000699997E-6</v>
      </c>
      <c r="I1271" s="1">
        <v>4.8991099999000002E-6</v>
      </c>
      <c r="J1271">
        <v>1.0407308800099999E-3</v>
      </c>
      <c r="K1271" s="1">
        <v>4.9011200000699997E-6</v>
      </c>
      <c r="L1271" s="1">
        <v>4.8991099999000002E-6</v>
      </c>
      <c r="M1271" t="s">
        <v>128</v>
      </c>
      <c r="N1271" t="s">
        <v>201</v>
      </c>
      <c r="O1271" t="s">
        <v>49</v>
      </c>
    </row>
    <row r="1272" spans="1:15" x14ac:dyDescent="0.25">
      <c r="A1272" s="1">
        <v>1.7690861499599999E-5</v>
      </c>
      <c r="B1272">
        <v>5.2642666970000002E-2</v>
      </c>
      <c r="D1272">
        <v>1.1445524279E-3</v>
      </c>
      <c r="E1272">
        <v>0.37354410418</v>
      </c>
      <c r="G1272">
        <v>1.14455215347E-3</v>
      </c>
      <c r="H1272">
        <v>0.37354410417</v>
      </c>
      <c r="J1272">
        <v>8.0221618132100001E-4</v>
      </c>
      <c r="K1272">
        <v>0.71958392726999998</v>
      </c>
      <c r="M1272" t="s">
        <v>453</v>
      </c>
      <c r="N1272" t="s">
        <v>25</v>
      </c>
      <c r="O1272" t="s">
        <v>66</v>
      </c>
    </row>
    <row r="1273" spans="1:15" x14ac:dyDescent="0.25">
      <c r="A1273">
        <v>1.40404193987E-2</v>
      </c>
      <c r="B1273">
        <v>0.80428530142999999</v>
      </c>
      <c r="C1273">
        <v>0.80428529420399997</v>
      </c>
      <c r="D1273">
        <v>3.3216810474999997E-2</v>
      </c>
      <c r="E1273">
        <v>0.78944730302999999</v>
      </c>
      <c r="F1273">
        <v>0.78944718332999997</v>
      </c>
      <c r="G1273">
        <v>1.8104562234200001E-2</v>
      </c>
      <c r="H1273">
        <v>0.77395491367000002</v>
      </c>
      <c r="I1273">
        <v>0.77395479397</v>
      </c>
      <c r="J1273">
        <v>7.2394468387700001E-2</v>
      </c>
      <c r="K1273">
        <v>0.79217832789999998</v>
      </c>
      <c r="L1273">
        <v>0.79217820819999996</v>
      </c>
      <c r="M1273" t="s">
        <v>91</v>
      </c>
      <c r="N1273" t="s">
        <v>135</v>
      </c>
      <c r="O1273" t="s">
        <v>44</v>
      </c>
    </row>
    <row r="1274" spans="1:15" x14ac:dyDescent="0.25">
      <c r="A1274" s="1">
        <v>3.00934785888E-5</v>
      </c>
      <c r="B1274">
        <v>0.117818641539</v>
      </c>
      <c r="C1274">
        <v>0.11781866202999999</v>
      </c>
      <c r="D1274">
        <v>2.0993887069099999E-3</v>
      </c>
      <c r="E1274">
        <v>9.4910965135700007E-2</v>
      </c>
      <c r="F1274">
        <v>9.4910962602099996E-2</v>
      </c>
      <c r="G1274">
        <v>9.58923191131E-4</v>
      </c>
      <c r="H1274">
        <v>9.4911614184000001E-2</v>
      </c>
      <c r="I1274">
        <v>9.4911611650300001E-2</v>
      </c>
      <c r="J1274">
        <v>1.1468850051799999E-3</v>
      </c>
      <c r="K1274">
        <v>9.4911775870000006E-2</v>
      </c>
      <c r="L1274">
        <v>9.4911773336300007E-2</v>
      </c>
      <c r="M1274" t="s">
        <v>80</v>
      </c>
      <c r="N1274" t="s">
        <v>68</v>
      </c>
      <c r="O1274" t="s">
        <v>49</v>
      </c>
    </row>
    <row r="1275" spans="1:15" x14ac:dyDescent="0.25">
      <c r="A1275" s="1">
        <v>1.07813911522E-5</v>
      </c>
      <c r="B1275" s="1">
        <v>2.6733899996E-6</v>
      </c>
      <c r="C1275" s="1">
        <v>2.7097799999400002E-6</v>
      </c>
      <c r="D1275">
        <v>9.2143288615799998E-4</v>
      </c>
      <c r="E1275" s="1">
        <v>1.9979100001100002E-6</v>
      </c>
      <c r="F1275" s="1">
        <v>1.9915400000199999E-6</v>
      </c>
      <c r="G1275">
        <v>9.2143288615799998E-4</v>
      </c>
      <c r="H1275" s="1">
        <v>1.9979100001100002E-6</v>
      </c>
      <c r="I1275" s="1">
        <v>1.9915400000199999E-6</v>
      </c>
      <c r="J1275">
        <v>9.2143288615799998E-4</v>
      </c>
      <c r="K1275" s="1">
        <v>1.9979100001100002E-6</v>
      </c>
      <c r="L1275" s="1">
        <v>1.9915400000199999E-6</v>
      </c>
      <c r="M1275" t="s">
        <v>333</v>
      </c>
      <c r="N1275" t="s">
        <v>41</v>
      </c>
      <c r="O1275" t="s">
        <v>20</v>
      </c>
    </row>
    <row r="1276" spans="1:15" x14ac:dyDescent="0.25">
      <c r="A1276" s="1">
        <v>6.67446306005E-6</v>
      </c>
      <c r="B1276">
        <v>4.3528053999999998E-4</v>
      </c>
      <c r="C1276" s="1">
        <v>1.8799200001100001E-6</v>
      </c>
      <c r="D1276">
        <v>7.78953138846E-4</v>
      </c>
      <c r="E1276">
        <v>1.262407466E-2</v>
      </c>
      <c r="F1276" s="1">
        <v>2.4848199999799999E-6</v>
      </c>
      <c r="G1276">
        <v>1.34918641333E-3</v>
      </c>
      <c r="H1276">
        <v>2.1865512010000001E-2</v>
      </c>
      <c r="I1276" s="1">
        <v>4.2818599999000003E-6</v>
      </c>
      <c r="J1276">
        <v>5.7581843612499999E-3</v>
      </c>
      <c r="K1276">
        <v>8.8629108700000001E-2</v>
      </c>
      <c r="L1276" s="1">
        <v>1.57939500003E-5</v>
      </c>
      <c r="M1276" t="s">
        <v>91</v>
      </c>
      <c r="N1276" t="s">
        <v>124</v>
      </c>
      <c r="O1276" t="s">
        <v>70</v>
      </c>
    </row>
    <row r="1277" spans="1:15" x14ac:dyDescent="0.25">
      <c r="A1277" s="1">
        <v>5.5585458367799997E-6</v>
      </c>
      <c r="B1277" s="1">
        <v>1.5438099998399999E-6</v>
      </c>
      <c r="C1277" s="1">
        <v>1.5457399999999999E-6</v>
      </c>
      <c r="D1277">
        <v>9.7728331417299991E-4</v>
      </c>
      <c r="E1277" s="1">
        <v>4.9601000018399997E-7</v>
      </c>
      <c r="F1277" s="1">
        <v>6.5235000068499998E-7</v>
      </c>
      <c r="G1277">
        <v>9.7728331416999993E-4</v>
      </c>
      <c r="H1277" s="1">
        <v>4.9601000018399997E-7</v>
      </c>
      <c r="I1277" s="1">
        <v>6.5235000068499998E-7</v>
      </c>
      <c r="J1277">
        <v>9.7728331416699994E-4</v>
      </c>
      <c r="K1277" s="1">
        <v>4.9601000018399997E-7</v>
      </c>
      <c r="L1277" s="1">
        <v>6.5235000068499998E-7</v>
      </c>
      <c r="M1277" t="s">
        <v>122</v>
      </c>
      <c r="N1277" t="s">
        <v>123</v>
      </c>
      <c r="O1277" t="s">
        <v>63</v>
      </c>
    </row>
    <row r="1278" spans="1:15" x14ac:dyDescent="0.25">
      <c r="A1278" s="1">
        <v>1.30415370014E-5</v>
      </c>
      <c r="B1278">
        <v>4.6775036099999997E-3</v>
      </c>
      <c r="C1278" s="1">
        <v>4.0199419999900001E-6</v>
      </c>
      <c r="D1278">
        <v>1.44162858395E-3</v>
      </c>
      <c r="E1278">
        <v>4.005972906E-2</v>
      </c>
      <c r="F1278" s="1">
        <v>1.3614119999800001E-5</v>
      </c>
      <c r="G1278">
        <v>2.4969739530400002E-3</v>
      </c>
      <c r="H1278">
        <v>6.9385501520000004E-2</v>
      </c>
      <c r="I1278" s="1">
        <v>2.3418659999699998E-5</v>
      </c>
      <c r="J1278">
        <v>7.4174813135699999E-3</v>
      </c>
      <c r="K1278">
        <v>0.22022630875999999</v>
      </c>
      <c r="L1278" s="1">
        <v>8.9105699999899999E-5</v>
      </c>
      <c r="M1278" t="s">
        <v>91</v>
      </c>
      <c r="N1278" t="s">
        <v>449</v>
      </c>
      <c r="O1278" t="s">
        <v>23</v>
      </c>
    </row>
    <row r="1279" spans="1:15" x14ac:dyDescent="0.25">
      <c r="A1279" s="1">
        <v>1.3646817692899999E-5</v>
      </c>
      <c r="B1279">
        <v>1.0143586790000001E-2</v>
      </c>
      <c r="C1279" s="1">
        <v>3.12842999994E-6</v>
      </c>
      <c r="D1279">
        <v>2.81599236577E-3</v>
      </c>
      <c r="E1279">
        <v>0.14169718332</v>
      </c>
      <c r="F1279" s="1">
        <v>8.7969999995599992E-6</v>
      </c>
      <c r="G1279">
        <v>2.8159923660099999E-3</v>
      </c>
      <c r="H1279">
        <v>0.14169718332</v>
      </c>
      <c r="I1279" s="1">
        <v>8.7969999995599992E-6</v>
      </c>
      <c r="J1279">
        <v>5.81478671174E-3</v>
      </c>
      <c r="K1279">
        <v>0.28930112124000001</v>
      </c>
      <c r="L1279" s="1">
        <v>1.19294200003E-5</v>
      </c>
      <c r="M1279" t="s">
        <v>503</v>
      </c>
      <c r="N1279" t="s">
        <v>278</v>
      </c>
      <c r="O1279" t="s">
        <v>66</v>
      </c>
    </row>
    <row r="1280" spans="1:15" x14ac:dyDescent="0.25">
      <c r="A1280" s="1">
        <v>2.39925828771E-6</v>
      </c>
      <c r="B1280" s="1">
        <v>8.2565999992599997E-7</v>
      </c>
      <c r="C1280" s="1">
        <v>7.0942000007800004E-7</v>
      </c>
      <c r="D1280">
        <v>5.4802070846100002E-4</v>
      </c>
      <c r="E1280" s="1">
        <v>3.4655000025200002E-7</v>
      </c>
      <c r="F1280" s="1">
        <v>3.2481000023E-7</v>
      </c>
      <c r="G1280">
        <v>5.4797900425999999E-4</v>
      </c>
      <c r="H1280" s="1">
        <v>2.2628000007100001E-7</v>
      </c>
      <c r="I1280" s="1">
        <v>2.0454000004800001E-7</v>
      </c>
      <c r="J1280">
        <v>5.4807442930599999E-4</v>
      </c>
      <c r="K1280" s="1">
        <v>4.8049999978899996E-7</v>
      </c>
      <c r="L1280" s="1">
        <v>4.5875999976600001E-7</v>
      </c>
      <c r="M1280" t="s">
        <v>504</v>
      </c>
      <c r="N1280" t="s">
        <v>65</v>
      </c>
      <c r="O1280" t="s">
        <v>34</v>
      </c>
    </row>
    <row r="1281" spans="1:15" x14ac:dyDescent="0.25">
      <c r="A1281" s="1">
        <v>5.1965098737500001E-6</v>
      </c>
      <c r="B1281" s="1">
        <v>1.41905999973E-6</v>
      </c>
      <c r="C1281" s="1">
        <v>1.3073699998099999E-6</v>
      </c>
      <c r="D1281">
        <v>9.9818829755599992E-4</v>
      </c>
      <c r="E1281" s="1">
        <v>1.77941999979E-6</v>
      </c>
      <c r="F1281" s="1">
        <v>1.8138599999799999E-6</v>
      </c>
      <c r="G1281">
        <v>9.9818829755599992E-4</v>
      </c>
      <c r="H1281" s="1">
        <v>1.77941999979E-6</v>
      </c>
      <c r="I1281" s="1">
        <v>1.8138599999799999E-6</v>
      </c>
      <c r="J1281">
        <v>9.9818829755500007E-4</v>
      </c>
      <c r="K1281" s="1">
        <v>1.77941999979E-6</v>
      </c>
      <c r="L1281" s="1">
        <v>1.8138599999799999E-6</v>
      </c>
      <c r="M1281" t="s">
        <v>237</v>
      </c>
      <c r="N1281" t="s">
        <v>68</v>
      </c>
      <c r="O1281" t="s">
        <v>53</v>
      </c>
    </row>
    <row r="1282" spans="1:15" x14ac:dyDescent="0.25">
      <c r="A1282" s="1">
        <v>5.8229941025799999E-6</v>
      </c>
      <c r="B1282" s="1">
        <v>1.7227299995399999E-6</v>
      </c>
      <c r="C1282" s="1">
        <v>1.7245919997E-6</v>
      </c>
      <c r="D1282">
        <v>4.4766495495000001E-4</v>
      </c>
      <c r="E1282" s="1">
        <v>1.52434E-6</v>
      </c>
      <c r="F1282" s="1">
        <v>1.38710999975E-6</v>
      </c>
      <c r="G1282">
        <v>7.7537844674099995E-4</v>
      </c>
      <c r="H1282" s="1">
        <v>2.7537799995900001E-6</v>
      </c>
      <c r="I1282" s="1">
        <v>2.9098500000699998E-6</v>
      </c>
      <c r="J1282">
        <v>1.39064931796E-3</v>
      </c>
      <c r="K1282" s="1">
        <v>3.9129998796699999E-8</v>
      </c>
      <c r="L1282" s="1">
        <v>6.1800001560599996E-8</v>
      </c>
      <c r="M1282" t="s">
        <v>40</v>
      </c>
      <c r="N1282" t="s">
        <v>388</v>
      </c>
      <c r="O1282" t="s">
        <v>70</v>
      </c>
    </row>
    <row r="1283" spans="1:15" x14ac:dyDescent="0.25">
      <c r="A1283" s="1">
        <v>2.30519336006E-6</v>
      </c>
      <c r="B1283" s="1">
        <v>9.5668000010800005E-7</v>
      </c>
      <c r="C1283" s="1">
        <v>9.5640000008500004E-7</v>
      </c>
      <c r="D1283">
        <v>7.9613672187400005E-4</v>
      </c>
      <c r="E1283" s="1">
        <v>1.50942999966E-6</v>
      </c>
      <c r="F1283" s="1">
        <v>1.5695800001899999E-6</v>
      </c>
      <c r="G1283">
        <v>7.9613672187200002E-4</v>
      </c>
      <c r="H1283" s="1">
        <v>1.50942999966E-6</v>
      </c>
      <c r="I1283" s="1">
        <v>1.5695800001899999E-6</v>
      </c>
      <c r="J1283">
        <v>7.9613672187400005E-4</v>
      </c>
      <c r="K1283" s="1">
        <v>1.50942999966E-6</v>
      </c>
      <c r="L1283" s="1">
        <v>1.5695800001899999E-6</v>
      </c>
      <c r="M1283" t="s">
        <v>220</v>
      </c>
      <c r="N1283" t="s">
        <v>69</v>
      </c>
      <c r="O1283" t="s">
        <v>77</v>
      </c>
    </row>
    <row r="1284" spans="1:15" x14ac:dyDescent="0.25">
      <c r="A1284">
        <v>1.9824913663500001E-2</v>
      </c>
      <c r="B1284">
        <v>0.18372293998</v>
      </c>
      <c r="C1284">
        <v>0.18375364943</v>
      </c>
      <c r="D1284">
        <v>3.4251298792799999E-2</v>
      </c>
      <c r="E1284">
        <v>3.700383183E-2</v>
      </c>
      <c r="F1284">
        <v>3.6879604490000002E-2</v>
      </c>
      <c r="G1284">
        <v>7.7786337289500004E-2</v>
      </c>
      <c r="H1284">
        <v>6.0413580190000003E-2</v>
      </c>
      <c r="I1284">
        <v>6.043980753E-2</v>
      </c>
      <c r="J1284">
        <v>6.1869346884600003E-2</v>
      </c>
      <c r="K1284">
        <v>2.7066285570000001E-2</v>
      </c>
      <c r="L1284">
        <v>2.7139724899999999E-2</v>
      </c>
      <c r="M1284" t="s">
        <v>481</v>
      </c>
      <c r="N1284" t="s">
        <v>25</v>
      </c>
      <c r="O1284" t="s">
        <v>20</v>
      </c>
    </row>
    <row r="1285" spans="1:15" x14ac:dyDescent="0.25">
      <c r="A1285" s="1">
        <v>5.21503795957E-6</v>
      </c>
      <c r="B1285" s="1">
        <v>4.4477479999899997E-5</v>
      </c>
      <c r="C1285" s="1">
        <v>1.3458299998899999E-6</v>
      </c>
      <c r="D1285">
        <v>4.7220753683799998E-4</v>
      </c>
      <c r="E1285">
        <v>2.9535015900000001E-3</v>
      </c>
      <c r="F1285" s="1">
        <v>9.1735999996299996E-7</v>
      </c>
      <c r="G1285">
        <v>8.17887445523E-4</v>
      </c>
      <c r="H1285">
        <v>5.1154801099999999E-3</v>
      </c>
      <c r="I1285" s="1">
        <v>2.0958799993299999E-6</v>
      </c>
      <c r="J1285">
        <v>2.97185510369E-3</v>
      </c>
      <c r="K1285">
        <v>1.911975296E-2</v>
      </c>
      <c r="L1285" s="1">
        <v>4.8246700003999996E-6</v>
      </c>
      <c r="M1285" t="s">
        <v>115</v>
      </c>
      <c r="N1285" t="s">
        <v>291</v>
      </c>
      <c r="O1285" t="s">
        <v>70</v>
      </c>
    </row>
    <row r="1286" spans="1:15" x14ac:dyDescent="0.25">
      <c r="A1286" s="1">
        <v>2.39670776547E-15</v>
      </c>
      <c r="B1286">
        <v>4.8186758737300002</v>
      </c>
      <c r="C1286">
        <v>5.7594181601100001</v>
      </c>
      <c r="D1286" s="1">
        <v>1.2374661584100001E-10</v>
      </c>
      <c r="E1286">
        <v>2.2426429382099999</v>
      </c>
      <c r="F1286">
        <v>2.67524579582</v>
      </c>
      <c r="G1286" s="1">
        <v>1.2202163805E-10</v>
      </c>
      <c r="H1286">
        <v>2.2426429382099999</v>
      </c>
      <c r="I1286">
        <v>2.67524579582</v>
      </c>
      <c r="J1286" s="1">
        <v>1.27368686123E-10</v>
      </c>
      <c r="K1286">
        <v>2.2426429382099999</v>
      </c>
      <c r="L1286">
        <v>2.67524579582</v>
      </c>
      <c r="M1286" t="s">
        <v>181</v>
      </c>
      <c r="N1286" t="s">
        <v>102</v>
      </c>
      <c r="O1286" t="s">
        <v>63</v>
      </c>
    </row>
    <row r="1287" spans="1:15" x14ac:dyDescent="0.25">
      <c r="A1287" s="1">
        <v>1.0368431146600001E-5</v>
      </c>
      <c r="B1287">
        <v>0.79508550409000001</v>
      </c>
      <c r="C1287">
        <v>0.79748345922800001</v>
      </c>
      <c r="D1287">
        <v>3.8411153114500002E-4</v>
      </c>
      <c r="E1287">
        <v>0.62990190892999998</v>
      </c>
      <c r="F1287">
        <v>0.59978694597600002</v>
      </c>
      <c r="G1287">
        <v>6.9208297849499998E-4</v>
      </c>
      <c r="H1287">
        <v>1.09102218373</v>
      </c>
      <c r="I1287">
        <v>1.03886142919</v>
      </c>
      <c r="J1287">
        <v>3.2879923266900001E-3</v>
      </c>
      <c r="K1287">
        <v>3.7391826652</v>
      </c>
      <c r="L1287">
        <v>3.5651962881300001</v>
      </c>
      <c r="M1287" t="s">
        <v>35</v>
      </c>
      <c r="N1287" t="s">
        <v>36</v>
      </c>
      <c r="O1287" t="s">
        <v>26</v>
      </c>
    </row>
    <row r="1288" spans="1:15" x14ac:dyDescent="0.25">
      <c r="A1288" s="1">
        <v>9.9664551612699999E-6</v>
      </c>
      <c r="B1288">
        <v>3.52342281013</v>
      </c>
      <c r="C1288">
        <v>3.5630515847000002</v>
      </c>
      <c r="D1288">
        <v>1.7592812589600001E-3</v>
      </c>
      <c r="E1288">
        <v>2.33503459251</v>
      </c>
      <c r="F1288">
        <v>2.3042962307799999</v>
      </c>
      <c r="G1288">
        <v>3.88760446704E-4</v>
      </c>
      <c r="H1288">
        <v>2.33503492519</v>
      </c>
      <c r="I1288">
        <v>2.3042967835799999</v>
      </c>
      <c r="J1288">
        <v>1.7410514349700001E-3</v>
      </c>
      <c r="K1288">
        <v>2.3350347541400001</v>
      </c>
      <c r="L1288">
        <v>2.3042964993599999</v>
      </c>
      <c r="M1288" t="s">
        <v>387</v>
      </c>
      <c r="N1288" t="s">
        <v>102</v>
      </c>
      <c r="O1288" t="s">
        <v>77</v>
      </c>
    </row>
    <row r="1289" spans="1:15" x14ac:dyDescent="0.25">
      <c r="A1289" s="1">
        <v>1.14749682527E-5</v>
      </c>
      <c r="B1289">
        <v>1.52714386203</v>
      </c>
      <c r="D1289">
        <v>3.2422375193700003E-4</v>
      </c>
      <c r="E1289">
        <v>0.87829446179000004</v>
      </c>
      <c r="G1289">
        <v>7.7845214491800002E-4</v>
      </c>
      <c r="H1289">
        <v>1.5212509591700001</v>
      </c>
      <c r="J1289">
        <v>2.67235190008E-3</v>
      </c>
      <c r="K1289">
        <v>3.1015993434700002</v>
      </c>
      <c r="M1289" t="s">
        <v>80</v>
      </c>
      <c r="N1289" t="s">
        <v>363</v>
      </c>
      <c r="O1289" t="s">
        <v>26</v>
      </c>
    </row>
    <row r="1290" spans="1:15" x14ac:dyDescent="0.25">
      <c r="A1290" s="1">
        <v>1.1597551954199999E-5</v>
      </c>
      <c r="B1290" s="1">
        <v>4.4525799998100002E-6</v>
      </c>
      <c r="C1290" s="1">
        <v>4.4198299997700001E-6</v>
      </c>
      <c r="D1290">
        <v>1.15039733584E-3</v>
      </c>
      <c r="E1290" s="1">
        <v>7.6758000000499998E-7</v>
      </c>
      <c r="F1290" s="1">
        <v>7.4914999981200004E-7</v>
      </c>
      <c r="G1290">
        <v>1.15039733584E-3</v>
      </c>
      <c r="H1290" s="1">
        <v>7.6758000000499998E-7</v>
      </c>
      <c r="I1290" s="1">
        <v>7.4914999981200004E-7</v>
      </c>
      <c r="J1290">
        <v>1.15039733584E-3</v>
      </c>
      <c r="K1290" s="1">
        <v>7.6758000000499998E-7</v>
      </c>
      <c r="L1290" s="1">
        <v>7.4914999981200004E-7</v>
      </c>
      <c r="M1290" t="s">
        <v>505</v>
      </c>
      <c r="N1290" t="s">
        <v>121</v>
      </c>
      <c r="O1290" t="s">
        <v>20</v>
      </c>
    </row>
    <row r="1291" spans="1:15" x14ac:dyDescent="0.25">
      <c r="A1291">
        <v>2.08738784511E-2</v>
      </c>
      <c r="B1291">
        <v>3.398962564E-2</v>
      </c>
      <c r="C1291">
        <v>3.3989609230000002E-2</v>
      </c>
      <c r="D1291">
        <v>4.1668994240100003E-2</v>
      </c>
      <c r="E1291">
        <v>3.4864464409999997E-2</v>
      </c>
      <c r="F1291">
        <v>3.4864405770000002E-2</v>
      </c>
      <c r="G1291">
        <v>1.5458317932100001E-2</v>
      </c>
      <c r="H1291">
        <v>4.8159988010000002E-2</v>
      </c>
      <c r="I1291">
        <v>4.8160046650000003E-2</v>
      </c>
      <c r="J1291">
        <v>4.3715549732600001E-2</v>
      </c>
      <c r="K1291">
        <v>1.644595414E-2</v>
      </c>
      <c r="L1291">
        <v>1.6446012780000002E-2</v>
      </c>
      <c r="M1291" t="s">
        <v>505</v>
      </c>
      <c r="N1291" t="s">
        <v>121</v>
      </c>
      <c r="O1291" t="s">
        <v>88</v>
      </c>
    </row>
    <row r="1292" spans="1:15" x14ac:dyDescent="0.25">
      <c r="A1292" s="1">
        <v>1.23042411184E-5</v>
      </c>
      <c r="B1292" s="1">
        <v>2.7129399997600001E-6</v>
      </c>
      <c r="C1292" s="1">
        <v>2.7013099996900001E-6</v>
      </c>
      <c r="D1292">
        <v>1.09695656572E-3</v>
      </c>
      <c r="E1292" s="1">
        <v>1.13649999633E-7</v>
      </c>
      <c r="F1292" s="1">
        <v>3.7780000461400001E-8</v>
      </c>
      <c r="G1292">
        <v>1.09695656572E-3</v>
      </c>
      <c r="H1292" s="1">
        <v>1.13649999633E-7</v>
      </c>
      <c r="I1292" s="1">
        <v>3.7780000461400001E-8</v>
      </c>
      <c r="J1292">
        <v>1.09695656572E-3</v>
      </c>
      <c r="K1292" s="1">
        <v>1.13649999633E-7</v>
      </c>
      <c r="L1292" s="1">
        <v>3.7780000461400001E-8</v>
      </c>
      <c r="M1292" t="s">
        <v>91</v>
      </c>
      <c r="N1292" t="s">
        <v>31</v>
      </c>
      <c r="O1292" t="s">
        <v>17</v>
      </c>
    </row>
    <row r="1293" spans="1:15" x14ac:dyDescent="0.25">
      <c r="A1293" s="1">
        <v>1.2147878126999999E-5</v>
      </c>
      <c r="B1293" s="1">
        <v>4.0931199993800002E-6</v>
      </c>
      <c r="C1293" s="1">
        <v>4.0527499995899999E-6</v>
      </c>
      <c r="D1293">
        <v>8.3013388695000003E-4</v>
      </c>
      <c r="E1293" s="1">
        <v>1.8066499993799999E-6</v>
      </c>
      <c r="F1293" s="1">
        <v>1.7482699998800001E-6</v>
      </c>
      <c r="G1293">
        <v>8.3013388695099999E-4</v>
      </c>
      <c r="H1293" s="1">
        <v>1.8066499993799999E-6</v>
      </c>
      <c r="I1293" s="1">
        <v>1.7482699998800001E-6</v>
      </c>
      <c r="J1293">
        <v>8.3013388695099999E-4</v>
      </c>
      <c r="K1293" s="1">
        <v>1.8066499993799999E-6</v>
      </c>
      <c r="L1293" s="1">
        <v>1.7482699998800001E-6</v>
      </c>
      <c r="M1293" t="s">
        <v>128</v>
      </c>
      <c r="N1293" t="s">
        <v>65</v>
      </c>
      <c r="O1293" t="s">
        <v>17</v>
      </c>
    </row>
    <row r="1294" spans="1:15" x14ac:dyDescent="0.25">
      <c r="A1294" s="1">
        <v>4.47220811654E-5</v>
      </c>
      <c r="B1294">
        <v>2.2119932594299998</v>
      </c>
      <c r="C1294">
        <v>2.6802336020899999</v>
      </c>
      <c r="D1294">
        <v>2.2281177313200002E-3</v>
      </c>
      <c r="E1294">
        <v>1.7461547576700001</v>
      </c>
      <c r="F1294">
        <v>2.07740216921</v>
      </c>
      <c r="G1294">
        <v>2.2281177313200002E-3</v>
      </c>
      <c r="H1294">
        <v>1.7461547576700001</v>
      </c>
      <c r="I1294">
        <v>2.07740216921</v>
      </c>
      <c r="J1294">
        <v>2.2281177313200002E-3</v>
      </c>
      <c r="K1294">
        <v>1.7461547576700001</v>
      </c>
      <c r="L1294">
        <v>2.07740216921</v>
      </c>
      <c r="M1294" t="s">
        <v>58</v>
      </c>
      <c r="N1294" t="s">
        <v>33</v>
      </c>
      <c r="O1294" t="s">
        <v>105</v>
      </c>
    </row>
    <row r="1295" spans="1:15" x14ac:dyDescent="0.25">
      <c r="A1295" s="1">
        <v>1.1292830469100001E-5</v>
      </c>
      <c r="B1295" s="1">
        <v>3.0450600001499998E-6</v>
      </c>
      <c r="C1295" s="1">
        <v>3.06005000166E-6</v>
      </c>
      <c r="D1295">
        <v>9.01018493286E-4</v>
      </c>
      <c r="E1295" s="1">
        <v>2.3831199999999998E-6</v>
      </c>
      <c r="F1295" s="1">
        <v>2.8609248725199999E-6</v>
      </c>
      <c r="G1295">
        <v>9.0101849328399998E-4</v>
      </c>
      <c r="H1295" s="1">
        <v>2.3831199999999998E-6</v>
      </c>
      <c r="I1295" s="1">
        <v>2.8609248725199999E-6</v>
      </c>
      <c r="J1295">
        <v>9.0101849328300002E-4</v>
      </c>
      <c r="K1295" s="1">
        <v>2.3831199999999998E-6</v>
      </c>
      <c r="L1295" s="1">
        <v>2.8609248725199999E-6</v>
      </c>
      <c r="M1295" t="s">
        <v>115</v>
      </c>
      <c r="N1295" t="s">
        <v>291</v>
      </c>
      <c r="O1295" t="s">
        <v>17</v>
      </c>
    </row>
    <row r="1296" spans="1:15" x14ac:dyDescent="0.25">
      <c r="A1296" s="1">
        <v>4.5307033750600002E-6</v>
      </c>
      <c r="B1296" s="1">
        <v>1.1031999997999999E-6</v>
      </c>
      <c r="C1296" s="1">
        <v>1.0830439999299999E-6</v>
      </c>
      <c r="D1296">
        <v>8.3583665953500003E-4</v>
      </c>
      <c r="E1296" s="1">
        <v>1.5820600003400001E-6</v>
      </c>
      <c r="F1296" s="1">
        <v>1.4805499999300001E-6</v>
      </c>
      <c r="G1296">
        <v>8.3583665953500003E-4</v>
      </c>
      <c r="H1296" s="1">
        <v>1.5820600003400001E-6</v>
      </c>
      <c r="I1296" s="1">
        <v>1.4805499999300001E-6</v>
      </c>
      <c r="J1296">
        <v>8.3583665953500003E-4</v>
      </c>
      <c r="K1296" s="1">
        <v>1.5820600003400001E-6</v>
      </c>
      <c r="L1296" s="1">
        <v>1.4805499999300001E-6</v>
      </c>
      <c r="M1296" t="s">
        <v>91</v>
      </c>
      <c r="N1296" t="s">
        <v>42</v>
      </c>
      <c r="O1296" t="s">
        <v>63</v>
      </c>
    </row>
    <row r="1297" spans="1:15" x14ac:dyDescent="0.25">
      <c r="A1297" s="1">
        <v>4.7217967769400003E-6</v>
      </c>
      <c r="B1297" s="1">
        <v>1.3703999997E-6</v>
      </c>
      <c r="C1297" s="1">
        <v>1.3913100001000001E-6</v>
      </c>
      <c r="D1297">
        <v>7.3044182052700005E-4</v>
      </c>
      <c r="E1297" s="1">
        <v>5.3148999956699999E-7</v>
      </c>
      <c r="F1297" s="1">
        <v>6.1167999998399995E-7</v>
      </c>
      <c r="G1297">
        <v>7.3044182053199995E-4</v>
      </c>
      <c r="H1297" s="1">
        <v>5.3148999956699999E-7</v>
      </c>
      <c r="I1297" s="1">
        <v>6.1167999998399995E-7</v>
      </c>
      <c r="J1297">
        <v>7.3044182056000002E-4</v>
      </c>
      <c r="K1297" s="1">
        <v>5.3148999956699999E-7</v>
      </c>
      <c r="L1297" s="1">
        <v>6.1167999998399995E-7</v>
      </c>
      <c r="M1297" t="s">
        <v>443</v>
      </c>
      <c r="N1297" t="s">
        <v>157</v>
      </c>
      <c r="O1297" t="s">
        <v>88</v>
      </c>
    </row>
    <row r="1298" spans="1:15" x14ac:dyDescent="0.25">
      <c r="A1298" s="1">
        <v>1.09349498586E-5</v>
      </c>
      <c r="B1298" s="1">
        <v>2.9775600003400001E-6</v>
      </c>
      <c r="C1298" s="1">
        <v>2.9421920000799999E-6</v>
      </c>
      <c r="D1298">
        <v>8.8640843231999999E-4</v>
      </c>
      <c r="E1298" s="1">
        <v>7.3322000027099998E-7</v>
      </c>
      <c r="F1298" s="1">
        <v>8.43999999667E-7</v>
      </c>
      <c r="G1298">
        <v>8.8640843231999999E-4</v>
      </c>
      <c r="H1298" s="1">
        <v>7.3322000027099998E-7</v>
      </c>
      <c r="I1298" s="1">
        <v>8.43999999667E-7</v>
      </c>
      <c r="J1298">
        <v>8.8640843231900003E-4</v>
      </c>
      <c r="K1298" s="1">
        <v>7.3322000027099998E-7</v>
      </c>
      <c r="L1298" s="1">
        <v>8.43999999667E-7</v>
      </c>
      <c r="M1298" t="s">
        <v>195</v>
      </c>
      <c r="N1298" t="s">
        <v>377</v>
      </c>
      <c r="O1298" t="s">
        <v>17</v>
      </c>
    </row>
    <row r="1299" spans="1:15" x14ac:dyDescent="0.25">
      <c r="A1299" s="1">
        <v>4.5791405671499996E-6</v>
      </c>
      <c r="B1299" s="1">
        <v>1.64672000036E-6</v>
      </c>
      <c r="C1299" s="1">
        <v>1.6368999999900001E-6</v>
      </c>
      <c r="D1299">
        <v>6.7336134558499999E-4</v>
      </c>
      <c r="E1299" s="1">
        <v>4.1482999968399998E-7</v>
      </c>
      <c r="F1299" s="1">
        <v>3.3068999982800001E-7</v>
      </c>
      <c r="G1299">
        <v>6.7336134558799998E-4</v>
      </c>
      <c r="H1299" s="1">
        <v>4.1482999968399998E-7</v>
      </c>
      <c r="I1299" s="1">
        <v>3.3068999982800001E-7</v>
      </c>
      <c r="J1299">
        <v>6.7336134558799998E-4</v>
      </c>
      <c r="K1299" s="1">
        <v>4.1482999968399998E-7</v>
      </c>
      <c r="L1299" s="1">
        <v>3.3068999982800001E-7</v>
      </c>
      <c r="M1299" t="s">
        <v>219</v>
      </c>
      <c r="N1299" t="s">
        <v>69</v>
      </c>
      <c r="O1299" t="s">
        <v>88</v>
      </c>
    </row>
    <row r="1300" spans="1:15" x14ac:dyDescent="0.25">
      <c r="A1300" s="1">
        <v>5.3688740942399998E-6</v>
      </c>
      <c r="B1300" s="1">
        <v>1.68806999934E-6</v>
      </c>
      <c r="C1300" s="1">
        <v>1.6902999995199999E-6</v>
      </c>
      <c r="D1300">
        <v>7.5416477181099997E-4</v>
      </c>
      <c r="E1300" s="1">
        <v>1.12826000009E-6</v>
      </c>
      <c r="F1300" s="1">
        <v>1.1656499996299999E-6</v>
      </c>
      <c r="G1300">
        <v>7.5416477181099997E-4</v>
      </c>
      <c r="H1300" s="1">
        <v>1.12826000009E-6</v>
      </c>
      <c r="I1300" s="1">
        <v>1.1656499996299999E-6</v>
      </c>
      <c r="J1300">
        <v>7.5416477181500003E-4</v>
      </c>
      <c r="K1300" s="1">
        <v>1.12826000009E-6</v>
      </c>
      <c r="L1300" s="1">
        <v>1.1656499996299999E-6</v>
      </c>
      <c r="M1300" t="s">
        <v>161</v>
      </c>
      <c r="N1300" t="s">
        <v>52</v>
      </c>
      <c r="O1300" t="s">
        <v>88</v>
      </c>
    </row>
    <row r="1301" spans="1:15" x14ac:dyDescent="0.25">
      <c r="A1301" s="1">
        <v>5.2527635166100002E-6</v>
      </c>
      <c r="B1301">
        <v>7.2514157245200002</v>
      </c>
      <c r="C1301">
        <v>5.12752523156</v>
      </c>
      <c r="D1301">
        <v>1.05725032238E-4</v>
      </c>
      <c r="E1301">
        <v>1.6237924522</v>
      </c>
      <c r="F1301">
        <v>1.1481952263199999</v>
      </c>
      <c r="G1301">
        <v>1.8312112746499999E-4</v>
      </c>
      <c r="H1301">
        <v>2.8124909051799998</v>
      </c>
      <c r="I1301">
        <v>1.9887302821899999</v>
      </c>
      <c r="J1301">
        <v>4.43709519026E-4</v>
      </c>
      <c r="K1301">
        <v>5.3127842581699998</v>
      </c>
      <c r="L1301">
        <v>3.7567057864</v>
      </c>
      <c r="M1301" t="s">
        <v>162</v>
      </c>
      <c r="N1301" t="s">
        <v>163</v>
      </c>
      <c r="O1301" t="s">
        <v>70</v>
      </c>
    </row>
    <row r="1302" spans="1:15" x14ac:dyDescent="0.25">
      <c r="A1302" s="1">
        <v>1.28918476939E-5</v>
      </c>
      <c r="B1302" s="1">
        <v>4.2701099998200003E-6</v>
      </c>
      <c r="C1302" s="1">
        <v>4.2383399998499998E-6</v>
      </c>
      <c r="D1302">
        <v>1.0984452476400001E-3</v>
      </c>
      <c r="E1302" s="1">
        <v>5.9599996049500001E-9</v>
      </c>
      <c r="F1302" s="1">
        <v>5.2320000332199997E-8</v>
      </c>
      <c r="G1302">
        <v>1.09844524763E-3</v>
      </c>
      <c r="H1302" s="1">
        <v>5.9599996049500001E-9</v>
      </c>
      <c r="I1302" s="1">
        <v>5.2320000332199997E-8</v>
      </c>
      <c r="J1302">
        <v>1.0984452476400001E-3</v>
      </c>
      <c r="K1302" s="1">
        <v>5.9599996049500001E-9</v>
      </c>
      <c r="L1302" s="1">
        <v>5.2320000332199997E-8</v>
      </c>
      <c r="M1302" t="s">
        <v>35</v>
      </c>
      <c r="N1302" t="s">
        <v>348</v>
      </c>
      <c r="O1302" t="s">
        <v>17</v>
      </c>
    </row>
    <row r="1303" spans="1:15" x14ac:dyDescent="0.25">
      <c r="A1303" s="1">
        <v>1.2705981751099999E-5</v>
      </c>
      <c r="B1303">
        <v>1.7279083964099999</v>
      </c>
      <c r="C1303">
        <v>1.7290605834899999</v>
      </c>
      <c r="D1303">
        <v>3.4558897782300002E-3</v>
      </c>
      <c r="E1303">
        <v>2.1096596276700001</v>
      </c>
      <c r="F1303">
        <v>2.1304682384600002</v>
      </c>
      <c r="G1303">
        <v>3.4560922929800001E-3</v>
      </c>
      <c r="H1303">
        <v>2.1096666238299999</v>
      </c>
      <c r="I1303">
        <v>2.13047523443</v>
      </c>
      <c r="J1303">
        <v>4.5731516231600003E-3</v>
      </c>
      <c r="K1303">
        <v>1.84765841521</v>
      </c>
      <c r="L1303">
        <v>1.8040697214800001</v>
      </c>
      <c r="M1303" t="s">
        <v>223</v>
      </c>
      <c r="N1303" t="s">
        <v>121</v>
      </c>
      <c r="O1303" t="s">
        <v>66</v>
      </c>
    </row>
    <row r="1304" spans="1:15" x14ac:dyDescent="0.25">
      <c r="A1304" s="1">
        <v>5.9265930354700003E-6</v>
      </c>
      <c r="B1304" s="1">
        <v>1.4550900004900001E-6</v>
      </c>
      <c r="C1304" s="1">
        <v>1.6208719998200001E-6</v>
      </c>
      <c r="D1304">
        <v>9.6517663318300005E-4</v>
      </c>
      <c r="E1304" s="1">
        <v>2.4002600005299998E-6</v>
      </c>
      <c r="F1304" s="1">
        <v>2.3985800004E-6</v>
      </c>
      <c r="G1304">
        <v>9.6517663318100003E-4</v>
      </c>
      <c r="H1304" s="1">
        <v>2.4002600005299998E-6</v>
      </c>
      <c r="I1304" s="1">
        <v>2.3985800004E-6</v>
      </c>
      <c r="J1304">
        <v>9.6517663317999996E-4</v>
      </c>
      <c r="K1304" s="1">
        <v>2.4002600005299998E-6</v>
      </c>
      <c r="L1304" s="1">
        <v>2.3985800004E-6</v>
      </c>
      <c r="M1304" t="s">
        <v>21</v>
      </c>
      <c r="N1304" t="s">
        <v>369</v>
      </c>
      <c r="O1304" t="s">
        <v>63</v>
      </c>
    </row>
    <row r="1305" spans="1:15" x14ac:dyDescent="0.25">
      <c r="A1305" s="1">
        <v>1.0381419592699999E-5</v>
      </c>
      <c r="B1305">
        <v>0.78502215651999996</v>
      </c>
      <c r="D1305">
        <v>4.7756990152500001E-4</v>
      </c>
      <c r="E1305">
        <v>0.79100143412000001</v>
      </c>
      <c r="G1305">
        <v>7.6526781106899997E-4</v>
      </c>
      <c r="H1305">
        <v>1.3700553558699999</v>
      </c>
      <c r="J1305">
        <v>2.81832115936E-3</v>
      </c>
      <c r="K1305">
        <v>3.1601435512</v>
      </c>
      <c r="M1305" t="s">
        <v>40</v>
      </c>
      <c r="N1305" t="s">
        <v>146</v>
      </c>
      <c r="O1305" t="s">
        <v>26</v>
      </c>
    </row>
    <row r="1306" spans="1:15" x14ac:dyDescent="0.25">
      <c r="A1306" s="1">
        <v>7.1500814340500001E-6</v>
      </c>
      <c r="B1306" s="1">
        <v>2.6741200000999999E-6</v>
      </c>
      <c r="C1306" s="1">
        <v>2.6465600000399998E-6</v>
      </c>
      <c r="D1306">
        <v>6.66118327286E-4</v>
      </c>
      <c r="E1306" s="1">
        <v>1.96410999997E-6</v>
      </c>
      <c r="F1306" s="1">
        <v>2.1931999998300001E-6</v>
      </c>
      <c r="G1306">
        <v>1.1537507867099999E-3</v>
      </c>
      <c r="H1306" s="1">
        <v>3.4441499998600002E-6</v>
      </c>
      <c r="I1306" s="1">
        <v>2.99040000051E-6</v>
      </c>
      <c r="J1306">
        <v>2.2955753109099998E-3</v>
      </c>
      <c r="K1306" s="1">
        <v>1.52158999978E-6</v>
      </c>
      <c r="L1306" s="1">
        <v>1.5015699999000001E-6</v>
      </c>
      <c r="M1306" t="s">
        <v>318</v>
      </c>
      <c r="N1306" t="s">
        <v>121</v>
      </c>
      <c r="O1306" t="s">
        <v>23</v>
      </c>
    </row>
    <row r="1307" spans="1:15" x14ac:dyDescent="0.25">
      <c r="A1307" s="1">
        <v>1.3195575904300001E-5</v>
      </c>
      <c r="B1307">
        <v>0.63439915238</v>
      </c>
      <c r="D1307">
        <v>6.1259094623000005E-4</v>
      </c>
      <c r="E1307">
        <v>0.98726144420999995</v>
      </c>
      <c r="G1307">
        <v>1.33956423278E-3</v>
      </c>
      <c r="H1307">
        <v>1.7099857352800001</v>
      </c>
      <c r="J1307">
        <v>4.3752503929100003E-3</v>
      </c>
      <c r="K1307">
        <v>3.4142311073</v>
      </c>
      <c r="M1307" t="s">
        <v>91</v>
      </c>
      <c r="N1307" t="s">
        <v>449</v>
      </c>
      <c r="O1307" t="s">
        <v>26</v>
      </c>
    </row>
    <row r="1308" spans="1:15" x14ac:dyDescent="0.25">
      <c r="A1308" s="1">
        <v>3.31921838989E-6</v>
      </c>
      <c r="B1308">
        <v>3.16170573E-3</v>
      </c>
      <c r="C1308">
        <v>3.1617045599999999E-3</v>
      </c>
      <c r="D1308">
        <v>6.4768400798600003E-4</v>
      </c>
      <c r="E1308">
        <v>4.19897537E-3</v>
      </c>
      <c r="F1308">
        <v>4.1989718000000004E-3</v>
      </c>
      <c r="G1308">
        <v>6.4741477266500003E-4</v>
      </c>
      <c r="H1308">
        <v>4.13993109E-3</v>
      </c>
      <c r="I1308">
        <v>4.1399275200000004E-3</v>
      </c>
      <c r="J1308">
        <v>6.4778548772500004E-4</v>
      </c>
      <c r="K1308">
        <v>4.2358529199999998E-3</v>
      </c>
      <c r="L1308">
        <v>4.2358493500000002E-3</v>
      </c>
      <c r="M1308" t="s">
        <v>89</v>
      </c>
      <c r="N1308" t="s">
        <v>146</v>
      </c>
      <c r="O1308" t="s">
        <v>88</v>
      </c>
    </row>
    <row r="1309" spans="1:15" x14ac:dyDescent="0.25">
      <c r="A1309" s="1">
        <v>1.5939058575499999E-8</v>
      </c>
      <c r="B1309">
        <v>3.07933251554</v>
      </c>
      <c r="C1309">
        <v>3.0844282625299999</v>
      </c>
      <c r="D1309">
        <v>1.6336277977399999E-4</v>
      </c>
      <c r="E1309">
        <v>2.4400544180099999</v>
      </c>
      <c r="F1309">
        <v>2.4170093529200001</v>
      </c>
      <c r="G1309">
        <v>1.6336277977399999E-4</v>
      </c>
      <c r="H1309">
        <v>2.4400544180099999</v>
      </c>
      <c r="I1309">
        <v>2.4170093529200001</v>
      </c>
      <c r="J1309">
        <v>268.44102693600001</v>
      </c>
      <c r="K1309">
        <v>24.474076798900001</v>
      </c>
      <c r="L1309">
        <v>24.759258150600001</v>
      </c>
      <c r="M1309" t="s">
        <v>100</v>
      </c>
      <c r="N1309" t="s">
        <v>165</v>
      </c>
      <c r="O1309" t="s">
        <v>212</v>
      </c>
    </row>
    <row r="1310" spans="1:15" x14ac:dyDescent="0.25">
      <c r="A1310" s="1">
        <v>4.4200727948000002E-6</v>
      </c>
      <c r="B1310" s="1">
        <v>1.1608059999900001E-6</v>
      </c>
      <c r="C1310" s="1">
        <v>1.14633700011E-6</v>
      </c>
      <c r="D1310">
        <v>1.0044392223900001E-3</v>
      </c>
      <c r="E1310" s="1">
        <v>2.63187000016E-6</v>
      </c>
      <c r="F1310" s="1">
        <v>2.4686780002199999E-6</v>
      </c>
      <c r="G1310">
        <v>1.0044392223900001E-3</v>
      </c>
      <c r="H1310" s="1">
        <v>2.63187000016E-6</v>
      </c>
      <c r="I1310" s="1">
        <v>2.4686780002199999E-6</v>
      </c>
      <c r="J1310">
        <v>1.0044392223900001E-3</v>
      </c>
      <c r="K1310" s="1">
        <v>2.63187000016E-6</v>
      </c>
      <c r="L1310" s="1">
        <v>2.4686780002199999E-6</v>
      </c>
      <c r="M1310" t="s">
        <v>506</v>
      </c>
      <c r="N1310" t="s">
        <v>25</v>
      </c>
      <c r="O1310" t="s">
        <v>53</v>
      </c>
    </row>
    <row r="1311" spans="1:15" x14ac:dyDescent="0.25">
      <c r="A1311" s="1">
        <v>1.54441361513E-6</v>
      </c>
      <c r="B1311" s="1">
        <v>4.1972000008899998E-7</v>
      </c>
      <c r="C1311" s="1">
        <v>4.8999000012999998E-7</v>
      </c>
      <c r="D1311">
        <v>5.0654463362199997E-4</v>
      </c>
      <c r="E1311" s="1">
        <v>7.7121000075000001E-7</v>
      </c>
      <c r="F1311" s="1">
        <v>8.6512000052599995E-7</v>
      </c>
      <c r="G1311">
        <v>5.0654463362100001E-4</v>
      </c>
      <c r="H1311" s="1">
        <v>7.7121000075000001E-7</v>
      </c>
      <c r="I1311" s="1">
        <v>8.6512000052599995E-7</v>
      </c>
      <c r="J1311">
        <v>5.0654463362300004E-4</v>
      </c>
      <c r="K1311" s="1">
        <v>7.7121000075000001E-7</v>
      </c>
      <c r="L1311" s="1">
        <v>8.6512000052599995E-7</v>
      </c>
      <c r="M1311" t="s">
        <v>261</v>
      </c>
      <c r="N1311" t="s">
        <v>123</v>
      </c>
      <c r="O1311" t="s">
        <v>77</v>
      </c>
    </row>
    <row r="1312" spans="1:15" x14ac:dyDescent="0.25">
      <c r="A1312">
        <v>5.4119349312399999E-2</v>
      </c>
      <c r="B1312">
        <v>1.1205882255899999</v>
      </c>
      <c r="C1312">
        <v>1.1205884537699999</v>
      </c>
      <c r="D1312">
        <v>5.86509896521E-2</v>
      </c>
      <c r="E1312">
        <v>0.65340706695999995</v>
      </c>
      <c r="F1312">
        <v>0.65340690466999996</v>
      </c>
      <c r="G1312">
        <v>2.9381453302E-2</v>
      </c>
      <c r="H1312">
        <v>0.72044778243999996</v>
      </c>
      <c r="I1312">
        <v>0.72044762014999997</v>
      </c>
      <c r="J1312">
        <v>6.5891412369300004E-2</v>
      </c>
      <c r="K1312">
        <v>0.61908261713000001</v>
      </c>
      <c r="L1312">
        <v>0.61908245484000002</v>
      </c>
      <c r="M1312" t="s">
        <v>85</v>
      </c>
      <c r="N1312" t="s">
        <v>266</v>
      </c>
      <c r="O1312" t="s">
        <v>44</v>
      </c>
    </row>
    <row r="1313" spans="1:15" x14ac:dyDescent="0.25">
      <c r="A1313" s="1">
        <v>7.0752558996400004E-6</v>
      </c>
      <c r="B1313" s="1">
        <v>2.0153400002200001E-6</v>
      </c>
      <c r="C1313" s="1">
        <v>1.9980900001200001E-6</v>
      </c>
      <c r="D1313">
        <v>5.0966742122600004E-4</v>
      </c>
      <c r="E1313" s="1">
        <v>6.9432799998400001E-6</v>
      </c>
      <c r="F1313" s="1">
        <v>6.8057400000000002E-6</v>
      </c>
      <c r="G1313">
        <v>8.82769868528E-4</v>
      </c>
      <c r="H1313" s="1">
        <v>1.19012199997E-5</v>
      </c>
      <c r="I1313" s="1">
        <v>1.22940100002E-5</v>
      </c>
      <c r="J1313">
        <v>2.8266918577099999E-3</v>
      </c>
      <c r="K1313" s="1">
        <v>1.4115599995499999E-6</v>
      </c>
      <c r="L1313" s="1">
        <v>1.4890499997500001E-6</v>
      </c>
      <c r="M1313" t="s">
        <v>179</v>
      </c>
      <c r="N1313" t="s">
        <v>396</v>
      </c>
      <c r="O1313" t="s">
        <v>70</v>
      </c>
    </row>
    <row r="1314" spans="1:15" x14ac:dyDescent="0.25">
      <c r="A1314" s="1">
        <v>6.3965093672100001E-6</v>
      </c>
      <c r="B1314" s="1">
        <v>1.6877200002E-6</v>
      </c>
      <c r="C1314" s="1">
        <v>1.85607199992E-6</v>
      </c>
      <c r="D1314">
        <v>6.7535932014499997E-4</v>
      </c>
      <c r="E1314" s="1">
        <v>5.80700000086E-7</v>
      </c>
      <c r="F1314" s="1">
        <v>2.6717999990200002E-7</v>
      </c>
      <c r="G1314">
        <v>1.1697566558600001E-3</v>
      </c>
      <c r="H1314" s="1">
        <v>1.10380999985E-6</v>
      </c>
      <c r="I1314" s="1">
        <v>1.51178999985E-6</v>
      </c>
      <c r="J1314">
        <v>4.3735091782199998E-3</v>
      </c>
      <c r="K1314" s="1">
        <v>5.0077699995699997E-6</v>
      </c>
      <c r="L1314" s="1">
        <v>4.9999199998000002E-6</v>
      </c>
      <c r="M1314" t="s">
        <v>71</v>
      </c>
      <c r="N1314" t="s">
        <v>252</v>
      </c>
      <c r="O1314" t="s">
        <v>70</v>
      </c>
    </row>
    <row r="1315" spans="1:15" x14ac:dyDescent="0.25">
      <c r="A1315" s="1">
        <v>3.5088404785099997E-5</v>
      </c>
      <c r="B1315">
        <v>0.32334081984099999</v>
      </c>
      <c r="C1315">
        <v>0.38646607331400001</v>
      </c>
      <c r="D1315">
        <v>2.4395645990599999E-3</v>
      </c>
      <c r="E1315">
        <v>0.31880417042800002</v>
      </c>
      <c r="F1315">
        <v>0.381043854678</v>
      </c>
      <c r="G1315">
        <v>2.4395645990500001E-3</v>
      </c>
      <c r="H1315">
        <v>0.31880417042800002</v>
      </c>
      <c r="I1315">
        <v>0.381043854678</v>
      </c>
      <c r="J1315">
        <v>2.4395645991099999E-3</v>
      </c>
      <c r="K1315">
        <v>0.31880417042800002</v>
      </c>
      <c r="L1315">
        <v>0.381043854678</v>
      </c>
      <c r="M1315" t="s">
        <v>195</v>
      </c>
      <c r="N1315" t="s">
        <v>264</v>
      </c>
      <c r="O1315" t="s">
        <v>105</v>
      </c>
    </row>
    <row r="1316" spans="1:15" x14ac:dyDescent="0.25">
      <c r="A1316" s="1">
        <v>3.80435209453E-6</v>
      </c>
      <c r="B1316" s="1">
        <v>9.7455000025400004E-7</v>
      </c>
      <c r="C1316" s="1">
        <v>9.5592600005800006E-7</v>
      </c>
      <c r="D1316">
        <v>6.8706618976099995E-4</v>
      </c>
      <c r="E1316" s="1">
        <v>9.3908000042800005E-7</v>
      </c>
      <c r="F1316" s="1">
        <v>1.0075999998800001E-6</v>
      </c>
      <c r="G1316">
        <v>6.8706618975999999E-4</v>
      </c>
      <c r="H1316" s="1">
        <v>9.3908000042800005E-7</v>
      </c>
      <c r="I1316" s="1">
        <v>1.0075999998800001E-6</v>
      </c>
      <c r="J1316">
        <v>6.8706618976200002E-4</v>
      </c>
      <c r="K1316" s="1">
        <v>9.3908000042800005E-7</v>
      </c>
      <c r="L1316" s="1">
        <v>1.0075999998800001E-6</v>
      </c>
      <c r="M1316" t="s">
        <v>35</v>
      </c>
      <c r="N1316" t="s">
        <v>357</v>
      </c>
      <c r="O1316" t="s">
        <v>63</v>
      </c>
    </row>
    <row r="1317" spans="1:15" x14ac:dyDescent="0.25">
      <c r="A1317" s="1">
        <v>9.1501983715800001E-6</v>
      </c>
      <c r="B1317" s="1">
        <v>2.0983799995400001E-6</v>
      </c>
      <c r="C1317" s="1">
        <v>2.0756899994399999E-6</v>
      </c>
      <c r="D1317">
        <v>6.5651387785500002E-4</v>
      </c>
      <c r="E1317" s="1">
        <v>8.7458999997699998E-7</v>
      </c>
      <c r="F1317" s="1">
        <v>1.0220200001899999E-6</v>
      </c>
      <c r="G1317">
        <v>6.5651387785099996E-4</v>
      </c>
      <c r="H1317" s="1">
        <v>8.7458999997699998E-7</v>
      </c>
      <c r="I1317" s="1">
        <v>1.0220200001899999E-6</v>
      </c>
      <c r="J1317">
        <v>6.5651387785299999E-4</v>
      </c>
      <c r="K1317" s="1">
        <v>8.7458999997699998E-7</v>
      </c>
      <c r="L1317" s="1">
        <v>1.0220200001899999E-6</v>
      </c>
      <c r="M1317" t="s">
        <v>494</v>
      </c>
      <c r="N1317" t="s">
        <v>165</v>
      </c>
      <c r="O1317" t="s">
        <v>20</v>
      </c>
    </row>
    <row r="1318" spans="1:15" x14ac:dyDescent="0.25">
      <c r="A1318" s="1">
        <v>1.0246529231E-5</v>
      </c>
      <c r="B1318">
        <v>0.47754303915000001</v>
      </c>
      <c r="D1318">
        <v>7.8632354583000003E-4</v>
      </c>
      <c r="E1318">
        <v>0.78952640176</v>
      </c>
      <c r="G1318">
        <v>1.27250299518E-3</v>
      </c>
      <c r="H1318">
        <v>1.36749965505</v>
      </c>
      <c r="J1318">
        <v>2.6036597039800001E-3</v>
      </c>
      <c r="K1318">
        <v>4.1023538425000003</v>
      </c>
      <c r="M1318" t="s">
        <v>71</v>
      </c>
      <c r="N1318" t="s">
        <v>252</v>
      </c>
      <c r="O1318" t="s">
        <v>26</v>
      </c>
    </row>
    <row r="1319" spans="1:15" x14ac:dyDescent="0.25">
      <c r="A1319" s="1">
        <v>5.5952457998099997E-13</v>
      </c>
      <c r="B1319">
        <v>0.38670616445</v>
      </c>
      <c r="C1319">
        <v>0.38670593599000003</v>
      </c>
      <c r="D1319" s="1">
        <v>6.4535599809700001E-8</v>
      </c>
      <c r="E1319">
        <v>6.929319162E-2</v>
      </c>
      <c r="F1319">
        <v>6.9293044380000002E-2</v>
      </c>
      <c r="G1319" s="1">
        <v>5.2395474814499999E-8</v>
      </c>
      <c r="H1319">
        <v>6.9293192030000006E-2</v>
      </c>
      <c r="I1319">
        <v>6.9293044789999994E-2</v>
      </c>
      <c r="J1319" s="1">
        <v>1.1693662868000001E-7</v>
      </c>
      <c r="K1319">
        <v>6.9293197720000005E-2</v>
      </c>
      <c r="L1319">
        <v>6.9293050480000007E-2</v>
      </c>
      <c r="M1319" t="s">
        <v>340</v>
      </c>
      <c r="N1319" t="s">
        <v>19</v>
      </c>
      <c r="O1319" t="s">
        <v>60</v>
      </c>
    </row>
    <row r="1320" spans="1:15" x14ac:dyDescent="0.25">
      <c r="A1320" s="1">
        <v>2.5418280398900001E-6</v>
      </c>
      <c r="B1320" s="1">
        <v>6.8867000013700005E-7</v>
      </c>
      <c r="C1320" s="1">
        <v>6.9703999994199995E-7</v>
      </c>
      <c r="D1320">
        <v>9.7109758518399997E-4</v>
      </c>
      <c r="E1320" s="1">
        <v>6.1002999984800001E-7</v>
      </c>
      <c r="F1320" s="1">
        <v>4.8167999988600002E-7</v>
      </c>
      <c r="G1320">
        <v>9.7109758518500004E-4</v>
      </c>
      <c r="H1320" s="1">
        <v>6.1002999984800001E-7</v>
      </c>
      <c r="I1320" s="1">
        <v>4.8167999988600002E-7</v>
      </c>
      <c r="J1320">
        <v>9.7109758518500004E-4</v>
      </c>
      <c r="K1320" s="1">
        <v>6.1002999984800001E-7</v>
      </c>
      <c r="L1320" s="1">
        <v>4.8167999988600002E-7</v>
      </c>
      <c r="M1320" t="s">
        <v>507</v>
      </c>
      <c r="N1320" t="s">
        <v>121</v>
      </c>
      <c r="O1320" t="s">
        <v>53</v>
      </c>
    </row>
    <row r="1321" spans="1:15" x14ac:dyDescent="0.25">
      <c r="A1321" s="1">
        <v>1.08137885298E-5</v>
      </c>
      <c r="B1321">
        <v>0.76783883543999998</v>
      </c>
      <c r="D1321">
        <v>6.75196370108E-4</v>
      </c>
      <c r="E1321">
        <v>0.63810679415000005</v>
      </c>
      <c r="G1321">
        <v>1.06478830342E-3</v>
      </c>
      <c r="H1321">
        <v>1.1052331741700001</v>
      </c>
      <c r="J1321">
        <v>2.38815612766E-3</v>
      </c>
      <c r="K1321">
        <v>3.7389899646</v>
      </c>
      <c r="M1321" t="s">
        <v>35</v>
      </c>
      <c r="N1321" t="s">
        <v>357</v>
      </c>
      <c r="O1321" t="s">
        <v>26</v>
      </c>
    </row>
    <row r="1322" spans="1:15" x14ac:dyDescent="0.25">
      <c r="A1322" s="1">
        <v>1.0727456466099999E-5</v>
      </c>
      <c r="B1322">
        <v>0.79508547536999996</v>
      </c>
      <c r="C1322">
        <v>0.797483430562</v>
      </c>
      <c r="D1322">
        <v>6.7995415383600001E-4</v>
      </c>
      <c r="E1322">
        <v>0.62990119304000003</v>
      </c>
      <c r="F1322">
        <v>0.599786235068</v>
      </c>
      <c r="G1322">
        <v>1.2764914356799999E-3</v>
      </c>
      <c r="H1322">
        <v>1.09102113091</v>
      </c>
      <c r="I1322">
        <v>1.03886038507</v>
      </c>
      <c r="J1322">
        <v>2.41004868737E-3</v>
      </c>
      <c r="K1322">
        <v>3.7391821214999998</v>
      </c>
      <c r="L1322">
        <v>3.5651956650400001</v>
      </c>
      <c r="M1322" t="s">
        <v>35</v>
      </c>
      <c r="N1322" t="s">
        <v>174</v>
      </c>
      <c r="O1322" t="s">
        <v>26</v>
      </c>
    </row>
    <row r="1323" spans="1:15" x14ac:dyDescent="0.25">
      <c r="A1323" s="1">
        <v>6.0359639789299997E-6</v>
      </c>
      <c r="B1323" s="1">
        <v>1.72817999999E-6</v>
      </c>
      <c r="C1323" s="1">
        <v>1.71842999963E-6</v>
      </c>
      <c r="D1323">
        <v>9.4449181699900002E-4</v>
      </c>
      <c r="E1323" s="1">
        <v>8.4726999993699996E-7</v>
      </c>
      <c r="F1323" s="1">
        <v>7.9908999994799995E-7</v>
      </c>
      <c r="G1323">
        <v>1.6359078143700001E-3</v>
      </c>
      <c r="H1323" s="1">
        <v>1.3584399995999999E-6</v>
      </c>
      <c r="I1323" s="1">
        <v>1.54611000003E-6</v>
      </c>
      <c r="J1323">
        <v>8.0021825690300002E-3</v>
      </c>
      <c r="K1323" s="1">
        <v>1.0183689999699999E-5</v>
      </c>
      <c r="L1323" s="1">
        <v>1.03018799997E-5</v>
      </c>
      <c r="M1323" t="s">
        <v>91</v>
      </c>
      <c r="N1323" t="s">
        <v>152</v>
      </c>
      <c r="O1323" t="s">
        <v>70</v>
      </c>
    </row>
    <row r="1324" spans="1:15" x14ac:dyDescent="0.25">
      <c r="A1324" s="1">
        <v>1.5081200698999999E-6</v>
      </c>
      <c r="B1324" s="1">
        <v>5.5493999995299996E-7</v>
      </c>
      <c r="C1324" s="1">
        <v>5.4735999999199998E-7</v>
      </c>
      <c r="D1324">
        <v>9.2584415916100002E-4</v>
      </c>
      <c r="E1324" s="1">
        <v>1.57259999956E-6</v>
      </c>
      <c r="F1324" s="1">
        <v>1.7194299992700001E-6</v>
      </c>
      <c r="G1324">
        <v>9.2584415915899999E-4</v>
      </c>
      <c r="H1324" s="1">
        <v>1.57259999956E-6</v>
      </c>
      <c r="I1324" s="1">
        <v>1.7194299992700001E-6</v>
      </c>
      <c r="J1324">
        <v>9.2584415915999995E-4</v>
      </c>
      <c r="K1324" s="1">
        <v>1.57259999956E-6</v>
      </c>
      <c r="L1324" s="1">
        <v>1.7194299992700001E-6</v>
      </c>
      <c r="M1324" t="s">
        <v>132</v>
      </c>
      <c r="N1324" t="s">
        <v>121</v>
      </c>
      <c r="O1324" t="s">
        <v>77</v>
      </c>
    </row>
    <row r="1325" spans="1:15" x14ac:dyDescent="0.25">
      <c r="A1325" s="1">
        <v>6.4884884273600003E-6</v>
      </c>
      <c r="B1325" s="1">
        <v>2.1085200003800001E-6</v>
      </c>
      <c r="C1325" s="1">
        <v>2.11968000041E-6</v>
      </c>
      <c r="D1325">
        <v>8.55151445194E-4</v>
      </c>
      <c r="E1325" s="1">
        <v>2.04471000043E-6</v>
      </c>
      <c r="F1325" s="1">
        <v>2.1878199998299998E-6</v>
      </c>
      <c r="G1325">
        <v>8.5515144519100002E-4</v>
      </c>
      <c r="H1325" s="1">
        <v>2.04471000043E-6</v>
      </c>
      <c r="I1325" s="1">
        <v>2.1878199998299998E-6</v>
      </c>
      <c r="J1325">
        <v>8.5515144519799995E-4</v>
      </c>
      <c r="K1325" s="1">
        <v>2.04471000043E-6</v>
      </c>
      <c r="L1325" s="1">
        <v>2.1878199998299998E-6</v>
      </c>
      <c r="M1325" t="s">
        <v>437</v>
      </c>
      <c r="N1325" t="s">
        <v>68</v>
      </c>
      <c r="O1325" t="s">
        <v>88</v>
      </c>
    </row>
    <row r="1326" spans="1:15" x14ac:dyDescent="0.25">
      <c r="A1326">
        <v>3.5633522255200001E-2</v>
      </c>
      <c r="B1326">
        <v>1.3885596408500001</v>
      </c>
      <c r="C1326">
        <v>1.3885596233699999</v>
      </c>
      <c r="D1326">
        <v>5.3831278997500003E-2</v>
      </c>
      <c r="E1326">
        <v>0.82951503802000004</v>
      </c>
      <c r="F1326">
        <v>0.82951504017</v>
      </c>
      <c r="G1326">
        <v>3.9807563436199997E-2</v>
      </c>
      <c r="H1326">
        <v>0.79377306209999998</v>
      </c>
      <c r="I1326">
        <v>0.79377306425000005</v>
      </c>
      <c r="J1326">
        <v>4.7424278939000003E-2</v>
      </c>
      <c r="K1326">
        <v>0.76244685862999995</v>
      </c>
      <c r="L1326">
        <v>0.76244686078000001</v>
      </c>
      <c r="M1326" t="s">
        <v>40</v>
      </c>
      <c r="N1326" t="s">
        <v>99</v>
      </c>
      <c r="O1326" t="s">
        <v>44</v>
      </c>
    </row>
    <row r="1327" spans="1:15" x14ac:dyDescent="0.25">
      <c r="A1327" s="1">
        <v>7.4474685668099998E-6</v>
      </c>
      <c r="B1327" s="1">
        <v>2.05052000002E-6</v>
      </c>
      <c r="C1327" s="1">
        <v>2.06284000015E-6</v>
      </c>
      <c r="D1327">
        <v>4.7954664402999998E-4</v>
      </c>
      <c r="E1327" s="1">
        <v>6.8916000017800001E-7</v>
      </c>
      <c r="F1327" s="1">
        <v>4.7261000002399999E-7</v>
      </c>
      <c r="G1327">
        <v>8.3059915205899995E-4</v>
      </c>
      <c r="H1327" s="1">
        <v>1.23738999935E-6</v>
      </c>
      <c r="I1327" s="1">
        <v>1.60357999945E-6</v>
      </c>
      <c r="J1327">
        <v>1.9863452809100002E-3</v>
      </c>
      <c r="K1327" s="1">
        <v>1.3925220001100001E-5</v>
      </c>
      <c r="L1327" s="1">
        <v>1.38637799996E-5</v>
      </c>
      <c r="M1327" t="s">
        <v>35</v>
      </c>
      <c r="N1327" t="s">
        <v>174</v>
      </c>
      <c r="O1327" t="s">
        <v>70</v>
      </c>
    </row>
    <row r="1328" spans="1:15" x14ac:dyDescent="0.25">
      <c r="A1328" s="1">
        <v>2.33905305813E-5</v>
      </c>
      <c r="B1328" s="1">
        <v>6.7317500001000003E-6</v>
      </c>
      <c r="C1328" s="1">
        <v>6.7277999999900001E-6</v>
      </c>
      <c r="D1328">
        <v>1.89318423101E-3</v>
      </c>
      <c r="E1328" s="1">
        <v>5.9075499998499997E-6</v>
      </c>
      <c r="F1328" s="1">
        <v>6.0056199999700001E-6</v>
      </c>
      <c r="G1328">
        <v>1.89318423101E-3</v>
      </c>
      <c r="H1328" s="1">
        <v>5.9075499998499997E-6</v>
      </c>
      <c r="I1328" s="1">
        <v>6.0056199999700001E-6</v>
      </c>
      <c r="J1328">
        <v>1.89318423101E-3</v>
      </c>
      <c r="K1328" s="1">
        <v>5.9075499998499997E-6</v>
      </c>
      <c r="L1328" s="1">
        <v>6.0056199999700001E-6</v>
      </c>
      <c r="M1328" t="s">
        <v>360</v>
      </c>
      <c r="N1328" t="s">
        <v>121</v>
      </c>
      <c r="O1328" t="s">
        <v>49</v>
      </c>
    </row>
    <row r="1329" spans="1:15" x14ac:dyDescent="0.25">
      <c r="A1329" s="1">
        <v>5.8877929301899998E-6</v>
      </c>
      <c r="B1329" s="1">
        <v>2.2588100003799999E-6</v>
      </c>
      <c r="C1329" s="1">
        <v>2.2457200001800001E-6</v>
      </c>
      <c r="D1329">
        <v>1.7869804621000001E-3</v>
      </c>
      <c r="E1329" s="1">
        <v>8.9794729999999998E-5</v>
      </c>
      <c r="F1329" s="1">
        <v>8.9667600000200003E-5</v>
      </c>
      <c r="G1329">
        <v>1.7869804621000001E-3</v>
      </c>
      <c r="H1329" s="1">
        <v>8.9794729999999998E-5</v>
      </c>
      <c r="I1329" s="1">
        <v>8.9667600000200003E-5</v>
      </c>
      <c r="J1329">
        <v>1.7869804621000001E-3</v>
      </c>
      <c r="K1329" s="1">
        <v>8.9794729999999998E-5</v>
      </c>
      <c r="L1329" s="1">
        <v>8.9667600000200003E-5</v>
      </c>
      <c r="M1329" t="s">
        <v>40</v>
      </c>
      <c r="N1329" t="s">
        <v>99</v>
      </c>
      <c r="O1329" t="s">
        <v>63</v>
      </c>
    </row>
    <row r="1330" spans="1:15" x14ac:dyDescent="0.25">
      <c r="A1330" s="1">
        <v>6.5831955589900004E-6</v>
      </c>
      <c r="B1330" s="1">
        <v>2.4134399998500001E-6</v>
      </c>
      <c r="C1330" s="1">
        <v>2.45928000009E-6</v>
      </c>
      <c r="D1330">
        <v>9.3042315053800003E-4</v>
      </c>
      <c r="E1330" s="1">
        <v>4.7205299997799996E-6</v>
      </c>
      <c r="F1330" s="1">
        <v>4.5832799999699999E-6</v>
      </c>
      <c r="G1330">
        <v>9.3042315053699996E-4</v>
      </c>
      <c r="H1330" s="1">
        <v>4.7205299997799996E-6</v>
      </c>
      <c r="I1330" s="1">
        <v>4.5832799999699999E-6</v>
      </c>
      <c r="J1330">
        <v>9.3042315053800003E-4</v>
      </c>
      <c r="K1330" s="1">
        <v>4.7205299997799996E-6</v>
      </c>
      <c r="L1330" s="1">
        <v>4.5832799999699999E-6</v>
      </c>
      <c r="M1330" t="s">
        <v>61</v>
      </c>
      <c r="N1330" t="s">
        <v>133</v>
      </c>
      <c r="O1330" t="s">
        <v>17</v>
      </c>
    </row>
    <row r="1331" spans="1:15" x14ac:dyDescent="0.25">
      <c r="A1331" s="1">
        <v>1.14097819648E-5</v>
      </c>
      <c r="B1331">
        <v>1.66029647564</v>
      </c>
      <c r="D1331">
        <v>5.4723674147400003E-4</v>
      </c>
      <c r="E1331">
        <v>0.81369543615999995</v>
      </c>
      <c r="G1331">
        <v>8.5730766660200002E-4</v>
      </c>
      <c r="H1331">
        <v>1.4093608462</v>
      </c>
      <c r="J1331">
        <v>3.10319529789E-3</v>
      </c>
      <c r="K1331">
        <v>3.8178642593999998</v>
      </c>
      <c r="M1331" t="s">
        <v>128</v>
      </c>
      <c r="N1331" t="s">
        <v>130</v>
      </c>
      <c r="O1331" t="s">
        <v>26</v>
      </c>
    </row>
    <row r="1332" spans="1:15" x14ac:dyDescent="0.25">
      <c r="A1332" s="1">
        <v>1.46967923078E-5</v>
      </c>
      <c r="B1332" s="1">
        <v>3.8330169999799998E-5</v>
      </c>
      <c r="C1332" s="1">
        <v>4.2936299999900002E-6</v>
      </c>
      <c r="D1332">
        <v>1.2888532242600001E-3</v>
      </c>
      <c r="E1332">
        <v>4.3141617699999999E-3</v>
      </c>
      <c r="F1332" s="1">
        <v>1.1493499999700001E-5</v>
      </c>
      <c r="G1332">
        <v>2.2323592679200002E-3</v>
      </c>
      <c r="H1332">
        <v>7.4723574699999996E-3</v>
      </c>
      <c r="I1332" s="1">
        <v>1.8347360000199998E-5</v>
      </c>
      <c r="J1332">
        <v>2.88550705256E-3</v>
      </c>
      <c r="K1332">
        <v>1.0409053410000001E-2</v>
      </c>
      <c r="L1332" s="1">
        <v>4.1560240001499997E-6</v>
      </c>
      <c r="M1332" t="s">
        <v>80</v>
      </c>
      <c r="N1332" t="s">
        <v>81</v>
      </c>
      <c r="O1332" t="s">
        <v>23</v>
      </c>
    </row>
    <row r="1333" spans="1:15" x14ac:dyDescent="0.25">
      <c r="A1333" s="1">
        <v>1.3494823616499999E-5</v>
      </c>
      <c r="B1333" s="1">
        <v>3.2859700000999998E-6</v>
      </c>
      <c r="C1333" s="1">
        <v>3.25350000008E-6</v>
      </c>
      <c r="D1333">
        <v>8.3869188485699998E-4</v>
      </c>
      <c r="E1333" s="1">
        <v>2.81602999985E-6</v>
      </c>
      <c r="F1333" s="1">
        <v>3.3508699997E-6</v>
      </c>
      <c r="G1333">
        <v>1.45265695646E-3</v>
      </c>
      <c r="H1333" s="1">
        <v>5.0538900007200002E-6</v>
      </c>
      <c r="I1333" s="1">
        <v>3.9932600000000001E-6</v>
      </c>
      <c r="J1333">
        <v>2.2541675637499999E-3</v>
      </c>
      <c r="K1333" s="1">
        <v>5.4441400001399997E-6</v>
      </c>
      <c r="L1333" s="1">
        <v>5.4313999999800001E-6</v>
      </c>
      <c r="M1333" t="s">
        <v>85</v>
      </c>
      <c r="N1333" t="s">
        <v>83</v>
      </c>
      <c r="O1333" t="s">
        <v>23</v>
      </c>
    </row>
    <row r="1334" spans="1:15" x14ac:dyDescent="0.25">
      <c r="A1334" s="1">
        <v>6.3767341203400003E-6</v>
      </c>
      <c r="B1334" s="1">
        <v>2.1643299996699999E-6</v>
      </c>
      <c r="C1334" s="1">
        <v>1.9518079998500001E-6</v>
      </c>
      <c r="D1334">
        <v>5.7706083496500003E-4</v>
      </c>
      <c r="E1334" s="1">
        <v>1.8734000000200001E-6</v>
      </c>
      <c r="F1334" s="1">
        <v>1.62451999985E-6</v>
      </c>
      <c r="G1334">
        <v>9.9949868521599997E-4</v>
      </c>
      <c r="H1334" s="1">
        <v>3.3809299999599998E-6</v>
      </c>
      <c r="I1334" s="1">
        <v>3.7262200001100001E-6</v>
      </c>
      <c r="J1334">
        <v>2.6893532159999998E-3</v>
      </c>
      <c r="K1334" s="1">
        <v>1.5983999990299999E-6</v>
      </c>
      <c r="L1334" s="1">
        <v>1.6796999986499999E-6</v>
      </c>
      <c r="M1334" t="s">
        <v>85</v>
      </c>
      <c r="N1334" t="s">
        <v>312</v>
      </c>
      <c r="O1334" t="s">
        <v>70</v>
      </c>
    </row>
    <row r="1335" spans="1:15" x14ac:dyDescent="0.25">
      <c r="A1335">
        <v>5.1218999357199998E-4</v>
      </c>
      <c r="B1335">
        <v>1.4422548999999999E-4</v>
      </c>
      <c r="C1335">
        <v>1.4433103E-4</v>
      </c>
      <c r="D1335">
        <v>2.49675309663E-2</v>
      </c>
      <c r="E1335">
        <v>7.0057265599999998E-3</v>
      </c>
      <c r="F1335">
        <v>7.0058373199999996E-3</v>
      </c>
      <c r="G1335">
        <v>2.1368446797400001E-3</v>
      </c>
      <c r="H1335">
        <v>1.81082295E-3</v>
      </c>
      <c r="I1335">
        <v>1.81071219E-3</v>
      </c>
      <c r="J1335">
        <v>2.08822481641E-3</v>
      </c>
      <c r="K1335">
        <v>1.81352442E-3</v>
      </c>
      <c r="L1335">
        <v>1.81341366E-3</v>
      </c>
      <c r="M1335" t="s">
        <v>508</v>
      </c>
      <c r="N1335" t="s">
        <v>244</v>
      </c>
      <c r="O1335" t="s">
        <v>53</v>
      </c>
    </row>
    <row r="1336" spans="1:15" x14ac:dyDescent="0.25">
      <c r="A1336" s="1">
        <v>1.8108537343199999E-5</v>
      </c>
      <c r="B1336" s="1">
        <v>6.81156000049E-6</v>
      </c>
      <c r="C1336" s="1">
        <v>6.81144000048E-6</v>
      </c>
      <c r="D1336">
        <v>1.1060127546000001E-3</v>
      </c>
      <c r="E1336" s="1">
        <v>9.9974999967500006E-7</v>
      </c>
      <c r="F1336" s="1">
        <v>1.0008199997599999E-6</v>
      </c>
      <c r="G1336">
        <v>1.1060127546000001E-3</v>
      </c>
      <c r="H1336" s="1">
        <v>9.9974999967500006E-7</v>
      </c>
      <c r="I1336" s="1">
        <v>1.0008199997599999E-6</v>
      </c>
      <c r="J1336">
        <v>1.1060127546000001E-3</v>
      </c>
      <c r="K1336" s="1">
        <v>9.9974999967500006E-7</v>
      </c>
      <c r="L1336" s="1">
        <v>1.0008199997599999E-6</v>
      </c>
      <c r="M1336" t="s">
        <v>128</v>
      </c>
      <c r="N1336" t="s">
        <v>365</v>
      </c>
      <c r="O1336" t="s">
        <v>49</v>
      </c>
    </row>
    <row r="1337" spans="1:15" x14ac:dyDescent="0.25">
      <c r="A1337" s="1">
        <v>9.9010395235199995E-6</v>
      </c>
      <c r="B1337">
        <v>2.7932489742</v>
      </c>
      <c r="D1337">
        <v>5.3172064997599995E-4</v>
      </c>
      <c r="E1337">
        <v>3.7537308899199999</v>
      </c>
      <c r="G1337">
        <v>9.3431706463400002E-4</v>
      </c>
      <c r="H1337">
        <v>6.5016540484299998</v>
      </c>
      <c r="J1337">
        <v>3.3524621841799999E-3</v>
      </c>
      <c r="K1337">
        <v>6.8603700997799999</v>
      </c>
      <c r="M1337" t="s">
        <v>179</v>
      </c>
      <c r="N1337" t="s">
        <v>79</v>
      </c>
      <c r="O1337" t="s">
        <v>26</v>
      </c>
    </row>
    <row r="1338" spans="1:15" x14ac:dyDescent="0.25">
      <c r="A1338">
        <v>6.5860959670300007E-2</v>
      </c>
      <c r="B1338">
        <v>0.74659770402000003</v>
      </c>
      <c r="C1338">
        <v>0.74659770285000004</v>
      </c>
      <c r="D1338">
        <v>3.1034919308800001E-2</v>
      </c>
      <c r="E1338">
        <v>0.29897806369000002</v>
      </c>
      <c r="F1338">
        <v>0.29897803762000003</v>
      </c>
      <c r="G1338">
        <v>7.0881323383500006E-2</v>
      </c>
      <c r="H1338">
        <v>0.31852752152000002</v>
      </c>
      <c r="I1338">
        <v>0.31852749544999998</v>
      </c>
      <c r="J1338">
        <v>8.9409299940899994E-2</v>
      </c>
      <c r="K1338">
        <v>0.36671881317999999</v>
      </c>
      <c r="L1338">
        <v>0.36671878711</v>
      </c>
      <c r="M1338" t="s">
        <v>479</v>
      </c>
      <c r="N1338" t="s">
        <v>123</v>
      </c>
      <c r="O1338" t="s">
        <v>20</v>
      </c>
    </row>
    <row r="1339" spans="1:15" x14ac:dyDescent="0.25">
      <c r="A1339" s="1">
        <v>2.4078347438399999E-5</v>
      </c>
      <c r="B1339">
        <v>3.2371051857599999</v>
      </c>
      <c r="C1339">
        <v>0.31133886661999999</v>
      </c>
      <c r="D1339">
        <v>5.6636993504699995E-4</v>
      </c>
      <c r="E1339">
        <v>2.4701735761200001</v>
      </c>
      <c r="F1339">
        <v>1.19121967352</v>
      </c>
      <c r="G1339">
        <v>5.6760557198399998E-4</v>
      </c>
      <c r="H1339">
        <v>2.4701777682000001</v>
      </c>
      <c r="I1339">
        <v>1.1912247651500001</v>
      </c>
      <c r="J1339">
        <v>1.81073476591E-3</v>
      </c>
      <c r="K1339">
        <v>1.36584766527</v>
      </c>
      <c r="L1339">
        <v>1.43296085097</v>
      </c>
      <c r="M1339" t="s">
        <v>210</v>
      </c>
      <c r="N1339" t="s">
        <v>211</v>
      </c>
      <c r="O1339" t="s">
        <v>66</v>
      </c>
    </row>
    <row r="1340" spans="1:15" x14ac:dyDescent="0.25">
      <c r="A1340" s="1">
        <v>8.4173263615200004E-6</v>
      </c>
      <c r="B1340">
        <v>1.1762228E-4</v>
      </c>
      <c r="C1340" s="1">
        <v>1.6293999998099999E-6</v>
      </c>
      <c r="D1340">
        <v>1.70389757996E-3</v>
      </c>
      <c r="E1340">
        <v>1.6828665699999999E-2</v>
      </c>
      <c r="F1340" s="1">
        <v>5.7104619999699998E-5</v>
      </c>
      <c r="G1340">
        <v>2.9512371794199999E-3</v>
      </c>
      <c r="H1340">
        <v>2.9148260249999999E-2</v>
      </c>
      <c r="I1340" s="1">
        <v>9.9685209999499999E-5</v>
      </c>
      <c r="J1340">
        <v>3.20847569679E-3</v>
      </c>
      <c r="K1340">
        <v>3.0686003199999999E-2</v>
      </c>
      <c r="L1340">
        <v>1.0229746000100001E-4</v>
      </c>
      <c r="M1340" t="s">
        <v>80</v>
      </c>
      <c r="N1340" t="s">
        <v>41</v>
      </c>
      <c r="O1340" t="s">
        <v>23</v>
      </c>
    </row>
    <row r="1341" spans="1:15" x14ac:dyDescent="0.25">
      <c r="A1341" s="1">
        <v>1.4145697130300001E-5</v>
      </c>
      <c r="B1341">
        <v>969.358038459</v>
      </c>
      <c r="C1341">
        <v>969.35801781099997</v>
      </c>
      <c r="D1341">
        <v>8.35337749332E-4</v>
      </c>
      <c r="E1341">
        <v>0.29734379524799998</v>
      </c>
      <c r="F1341">
        <v>0.29734390383100001</v>
      </c>
      <c r="G1341">
        <v>8.3533774935099999E-4</v>
      </c>
      <c r="H1341">
        <v>0.29734379524799998</v>
      </c>
      <c r="I1341">
        <v>0.29734390383100001</v>
      </c>
      <c r="J1341">
        <v>8.3533774934700005E-4</v>
      </c>
      <c r="K1341">
        <v>0.29734379524799998</v>
      </c>
      <c r="L1341">
        <v>0.29734390383100001</v>
      </c>
      <c r="M1341" t="s">
        <v>47</v>
      </c>
      <c r="N1341" t="s">
        <v>48</v>
      </c>
      <c r="O1341" t="s">
        <v>17</v>
      </c>
    </row>
    <row r="1342" spans="1:15" x14ac:dyDescent="0.25">
      <c r="A1342">
        <v>1.9468294936799999E-2</v>
      </c>
      <c r="B1342">
        <v>2.4399194401600002</v>
      </c>
      <c r="C1342">
        <v>2.3029041348499999</v>
      </c>
      <c r="D1342">
        <v>3.0397940172099999E-2</v>
      </c>
      <c r="E1342">
        <v>4.5791702250400004</v>
      </c>
      <c r="F1342">
        <v>4.3262680494700003</v>
      </c>
      <c r="G1342">
        <v>1.9317794416300001E-2</v>
      </c>
      <c r="H1342">
        <v>4.59222853158</v>
      </c>
      <c r="I1342">
        <v>4.3385781665599996</v>
      </c>
      <c r="J1342">
        <v>1.7469237625300001E-2</v>
      </c>
      <c r="K1342">
        <v>4.5698648619900002</v>
      </c>
      <c r="L1342">
        <v>4.3175011883299996</v>
      </c>
      <c r="M1342" t="s">
        <v>168</v>
      </c>
      <c r="N1342" t="s">
        <v>79</v>
      </c>
      <c r="O1342" t="s">
        <v>77</v>
      </c>
    </row>
    <row r="1343" spans="1:15" x14ac:dyDescent="0.25">
      <c r="A1343">
        <v>0.27130729611499999</v>
      </c>
      <c r="B1343">
        <v>7.3526728700000002E-2</v>
      </c>
      <c r="C1343">
        <v>7.3526644190000004E-2</v>
      </c>
      <c r="D1343">
        <v>5.5386424283400002</v>
      </c>
      <c r="E1343">
        <v>1.4216494293099999</v>
      </c>
      <c r="F1343">
        <v>1.4216495794499999</v>
      </c>
      <c r="G1343">
        <v>2.3668038728699998</v>
      </c>
      <c r="H1343">
        <v>0.66365484864000002</v>
      </c>
      <c r="I1343">
        <v>0.66365469850000003</v>
      </c>
      <c r="J1343">
        <v>3.2349430420499998</v>
      </c>
      <c r="K1343">
        <v>0.80916999292000003</v>
      </c>
      <c r="L1343">
        <v>0.80916984278000004</v>
      </c>
      <c r="M1343" t="s">
        <v>232</v>
      </c>
      <c r="N1343" t="s">
        <v>79</v>
      </c>
      <c r="O1343" t="s">
        <v>77</v>
      </c>
    </row>
    <row r="1344" spans="1:15" x14ac:dyDescent="0.25">
      <c r="A1344" s="1">
        <v>3.5757340827300002E-6</v>
      </c>
      <c r="B1344" s="1">
        <v>1.1969100004399999E-6</v>
      </c>
      <c r="C1344" s="1">
        <v>1.2156900002200001E-6</v>
      </c>
      <c r="D1344">
        <v>6.1494931284699998E-4</v>
      </c>
      <c r="E1344" s="1">
        <v>7.8427000005400001E-7</v>
      </c>
      <c r="F1344" s="1">
        <v>8.0632000010199996E-7</v>
      </c>
      <c r="G1344">
        <v>6.1494931284499996E-4</v>
      </c>
      <c r="H1344" s="1">
        <v>7.8427000005400001E-7</v>
      </c>
      <c r="I1344" s="1">
        <v>8.0632000010199996E-7</v>
      </c>
      <c r="J1344">
        <v>6.1494931284499996E-4</v>
      </c>
      <c r="K1344" s="1">
        <v>7.8427000005400001E-7</v>
      </c>
      <c r="L1344" s="1">
        <v>8.0632000010199996E-7</v>
      </c>
      <c r="M1344" t="s">
        <v>40</v>
      </c>
      <c r="N1344" t="s">
        <v>150</v>
      </c>
      <c r="O1344" t="s">
        <v>63</v>
      </c>
    </row>
    <row r="1345" spans="1:15" x14ac:dyDescent="0.25">
      <c r="A1345" s="1">
        <v>5.6789752818099996E-6</v>
      </c>
      <c r="B1345" s="1">
        <v>2.2037100002600002E-6</v>
      </c>
      <c r="C1345" s="1">
        <v>2.0352800005300001E-6</v>
      </c>
      <c r="D1345">
        <v>6.8910681490299999E-4</v>
      </c>
      <c r="E1345" s="1">
        <v>1.3500899998E-6</v>
      </c>
      <c r="F1345" s="1">
        <v>1.51187999986E-6</v>
      </c>
      <c r="G1345">
        <v>6.8910681490299999E-4</v>
      </c>
      <c r="H1345" s="1">
        <v>1.3500899998E-6</v>
      </c>
      <c r="I1345" s="1">
        <v>1.51187999986E-6</v>
      </c>
      <c r="J1345">
        <v>6.8910681490299999E-4</v>
      </c>
      <c r="K1345" s="1">
        <v>1.3500899998E-6</v>
      </c>
      <c r="L1345" s="1">
        <v>1.51187999986E-6</v>
      </c>
      <c r="M1345" t="s">
        <v>195</v>
      </c>
      <c r="N1345" t="s">
        <v>196</v>
      </c>
      <c r="O1345" t="s">
        <v>63</v>
      </c>
    </row>
    <row r="1346" spans="1:15" x14ac:dyDescent="0.25">
      <c r="A1346" s="1">
        <v>1.47753891632E-5</v>
      </c>
      <c r="B1346" s="1">
        <v>4.56086000078E-6</v>
      </c>
      <c r="C1346" s="1">
        <v>4.6333400005600002E-6</v>
      </c>
      <c r="D1346">
        <v>8.0359975918599998E-4</v>
      </c>
      <c r="E1346" s="1">
        <v>1.23499000004E-6</v>
      </c>
      <c r="F1346" s="1">
        <v>1.23798999985E-6</v>
      </c>
      <c r="G1346">
        <v>8.0359975918399996E-4</v>
      </c>
      <c r="H1346" s="1">
        <v>1.23499000004E-6</v>
      </c>
      <c r="I1346" s="1">
        <v>1.23798999985E-6</v>
      </c>
      <c r="J1346">
        <v>8.0359975918500002E-4</v>
      </c>
      <c r="K1346" s="1">
        <v>1.23499000004E-6</v>
      </c>
      <c r="L1346" s="1">
        <v>1.23798999985E-6</v>
      </c>
      <c r="M1346" t="s">
        <v>149</v>
      </c>
      <c r="N1346" t="s">
        <v>146</v>
      </c>
      <c r="O1346" t="s">
        <v>39</v>
      </c>
    </row>
    <row r="1347" spans="1:15" x14ac:dyDescent="0.25">
      <c r="A1347" s="1">
        <v>1.4012353069600001E-5</v>
      </c>
      <c r="B1347" s="1">
        <v>4.3171499997100003E-6</v>
      </c>
      <c r="C1347" s="1">
        <v>4.34691999995E-6</v>
      </c>
      <c r="D1347">
        <v>8.3039050655199997E-4</v>
      </c>
      <c r="E1347" s="1">
        <v>4.0941000012400002E-7</v>
      </c>
      <c r="F1347" s="1">
        <v>7.9724000023899999E-7</v>
      </c>
      <c r="G1347">
        <v>1.43827854747E-3</v>
      </c>
      <c r="H1347" s="1">
        <v>6.5201999976900002E-7</v>
      </c>
      <c r="I1347" s="1">
        <v>1.6529999591299999E-8</v>
      </c>
      <c r="J1347">
        <v>1.3902748986600001E-3</v>
      </c>
      <c r="K1347" s="1">
        <v>2.7714899992800002E-6</v>
      </c>
      <c r="L1347" s="1">
        <v>2.6427699992799999E-6</v>
      </c>
      <c r="M1347" t="s">
        <v>35</v>
      </c>
      <c r="N1347" t="s">
        <v>348</v>
      </c>
      <c r="O1347" t="s">
        <v>23</v>
      </c>
    </row>
    <row r="1348" spans="1:15" x14ac:dyDescent="0.25">
      <c r="A1348" s="1">
        <v>1.1546195989799999E-5</v>
      </c>
      <c r="B1348" s="1">
        <v>3.89558999991E-6</v>
      </c>
      <c r="C1348" s="1">
        <v>3.9398800000299998E-6</v>
      </c>
      <c r="D1348">
        <v>7.7084077211500004E-4</v>
      </c>
      <c r="E1348" s="1">
        <v>1.44916E-6</v>
      </c>
      <c r="F1348" s="1">
        <v>1.3442500002E-6</v>
      </c>
      <c r="G1348">
        <v>7.7084077211500004E-4</v>
      </c>
      <c r="H1348" s="1">
        <v>1.44916E-6</v>
      </c>
      <c r="I1348" s="1">
        <v>1.3442500002E-6</v>
      </c>
      <c r="J1348">
        <v>7.7084077211399997E-4</v>
      </c>
      <c r="K1348" s="1">
        <v>1.44916E-6</v>
      </c>
      <c r="L1348" s="1">
        <v>1.3442500002E-6</v>
      </c>
      <c r="M1348" t="s">
        <v>209</v>
      </c>
      <c r="N1348" t="s">
        <v>172</v>
      </c>
      <c r="O1348" t="s">
        <v>20</v>
      </c>
    </row>
    <row r="1349" spans="1:15" x14ac:dyDescent="0.25">
      <c r="A1349" s="1">
        <v>1.19984161594E-5</v>
      </c>
      <c r="B1349" s="1">
        <v>2.6092999982899998E-7</v>
      </c>
      <c r="C1349" s="1">
        <v>3.6587200002999999E-6</v>
      </c>
      <c r="D1349">
        <v>9.7755888988699993E-4</v>
      </c>
      <c r="E1349">
        <v>9.8584974000000009E-4</v>
      </c>
      <c r="F1349" s="1">
        <v>6.1420499997100004E-6</v>
      </c>
      <c r="G1349">
        <v>1.69318166466E-3</v>
      </c>
      <c r="H1349">
        <v>1.7076428099999999E-3</v>
      </c>
      <c r="I1349" s="1">
        <v>1.19374300001E-5</v>
      </c>
      <c r="J1349">
        <v>3.4179973863399998E-3</v>
      </c>
      <c r="K1349">
        <v>3.7827936100000002E-3</v>
      </c>
      <c r="L1349" s="1">
        <v>4.4284729999500002E-5</v>
      </c>
      <c r="M1349" t="s">
        <v>179</v>
      </c>
      <c r="N1349" t="s">
        <v>98</v>
      </c>
      <c r="O1349" t="s">
        <v>23</v>
      </c>
    </row>
    <row r="1350" spans="1:15" x14ac:dyDescent="0.25">
      <c r="A1350">
        <v>1.2184438124600001</v>
      </c>
      <c r="B1350">
        <v>1.79115843729</v>
      </c>
      <c r="C1350">
        <v>1.79115844726</v>
      </c>
      <c r="D1350">
        <v>1.98230869842</v>
      </c>
      <c r="E1350">
        <v>1.52810286584</v>
      </c>
      <c r="F1350">
        <v>1.52810276354</v>
      </c>
      <c r="G1350">
        <v>2.9449104017900001</v>
      </c>
      <c r="H1350">
        <v>2.18068056108</v>
      </c>
      <c r="I1350">
        <v>2.1806804516399998</v>
      </c>
      <c r="J1350">
        <v>1.97958474586</v>
      </c>
      <c r="K1350">
        <v>1.5280338231199999</v>
      </c>
      <c r="L1350">
        <v>1.5280337208300001</v>
      </c>
      <c r="M1350" t="s">
        <v>368</v>
      </c>
      <c r="N1350" t="s">
        <v>92</v>
      </c>
      <c r="O1350" t="s">
        <v>88</v>
      </c>
    </row>
    <row r="1351" spans="1:15" x14ac:dyDescent="0.25">
      <c r="A1351">
        <v>2.4692809484499999E-2</v>
      </c>
      <c r="B1351">
        <v>2.7092195288299998</v>
      </c>
      <c r="C1351">
        <v>2.3467448979499999</v>
      </c>
      <c r="D1351">
        <v>0.25358739996500002</v>
      </c>
      <c r="E1351">
        <v>5.3005636432000003</v>
      </c>
      <c r="F1351">
        <v>3.96644501911</v>
      </c>
      <c r="G1351">
        <v>0.3408640658</v>
      </c>
      <c r="H1351">
        <v>4.9912150658699996</v>
      </c>
      <c r="I1351">
        <v>3.6973315126699999</v>
      </c>
      <c r="J1351">
        <v>0.17335108807999999</v>
      </c>
      <c r="K1351">
        <v>5.2852952700599998</v>
      </c>
      <c r="L1351">
        <v>3.95292140409</v>
      </c>
      <c r="M1351" t="s">
        <v>382</v>
      </c>
      <c r="N1351" t="s">
        <v>16</v>
      </c>
      <c r="O1351" t="s">
        <v>53</v>
      </c>
    </row>
    <row r="1352" spans="1:15" x14ac:dyDescent="0.25">
      <c r="A1352" s="1">
        <v>1.25815575806E-5</v>
      </c>
      <c r="B1352" s="1">
        <v>1.8923799998100001E-6</v>
      </c>
      <c r="C1352" s="1">
        <v>1.8895100000200001E-6</v>
      </c>
      <c r="D1352">
        <v>1.0850901910800001E-3</v>
      </c>
      <c r="E1352" s="1">
        <v>1.0178790000200001E-5</v>
      </c>
      <c r="F1352" s="1">
        <v>1.0015E-5</v>
      </c>
      <c r="G1352">
        <v>1.0850901910800001E-3</v>
      </c>
      <c r="H1352" s="1">
        <v>1.0178790000200001E-5</v>
      </c>
      <c r="I1352" s="1">
        <v>1.0015E-5</v>
      </c>
      <c r="J1352">
        <v>1.0850901910800001E-3</v>
      </c>
      <c r="K1352" s="1">
        <v>1.0178790000200001E-5</v>
      </c>
      <c r="L1352" s="1">
        <v>1.0015E-5</v>
      </c>
      <c r="M1352" t="s">
        <v>35</v>
      </c>
      <c r="N1352" t="s">
        <v>454</v>
      </c>
      <c r="O1352" t="s">
        <v>17</v>
      </c>
    </row>
    <row r="1353" spans="1:15" x14ac:dyDescent="0.25">
      <c r="A1353" s="1">
        <v>1.12260665111E-5</v>
      </c>
      <c r="B1353" s="1">
        <v>3.1759299998799999E-6</v>
      </c>
      <c r="C1353" s="1">
        <v>3.1532299997700002E-6</v>
      </c>
      <c r="D1353">
        <v>8.02828791591E-4</v>
      </c>
      <c r="E1353" s="1">
        <v>4.6773000006399998E-7</v>
      </c>
      <c r="F1353" s="1">
        <v>3.5412999999100002E-7</v>
      </c>
      <c r="G1353">
        <v>8.02828791591E-4</v>
      </c>
      <c r="H1353" s="1">
        <v>4.6773000006399998E-7</v>
      </c>
      <c r="I1353" s="1">
        <v>3.5412999999100002E-7</v>
      </c>
      <c r="J1353">
        <v>8.02828791591E-4</v>
      </c>
      <c r="K1353" s="1">
        <v>4.6773000006399998E-7</v>
      </c>
      <c r="L1353" s="1">
        <v>3.5412999999100002E-7</v>
      </c>
      <c r="M1353" t="s">
        <v>509</v>
      </c>
      <c r="N1353" t="s">
        <v>157</v>
      </c>
      <c r="O1353" t="s">
        <v>20</v>
      </c>
    </row>
    <row r="1354" spans="1:15" x14ac:dyDescent="0.25">
      <c r="A1354" s="1">
        <v>5.5264016063800004E-6</v>
      </c>
      <c r="B1354" s="1">
        <v>1.8766099998399999E-6</v>
      </c>
      <c r="C1354" s="1">
        <v>1.9111920000400001E-6</v>
      </c>
      <c r="D1354">
        <v>7.5678393505899998E-4</v>
      </c>
      <c r="E1354" s="1">
        <v>3.76020000026E-7</v>
      </c>
      <c r="F1354" s="1">
        <v>3.4145000027399999E-7</v>
      </c>
      <c r="G1354">
        <v>7.5678393505699995E-4</v>
      </c>
      <c r="H1354" s="1">
        <v>3.76020000026E-7</v>
      </c>
      <c r="I1354" s="1">
        <v>3.4145000027399999E-7</v>
      </c>
      <c r="J1354">
        <v>7.5678393505699995E-4</v>
      </c>
      <c r="K1354" s="1">
        <v>3.76020000026E-7</v>
      </c>
      <c r="L1354" s="1">
        <v>3.4145000027399999E-7</v>
      </c>
      <c r="M1354" t="s">
        <v>89</v>
      </c>
      <c r="N1354" t="s">
        <v>52</v>
      </c>
      <c r="O1354" t="s">
        <v>20</v>
      </c>
    </row>
    <row r="1355" spans="1:15" x14ac:dyDescent="0.25">
      <c r="A1355" s="1">
        <v>4.7876508304400002E-6</v>
      </c>
      <c r="B1355">
        <v>1.0521853783599999</v>
      </c>
      <c r="C1355">
        <v>1.0521853806499999</v>
      </c>
      <c r="D1355">
        <v>9.9481564594000008E-4</v>
      </c>
      <c r="E1355">
        <v>1.0886419440799999</v>
      </c>
      <c r="F1355">
        <v>1.08864194503</v>
      </c>
      <c r="G1355">
        <v>9.5685895767800005E-4</v>
      </c>
      <c r="H1355">
        <v>1.08862391354</v>
      </c>
      <c r="I1355">
        <v>1.0886239144900001</v>
      </c>
      <c r="J1355">
        <v>1.4491606982300001E-2</v>
      </c>
      <c r="K1355">
        <v>1.0894309394199999</v>
      </c>
      <c r="L1355">
        <v>1.0894309404</v>
      </c>
      <c r="M1355" t="s">
        <v>510</v>
      </c>
      <c r="N1355" t="s">
        <v>109</v>
      </c>
      <c r="O1355" t="s">
        <v>53</v>
      </c>
    </row>
    <row r="1356" spans="1:15" x14ac:dyDescent="0.25">
      <c r="A1356">
        <v>1.15167735468E-3</v>
      </c>
      <c r="B1356">
        <v>0.16546089227999999</v>
      </c>
      <c r="D1356">
        <v>1.9557476021000001E-2</v>
      </c>
      <c r="E1356">
        <v>0.95891951585000001</v>
      </c>
      <c r="G1356">
        <v>9.4492857641299999E-2</v>
      </c>
      <c r="H1356">
        <v>1.6634042089100001</v>
      </c>
      <c r="J1356">
        <v>0.34740496827400003</v>
      </c>
      <c r="K1356">
        <v>5.4130448885</v>
      </c>
      <c r="M1356" t="s">
        <v>162</v>
      </c>
      <c r="N1356" t="s">
        <v>163</v>
      </c>
      <c r="O1356" t="s">
        <v>26</v>
      </c>
    </row>
    <row r="1357" spans="1:15" x14ac:dyDescent="0.25">
      <c r="A1357" s="1">
        <v>1.20524387179E-5</v>
      </c>
      <c r="B1357" s="1">
        <v>4.5503299999100001E-6</v>
      </c>
      <c r="C1357" s="1">
        <v>4.5165399997800003E-6</v>
      </c>
      <c r="D1357">
        <v>1.13450147514E-3</v>
      </c>
      <c r="E1357" s="1">
        <v>1.6437200001100001E-6</v>
      </c>
      <c r="F1357" s="1">
        <v>1.7820000000099999E-6</v>
      </c>
      <c r="G1357">
        <v>1.13450147514E-3</v>
      </c>
      <c r="H1357" s="1">
        <v>1.6437200001100001E-6</v>
      </c>
      <c r="I1357" s="1">
        <v>1.7820000000099999E-6</v>
      </c>
      <c r="J1357">
        <v>1.13450147514E-3</v>
      </c>
      <c r="K1357" s="1">
        <v>1.6437200001100001E-6</v>
      </c>
      <c r="L1357" s="1">
        <v>1.7820000000099999E-6</v>
      </c>
      <c r="M1357" t="s">
        <v>71</v>
      </c>
      <c r="N1357" t="s">
        <v>244</v>
      </c>
      <c r="O1357" t="s">
        <v>17</v>
      </c>
    </row>
    <row r="1358" spans="1:15" x14ac:dyDescent="0.25">
      <c r="A1358" s="1">
        <v>5.8332360845199998E-6</v>
      </c>
      <c r="B1358" s="1">
        <v>2.16136000031E-6</v>
      </c>
      <c r="C1358" s="1">
        <v>2.1432999996999999E-6</v>
      </c>
      <c r="D1358">
        <v>8.5948083753999995E-4</v>
      </c>
      <c r="E1358" s="1">
        <v>1.18576000041E-6</v>
      </c>
      <c r="F1358" s="1">
        <v>1.0507099998900001E-6</v>
      </c>
      <c r="G1358">
        <v>8.5948083753999995E-4</v>
      </c>
      <c r="H1358" s="1">
        <v>1.18576000041E-6</v>
      </c>
      <c r="I1358" s="1">
        <v>1.0507099998900001E-6</v>
      </c>
      <c r="J1358">
        <v>8.5948083754199998E-4</v>
      </c>
      <c r="K1358" s="1">
        <v>1.18576000041E-6</v>
      </c>
      <c r="L1358" s="1">
        <v>1.0507099998900001E-6</v>
      </c>
      <c r="M1358" t="s">
        <v>80</v>
      </c>
      <c r="N1358" t="s">
        <v>316</v>
      </c>
      <c r="O1358" t="s">
        <v>63</v>
      </c>
    </row>
    <row r="1359" spans="1:15" x14ac:dyDescent="0.25">
      <c r="A1359" s="1">
        <v>1.09962479528E-5</v>
      </c>
      <c r="B1359">
        <v>8.889306E-4</v>
      </c>
      <c r="C1359" s="1">
        <v>2.63077000007E-6</v>
      </c>
      <c r="D1359">
        <v>1.6645903172899999E-3</v>
      </c>
      <c r="E1359">
        <v>3.1649886430000003E-2</v>
      </c>
      <c r="F1359" s="1">
        <v>1.25203199999E-5</v>
      </c>
      <c r="G1359">
        <v>1.6645903172899999E-3</v>
      </c>
      <c r="H1359">
        <v>3.1649886430000003E-2</v>
      </c>
      <c r="I1359" s="1">
        <v>1.25203199999E-5</v>
      </c>
      <c r="J1359">
        <v>2.9841810108299999E-3</v>
      </c>
      <c r="K1359">
        <v>5.533685025E-2</v>
      </c>
      <c r="L1359" s="1">
        <v>1.8925800000100002E-5</v>
      </c>
      <c r="M1359" t="s">
        <v>59</v>
      </c>
      <c r="N1359" t="s">
        <v>235</v>
      </c>
      <c r="O1359" t="s">
        <v>66</v>
      </c>
    </row>
    <row r="1360" spans="1:15" x14ac:dyDescent="0.25">
      <c r="A1360">
        <v>2.6614644275300001E-2</v>
      </c>
      <c r="B1360">
        <v>1.4007727942699999</v>
      </c>
      <c r="C1360">
        <v>1.40077278424</v>
      </c>
      <c r="D1360">
        <v>2.56268447064E-2</v>
      </c>
      <c r="E1360">
        <v>0.84439860337999995</v>
      </c>
      <c r="F1360">
        <v>0.84439857553999997</v>
      </c>
      <c r="G1360">
        <v>3.9036564123899997E-2</v>
      </c>
      <c r="H1360">
        <v>0.91217594369999999</v>
      </c>
      <c r="I1360">
        <v>0.91217591586000002</v>
      </c>
      <c r="J1360">
        <v>3.0484187388199999E-2</v>
      </c>
      <c r="K1360">
        <v>0.87391592226000003</v>
      </c>
      <c r="L1360">
        <v>0.87391589441999995</v>
      </c>
      <c r="M1360" t="s">
        <v>37</v>
      </c>
      <c r="N1360" t="s">
        <v>38</v>
      </c>
      <c r="O1360" t="s">
        <v>29</v>
      </c>
    </row>
    <row r="1361" spans="1:15" x14ac:dyDescent="0.25">
      <c r="A1361" s="1">
        <v>6.5929557749199999E-6</v>
      </c>
      <c r="B1361">
        <v>4.6967857000000001E-4</v>
      </c>
      <c r="C1361" s="1">
        <v>1.6746E-6</v>
      </c>
      <c r="D1361">
        <v>7.4028773352800001E-4</v>
      </c>
      <c r="E1361">
        <v>1.2296436020000001E-2</v>
      </c>
      <c r="F1361" s="1">
        <v>1.4810399999699999E-6</v>
      </c>
      <c r="G1361">
        <v>1.28221596664E-3</v>
      </c>
      <c r="H1361">
        <v>2.12980615E-2</v>
      </c>
      <c r="I1361" s="1">
        <v>2.63306999937E-6</v>
      </c>
      <c r="J1361">
        <v>5.1832795754000001E-3</v>
      </c>
      <c r="K1361">
        <v>0.1518374971</v>
      </c>
      <c r="L1361" s="1">
        <v>1.07501199995E-5</v>
      </c>
      <c r="M1361" t="s">
        <v>91</v>
      </c>
      <c r="N1361" t="s">
        <v>157</v>
      </c>
      <c r="O1361" t="s">
        <v>70</v>
      </c>
    </row>
    <row r="1362" spans="1:15" x14ac:dyDescent="0.25">
      <c r="A1362" s="1">
        <v>3.2469752551200003E-5</v>
      </c>
      <c r="B1362">
        <v>0.75902825801999996</v>
      </c>
      <c r="C1362">
        <v>0.56567351951</v>
      </c>
      <c r="D1362">
        <v>5.4768300098200005E-4</v>
      </c>
      <c r="E1362">
        <v>0.78877629578999997</v>
      </c>
      <c r="F1362">
        <v>4.8516289063999997E-2</v>
      </c>
      <c r="G1362">
        <v>6.8944233978899996E-4</v>
      </c>
      <c r="H1362">
        <v>1.3662002250900001</v>
      </c>
      <c r="I1362">
        <v>8.4033001095999996E-2</v>
      </c>
      <c r="J1362">
        <v>3.6617717946800001E-3</v>
      </c>
      <c r="K1362">
        <v>3.7888433339700001</v>
      </c>
      <c r="L1362">
        <v>3.5444783879999999</v>
      </c>
      <c r="M1362" t="s">
        <v>255</v>
      </c>
      <c r="N1362" t="s">
        <v>323</v>
      </c>
      <c r="O1362" t="s">
        <v>26</v>
      </c>
    </row>
    <row r="1363" spans="1:15" x14ac:dyDescent="0.25">
      <c r="A1363" s="1">
        <v>1.32719586335E-5</v>
      </c>
      <c r="B1363">
        <v>3.3172044000000001E-4</v>
      </c>
      <c r="C1363" s="1">
        <v>3.53383200018E-6</v>
      </c>
      <c r="D1363">
        <v>7.7226804891400002E-4</v>
      </c>
      <c r="E1363">
        <v>7.5797368300000003E-3</v>
      </c>
      <c r="F1363" s="1">
        <v>4.5775499999400003E-6</v>
      </c>
      <c r="G1363">
        <v>1.3376074977799999E-3</v>
      </c>
      <c r="H1363">
        <v>1.31283822E-2</v>
      </c>
      <c r="I1363" s="1">
        <v>6.8364499998800004E-6</v>
      </c>
      <c r="J1363">
        <v>1.66791826779E-3</v>
      </c>
      <c r="K1363">
        <v>1.8003747350000002E-2</v>
      </c>
      <c r="L1363" s="1">
        <v>2.59520000156E-7</v>
      </c>
      <c r="M1363" t="s">
        <v>35</v>
      </c>
      <c r="N1363" t="s">
        <v>413</v>
      </c>
      <c r="O1363" t="s">
        <v>23</v>
      </c>
    </row>
    <row r="1364" spans="1:15" x14ac:dyDescent="0.25">
      <c r="A1364" s="1">
        <v>8.3570268009999995E-7</v>
      </c>
      <c r="B1364">
        <v>0.10140116797199999</v>
      </c>
      <c r="D1364">
        <v>2.5041606619399998E-4</v>
      </c>
      <c r="E1364">
        <v>0.15666413383</v>
      </c>
      <c r="G1364">
        <v>4.3441841342199998E-4</v>
      </c>
      <c r="H1364">
        <v>0.27141986584</v>
      </c>
      <c r="J1364">
        <v>1.9617051515600001E-4</v>
      </c>
      <c r="K1364">
        <v>1.0953734398999999</v>
      </c>
      <c r="M1364" t="s">
        <v>162</v>
      </c>
      <c r="N1364" t="s">
        <v>410</v>
      </c>
      <c r="O1364" t="s">
        <v>26</v>
      </c>
    </row>
    <row r="1365" spans="1:15" x14ac:dyDescent="0.25">
      <c r="A1365" s="1">
        <v>6.2614276320799999E-6</v>
      </c>
      <c r="B1365" s="1">
        <v>1.4154499998799999E-6</v>
      </c>
      <c r="C1365" s="1">
        <v>1.42634999989E-6</v>
      </c>
      <c r="D1365">
        <v>7.6180226075699999E-4</v>
      </c>
      <c r="E1365" s="1">
        <v>5.7599999969699998E-7</v>
      </c>
      <c r="F1365" s="1">
        <v>4.4911999985700002E-7</v>
      </c>
      <c r="G1365">
        <v>7.6180226075199997E-4</v>
      </c>
      <c r="H1365" s="1">
        <v>5.7599999969699998E-7</v>
      </c>
      <c r="I1365" s="1">
        <v>4.4911999985700002E-7</v>
      </c>
      <c r="J1365">
        <v>7.6180226075300004E-4</v>
      </c>
      <c r="K1365" s="1">
        <v>5.7599999969699998E-7</v>
      </c>
      <c r="L1365" s="1">
        <v>4.4911999985700002E-7</v>
      </c>
      <c r="M1365" t="s">
        <v>509</v>
      </c>
      <c r="N1365" t="s">
        <v>157</v>
      </c>
      <c r="O1365" t="s">
        <v>88</v>
      </c>
    </row>
    <row r="1366" spans="1:15" x14ac:dyDescent="0.25">
      <c r="A1366" s="1">
        <v>6.7289306105599997E-6</v>
      </c>
      <c r="B1366" s="1">
        <v>2.1086000003800002E-6</v>
      </c>
      <c r="C1366" s="1">
        <v>2.1228800006800001E-6</v>
      </c>
      <c r="D1366">
        <v>8.8938044409299995E-4</v>
      </c>
      <c r="E1366" s="1">
        <v>6.3533000016499997E-7</v>
      </c>
      <c r="F1366" s="1">
        <v>7.5207000005400003E-7</v>
      </c>
      <c r="G1366">
        <v>8.8938044408800004E-4</v>
      </c>
      <c r="H1366" s="1">
        <v>6.3533000016499997E-7</v>
      </c>
      <c r="I1366" s="1">
        <v>7.5207000005400003E-7</v>
      </c>
      <c r="J1366">
        <v>8.8938044409400002E-4</v>
      </c>
      <c r="K1366" s="1">
        <v>6.3533000016499997E-7</v>
      </c>
      <c r="L1366" s="1">
        <v>7.5207000005400003E-7</v>
      </c>
      <c r="M1366" t="s">
        <v>40</v>
      </c>
      <c r="N1366" t="s">
        <v>57</v>
      </c>
      <c r="O1366" t="s">
        <v>63</v>
      </c>
    </row>
    <row r="1367" spans="1:15" x14ac:dyDescent="0.25">
      <c r="A1367" s="1">
        <v>8.3689783120199992E-6</v>
      </c>
      <c r="B1367">
        <v>0.50580352738000001</v>
      </c>
      <c r="D1367">
        <v>4.2080384856899998E-4</v>
      </c>
      <c r="E1367">
        <v>0.72185811829000002</v>
      </c>
      <c r="G1367">
        <v>8.3010220941999999E-4</v>
      </c>
      <c r="H1367">
        <v>1.25029267453</v>
      </c>
      <c r="J1367">
        <v>3.3733674717399999E-3</v>
      </c>
      <c r="K1367">
        <v>4.3960227025999998</v>
      </c>
      <c r="M1367" t="s">
        <v>71</v>
      </c>
      <c r="N1367" t="s">
        <v>339</v>
      </c>
      <c r="O1367" t="s">
        <v>26</v>
      </c>
    </row>
    <row r="1368" spans="1:15" x14ac:dyDescent="0.25">
      <c r="A1368" s="1">
        <v>5.44133112762E-6</v>
      </c>
      <c r="B1368" s="1">
        <v>1.6349699998300001E-6</v>
      </c>
      <c r="C1368" s="1">
        <v>1.62708000007E-6</v>
      </c>
      <c r="D1368">
        <v>8.4961147541E-4</v>
      </c>
      <c r="E1368" s="1">
        <v>6.3655999937900005E-7</v>
      </c>
      <c r="F1368" s="1">
        <v>7.5729999959900003E-7</v>
      </c>
      <c r="G1368">
        <v>8.4961147537500001E-4</v>
      </c>
      <c r="H1368" s="1">
        <v>6.3655999937900005E-7</v>
      </c>
      <c r="I1368" s="1">
        <v>7.5729999959900003E-7</v>
      </c>
      <c r="J1368">
        <v>8.4961147534200004E-4</v>
      </c>
      <c r="K1368" s="1">
        <v>6.3655999937900005E-7</v>
      </c>
      <c r="L1368" s="1">
        <v>7.5729999959900003E-7</v>
      </c>
      <c r="M1368" t="s">
        <v>91</v>
      </c>
      <c r="N1368" t="s">
        <v>31</v>
      </c>
      <c r="O1368" t="s">
        <v>63</v>
      </c>
    </row>
    <row r="1369" spans="1:15" x14ac:dyDescent="0.25">
      <c r="A1369" s="1">
        <v>1.65021081889E-5</v>
      </c>
      <c r="B1369">
        <v>2.4726665629999998E-2</v>
      </c>
      <c r="D1369">
        <v>1.42965908398E-3</v>
      </c>
      <c r="E1369">
        <v>0.15613707656</v>
      </c>
      <c r="G1369">
        <v>1.42965908426E-3</v>
      </c>
      <c r="H1369">
        <v>0.15613707656</v>
      </c>
      <c r="J1369">
        <v>3.20583539237E-3</v>
      </c>
      <c r="K1369">
        <v>0.30142917118000001</v>
      </c>
      <c r="M1369" t="s">
        <v>148</v>
      </c>
      <c r="N1369" t="s">
        <v>57</v>
      </c>
      <c r="O1369" t="s">
        <v>66</v>
      </c>
    </row>
    <row r="1370" spans="1:15" x14ac:dyDescent="0.25">
      <c r="A1370" s="1">
        <v>7.6712489800099998E-6</v>
      </c>
      <c r="B1370" s="1">
        <v>2.2776400001600001E-6</v>
      </c>
      <c r="C1370" s="1">
        <v>2.2779100001800001E-6</v>
      </c>
      <c r="D1370">
        <v>7.0408411147399996E-4</v>
      </c>
      <c r="E1370" s="1">
        <v>6.14000006394E-9</v>
      </c>
      <c r="F1370" s="1">
        <v>8.0860000028999997E-8</v>
      </c>
      <c r="G1370">
        <v>7.04084111473E-4</v>
      </c>
      <c r="H1370" s="1">
        <v>6.14000006394E-9</v>
      </c>
      <c r="I1370" s="1">
        <v>8.0860000028999997E-8</v>
      </c>
      <c r="J1370">
        <v>7.0408411147599998E-4</v>
      </c>
      <c r="K1370" s="1">
        <v>6.14000006394E-9</v>
      </c>
      <c r="L1370" s="1">
        <v>8.0860000028999997E-8</v>
      </c>
      <c r="M1370" t="s">
        <v>40</v>
      </c>
      <c r="N1370" t="s">
        <v>244</v>
      </c>
      <c r="O1370" t="s">
        <v>17</v>
      </c>
    </row>
    <row r="1371" spans="1:15" x14ac:dyDescent="0.25">
      <c r="A1371" s="1">
        <v>2.7904791003799999E-6</v>
      </c>
      <c r="B1371" s="1">
        <v>1.0532699992199999E-6</v>
      </c>
      <c r="C1371" s="1">
        <v>9.2613999935800001E-7</v>
      </c>
      <c r="D1371">
        <v>3.2395506590799999E-4</v>
      </c>
      <c r="E1371" s="1">
        <v>1.48139999823E-7</v>
      </c>
      <c r="F1371" s="1">
        <v>1.8052999983799999E-7</v>
      </c>
      <c r="G1371">
        <v>3.2395506590299997E-4</v>
      </c>
      <c r="H1371" s="1">
        <v>1.48139999823E-7</v>
      </c>
      <c r="I1371" s="1">
        <v>1.8052999983799999E-7</v>
      </c>
      <c r="J1371">
        <v>3.2395506589199998E-4</v>
      </c>
      <c r="K1371" s="1">
        <v>1.48139999823E-7</v>
      </c>
      <c r="L1371" s="1">
        <v>1.8052999983799999E-7</v>
      </c>
      <c r="M1371" t="s">
        <v>510</v>
      </c>
      <c r="N1371" t="s">
        <v>363</v>
      </c>
      <c r="O1371" t="s">
        <v>53</v>
      </c>
    </row>
    <row r="1372" spans="1:15" x14ac:dyDescent="0.25">
      <c r="A1372" s="1">
        <v>3.8856911295199997E-6</v>
      </c>
      <c r="B1372">
        <v>0.85882857558100001</v>
      </c>
      <c r="C1372">
        <v>0.85882856541999997</v>
      </c>
      <c r="D1372">
        <v>3.6354356153399999E-4</v>
      </c>
      <c r="E1372">
        <v>0.784085205688</v>
      </c>
      <c r="F1372">
        <v>0.78408531904400003</v>
      </c>
      <c r="G1372">
        <v>3.63543561535E-4</v>
      </c>
      <c r="H1372">
        <v>0.784085205688</v>
      </c>
      <c r="I1372">
        <v>0.78408531904400003</v>
      </c>
      <c r="J1372">
        <v>3.6354356153299997E-4</v>
      </c>
      <c r="K1372">
        <v>0.784085205688</v>
      </c>
      <c r="L1372">
        <v>0.78408531904400003</v>
      </c>
      <c r="M1372" t="s">
        <v>254</v>
      </c>
      <c r="N1372" t="s">
        <v>109</v>
      </c>
      <c r="O1372" t="s">
        <v>88</v>
      </c>
    </row>
    <row r="1373" spans="1:15" x14ac:dyDescent="0.25">
      <c r="A1373" s="1">
        <v>2.38242009262E-6</v>
      </c>
      <c r="B1373" s="1">
        <v>9.9149000032399994E-7</v>
      </c>
      <c r="C1373" s="1">
        <v>9.990100000580001E-7</v>
      </c>
      <c r="D1373">
        <v>5.3828017069099999E-4</v>
      </c>
      <c r="E1373" s="1">
        <v>1.69473999989E-6</v>
      </c>
      <c r="F1373" s="1">
        <v>1.6114400001000001E-6</v>
      </c>
      <c r="G1373">
        <v>5.3828017077199998E-4</v>
      </c>
      <c r="H1373" s="1">
        <v>1.69414999984E-6</v>
      </c>
      <c r="I1373" s="1">
        <v>1.61085000006E-6</v>
      </c>
      <c r="J1373">
        <v>5.3828017093599998E-4</v>
      </c>
      <c r="K1373" s="1">
        <v>1.69296999974E-6</v>
      </c>
      <c r="L1373" s="1">
        <v>1.60966999996E-6</v>
      </c>
      <c r="M1373" t="s">
        <v>511</v>
      </c>
      <c r="N1373" t="s">
        <v>25</v>
      </c>
      <c r="O1373" t="s">
        <v>77</v>
      </c>
    </row>
    <row r="1374" spans="1:15" x14ac:dyDescent="0.25">
      <c r="A1374" s="1">
        <v>5.6996477177700002E-6</v>
      </c>
      <c r="B1374" s="1">
        <v>1.83823999933E-6</v>
      </c>
      <c r="C1374" s="1">
        <v>1.8624499995599999E-6</v>
      </c>
      <c r="D1374">
        <v>9.1459788044300004E-4</v>
      </c>
      <c r="E1374" s="1">
        <v>1.5114599998300001E-6</v>
      </c>
      <c r="F1374" s="1">
        <v>1.61076000005E-6</v>
      </c>
      <c r="G1374">
        <v>9.1459788044499996E-4</v>
      </c>
      <c r="H1374" s="1">
        <v>1.5114599998300001E-6</v>
      </c>
      <c r="I1374" s="1">
        <v>1.61076000005E-6</v>
      </c>
      <c r="J1374">
        <v>9.14597880444E-4</v>
      </c>
      <c r="K1374" s="1">
        <v>1.5114599998300001E-6</v>
      </c>
      <c r="L1374" s="1">
        <v>1.61076000005E-6</v>
      </c>
      <c r="M1374" t="s">
        <v>71</v>
      </c>
      <c r="N1374" t="s">
        <v>390</v>
      </c>
      <c r="O1374" t="s">
        <v>63</v>
      </c>
    </row>
    <row r="1375" spans="1:15" x14ac:dyDescent="0.25">
      <c r="A1375">
        <v>0.17832235061099999</v>
      </c>
      <c r="B1375">
        <v>4.3599472110000002E-2</v>
      </c>
      <c r="C1375">
        <v>4.3599477839999998E-2</v>
      </c>
      <c r="D1375">
        <v>0.41648723876499999</v>
      </c>
      <c r="E1375">
        <v>0.10380493058</v>
      </c>
      <c r="F1375">
        <v>0.10380492752000001</v>
      </c>
      <c r="G1375">
        <v>2.9943446899000001E-2</v>
      </c>
      <c r="H1375">
        <v>6.73272113E-3</v>
      </c>
      <c r="I1375">
        <v>6.7327180700000001E-3</v>
      </c>
      <c r="J1375">
        <v>0.41653439171399997</v>
      </c>
      <c r="K1375">
        <v>0.10380310579</v>
      </c>
      <c r="L1375">
        <v>0.10380310273</v>
      </c>
      <c r="M1375" t="s">
        <v>91</v>
      </c>
      <c r="N1375" t="s">
        <v>146</v>
      </c>
      <c r="O1375" t="s">
        <v>105</v>
      </c>
    </row>
    <row r="1376" spans="1:15" x14ac:dyDescent="0.25">
      <c r="A1376" s="1">
        <v>2.31706688763E-5</v>
      </c>
      <c r="B1376">
        <v>0.11658625894999999</v>
      </c>
      <c r="C1376" s="1">
        <v>3.1306799996900002E-6</v>
      </c>
      <c r="D1376">
        <v>5.4658187065899995E-4</v>
      </c>
      <c r="E1376">
        <v>0.10056723524</v>
      </c>
      <c r="F1376" s="1">
        <v>1.0335500002499999E-6</v>
      </c>
      <c r="G1376">
        <v>5.4658264344400001E-4</v>
      </c>
      <c r="H1376">
        <v>0.10056723524</v>
      </c>
      <c r="I1376" s="1">
        <v>1.0335500002499999E-6</v>
      </c>
      <c r="J1376">
        <v>6.7352613189199995E-4</v>
      </c>
      <c r="K1376">
        <v>0.15116350781999999</v>
      </c>
      <c r="L1376" s="1">
        <v>1.85337400014E-6</v>
      </c>
      <c r="M1376" t="s">
        <v>21</v>
      </c>
      <c r="N1376" t="s">
        <v>369</v>
      </c>
      <c r="O1376" t="s">
        <v>55</v>
      </c>
    </row>
    <row r="1377" spans="1:15" x14ac:dyDescent="0.25">
      <c r="A1377" s="1">
        <v>6.1281302555899999E-6</v>
      </c>
      <c r="C1377" s="1">
        <v>1.7616100000999999E-6</v>
      </c>
      <c r="D1377">
        <v>9.6068466764100005E-4</v>
      </c>
      <c r="F1377" s="1">
        <v>1.5142800000599999E-6</v>
      </c>
      <c r="G1377">
        <v>1.6639546543999999E-3</v>
      </c>
      <c r="I1377" s="1">
        <v>2.4136099998600002E-6</v>
      </c>
      <c r="J1377">
        <v>7.8629755010699992E-3</v>
      </c>
      <c r="L1377" s="1">
        <v>1.4407580000200001E-5</v>
      </c>
      <c r="M1377" t="s">
        <v>91</v>
      </c>
      <c r="N1377" t="s">
        <v>90</v>
      </c>
      <c r="O1377" t="s">
        <v>70</v>
      </c>
    </row>
    <row r="1378" spans="1:15" x14ac:dyDescent="0.25">
      <c r="A1378" s="1">
        <v>5.1695936001200001E-6</v>
      </c>
      <c r="B1378" s="1">
        <v>1.2470100001499999E-6</v>
      </c>
      <c r="C1378" s="1">
        <v>1.2522200001399999E-6</v>
      </c>
      <c r="D1378">
        <v>7.8764735555600005E-4</v>
      </c>
      <c r="E1378" s="1">
        <v>1.1684299998599999E-6</v>
      </c>
      <c r="F1378" s="1">
        <v>1.1347799997499999E-6</v>
      </c>
      <c r="G1378">
        <v>7.8764735555600005E-4</v>
      </c>
      <c r="H1378" s="1">
        <v>1.1684299998599999E-6</v>
      </c>
      <c r="I1378" s="1">
        <v>1.1347799997499999E-6</v>
      </c>
      <c r="J1378">
        <v>7.8764735555499998E-4</v>
      </c>
      <c r="K1378" s="1">
        <v>1.1684299998599999E-6</v>
      </c>
      <c r="L1378" s="1">
        <v>1.1347799997499999E-6</v>
      </c>
      <c r="M1378" t="s">
        <v>80</v>
      </c>
      <c r="N1378" t="s">
        <v>135</v>
      </c>
      <c r="O1378" t="s">
        <v>63</v>
      </c>
    </row>
    <row r="1379" spans="1:15" x14ac:dyDescent="0.25">
      <c r="A1379">
        <v>2.9773578364199998E-2</v>
      </c>
      <c r="B1379">
        <v>1.2799991819500001</v>
      </c>
      <c r="C1379">
        <v>1.2799991960599999</v>
      </c>
      <c r="D1379">
        <v>5.1414032399799997E-2</v>
      </c>
      <c r="E1379">
        <v>0.87271323739999995</v>
      </c>
      <c r="F1379">
        <v>0.87271309887000004</v>
      </c>
      <c r="G1379">
        <v>1.7751056874099998E-2</v>
      </c>
      <c r="H1379">
        <v>0.79225190420000002</v>
      </c>
      <c r="I1379">
        <v>0.79225176567</v>
      </c>
      <c r="J1379">
        <v>6.7330507960399993E-2</v>
      </c>
      <c r="K1379">
        <v>0.88651219315999996</v>
      </c>
      <c r="L1379">
        <v>0.88651205463000005</v>
      </c>
      <c r="M1379" t="s">
        <v>59</v>
      </c>
      <c r="N1379" t="s">
        <v>235</v>
      </c>
      <c r="O1379" t="s">
        <v>29</v>
      </c>
    </row>
    <row r="1380" spans="1:15" x14ac:dyDescent="0.25">
      <c r="A1380" s="1">
        <v>2.5736920809700002E-6</v>
      </c>
      <c r="B1380" s="1">
        <v>1.09069999965E-6</v>
      </c>
      <c r="C1380" s="1">
        <v>1.0698199997E-6</v>
      </c>
      <c r="D1380">
        <v>1.2733412161499999E-3</v>
      </c>
      <c r="E1380" s="1">
        <v>2.8938999996299999E-7</v>
      </c>
      <c r="F1380" s="1">
        <v>2.2251999976E-7</v>
      </c>
      <c r="G1380">
        <v>1.2733412161499999E-3</v>
      </c>
      <c r="H1380" s="1">
        <v>2.8938999996299999E-7</v>
      </c>
      <c r="I1380" s="1">
        <v>2.2251999976E-7</v>
      </c>
      <c r="J1380">
        <v>1.2733412161499999E-3</v>
      </c>
      <c r="K1380" s="1">
        <v>2.8938999996299999E-7</v>
      </c>
      <c r="L1380" s="1">
        <v>2.2251999976E-7</v>
      </c>
      <c r="M1380" t="s">
        <v>512</v>
      </c>
      <c r="N1380" t="s">
        <v>121</v>
      </c>
      <c r="O1380" t="s">
        <v>34</v>
      </c>
    </row>
    <row r="1381" spans="1:15" x14ac:dyDescent="0.25">
      <c r="A1381">
        <v>1.0779924615500001</v>
      </c>
      <c r="B1381">
        <v>0.79782407267</v>
      </c>
      <c r="C1381">
        <v>0.79782417928000005</v>
      </c>
      <c r="D1381">
        <v>1.25727223687</v>
      </c>
      <c r="E1381">
        <v>0.87660054886000005</v>
      </c>
      <c r="F1381">
        <v>0.87660061207999995</v>
      </c>
      <c r="G1381">
        <v>0.14176874504</v>
      </c>
      <c r="H1381">
        <v>9.4661793100000002E-2</v>
      </c>
      <c r="I1381">
        <v>9.4661856320000001E-2</v>
      </c>
      <c r="J1381">
        <v>1.1961843357299999</v>
      </c>
      <c r="K1381">
        <v>0.81967856934000005</v>
      </c>
      <c r="L1381">
        <v>0.81967850612000004</v>
      </c>
      <c r="M1381" t="s">
        <v>513</v>
      </c>
      <c r="N1381" t="s">
        <v>121</v>
      </c>
      <c r="O1381" t="s">
        <v>34</v>
      </c>
    </row>
    <row r="1382" spans="1:15" x14ac:dyDescent="0.25">
      <c r="A1382" s="1">
        <v>2.2005492875399999E-5</v>
      </c>
      <c r="B1382" s="1">
        <v>7.0452099993899997E-6</v>
      </c>
      <c r="C1382" s="1">
        <v>6.9792800001499999E-6</v>
      </c>
      <c r="D1382">
        <v>9.9118296092899996E-4</v>
      </c>
      <c r="E1382" s="1">
        <v>1.26766000008E-6</v>
      </c>
      <c r="F1382" s="1">
        <v>1.26757000007E-6</v>
      </c>
      <c r="G1382">
        <v>9.9118296092899996E-4</v>
      </c>
      <c r="H1382" s="1">
        <v>1.26766000008E-6</v>
      </c>
      <c r="I1382" s="1">
        <v>1.26757000007E-6</v>
      </c>
      <c r="J1382">
        <v>9.9118296092700004E-4</v>
      </c>
      <c r="K1382" s="1">
        <v>1.26766000008E-6</v>
      </c>
      <c r="L1382" s="1">
        <v>1.26757000007E-6</v>
      </c>
      <c r="M1382" t="s">
        <v>67</v>
      </c>
      <c r="N1382" t="s">
        <v>68</v>
      </c>
      <c r="O1382" t="s">
        <v>39</v>
      </c>
    </row>
    <row r="1383" spans="1:15" x14ac:dyDescent="0.25">
      <c r="A1383" s="1">
        <v>3.5912311365600001E-6</v>
      </c>
      <c r="B1383">
        <v>1.67306330619</v>
      </c>
      <c r="C1383">
        <v>1.6730633070600001</v>
      </c>
      <c r="D1383">
        <v>4.0848440839899998E-4</v>
      </c>
      <c r="E1383">
        <v>2.5727938510400001</v>
      </c>
      <c r="F1383">
        <v>2.5727938677100002</v>
      </c>
      <c r="G1383">
        <v>4.0848440839800002E-4</v>
      </c>
      <c r="H1383">
        <v>2.5727938510400001</v>
      </c>
      <c r="I1383">
        <v>2.5727938677100002</v>
      </c>
      <c r="J1383">
        <v>4.0848440839400002E-4</v>
      </c>
      <c r="K1383">
        <v>2.5727938510400001</v>
      </c>
      <c r="L1383">
        <v>2.5727938677100002</v>
      </c>
      <c r="M1383" t="s">
        <v>304</v>
      </c>
      <c r="N1383" t="s">
        <v>92</v>
      </c>
      <c r="O1383" t="s">
        <v>77</v>
      </c>
    </row>
    <row r="1384" spans="1:15" x14ac:dyDescent="0.25">
      <c r="A1384" s="1">
        <v>1.0172497643E-5</v>
      </c>
      <c r="B1384">
        <v>0.52607436986</v>
      </c>
      <c r="C1384">
        <v>0.54455120583399996</v>
      </c>
      <c r="D1384">
        <v>6.7698019359699996E-4</v>
      </c>
      <c r="E1384">
        <v>1.03211299156</v>
      </c>
      <c r="F1384">
        <v>0.796755400206</v>
      </c>
      <c r="G1384">
        <v>1.2037505557800001E-3</v>
      </c>
      <c r="H1384">
        <v>1.78767160157</v>
      </c>
      <c r="I1384">
        <v>1.38002044792</v>
      </c>
      <c r="J1384">
        <v>3.2748045597600002E-3</v>
      </c>
      <c r="K1384">
        <v>3.9521553113999999</v>
      </c>
      <c r="L1384">
        <v>3.1616624856</v>
      </c>
      <c r="M1384" t="s">
        <v>111</v>
      </c>
      <c r="N1384" t="s">
        <v>233</v>
      </c>
      <c r="O1384" t="s">
        <v>26</v>
      </c>
    </row>
    <row r="1385" spans="1:15" x14ac:dyDescent="0.25">
      <c r="A1385">
        <v>0.11673610881099999</v>
      </c>
      <c r="B1385">
        <v>0.59160951426999997</v>
      </c>
      <c r="C1385">
        <v>0.59160950723000005</v>
      </c>
      <c r="D1385">
        <v>6.9023145043299997E-2</v>
      </c>
      <c r="E1385">
        <v>0.34567136284</v>
      </c>
      <c r="F1385">
        <v>0.34567132346000001</v>
      </c>
      <c r="G1385">
        <v>0.23888220810800001</v>
      </c>
      <c r="H1385">
        <v>0.42366718667999997</v>
      </c>
      <c r="I1385">
        <v>0.42366714729999999</v>
      </c>
      <c r="J1385">
        <v>7.2976842642099998E-2</v>
      </c>
      <c r="K1385">
        <v>0.32609713384</v>
      </c>
      <c r="L1385">
        <v>0.32609709446000001</v>
      </c>
      <c r="M1385" t="s">
        <v>164</v>
      </c>
      <c r="N1385" t="s">
        <v>165</v>
      </c>
      <c r="O1385" t="s">
        <v>60</v>
      </c>
    </row>
    <row r="1386" spans="1:15" x14ac:dyDescent="0.25">
      <c r="A1386" s="1">
        <v>1.18094291122E-5</v>
      </c>
      <c r="B1386">
        <v>1.7020224000000001E-4</v>
      </c>
      <c r="C1386" s="1">
        <v>3.7910100001400002E-6</v>
      </c>
      <c r="D1386">
        <v>8.8432268589499997E-4</v>
      </c>
      <c r="E1386">
        <v>5.8871072999999996E-3</v>
      </c>
      <c r="F1386" s="1">
        <v>2.2398199996900002E-6</v>
      </c>
      <c r="G1386">
        <v>1.5316918222600001E-3</v>
      </c>
      <c r="H1386">
        <v>1.0196826589999999E-2</v>
      </c>
      <c r="I1386" s="1">
        <v>2.6822999998900002E-6</v>
      </c>
      <c r="J1386">
        <v>2.62667142431E-3</v>
      </c>
      <c r="K1386">
        <v>1.8307632040000001E-2</v>
      </c>
      <c r="L1386" s="1">
        <v>8.9145999959699995E-7</v>
      </c>
      <c r="M1386" t="s">
        <v>71</v>
      </c>
      <c r="N1386" t="s">
        <v>46</v>
      </c>
      <c r="O1386" t="s">
        <v>23</v>
      </c>
    </row>
    <row r="1387" spans="1:15" x14ac:dyDescent="0.25">
      <c r="A1387" s="1">
        <v>1.16327128983E-5</v>
      </c>
      <c r="B1387">
        <v>2.0753030999999999E-4</v>
      </c>
      <c r="C1387" s="1">
        <v>4.2232600003799998E-6</v>
      </c>
      <c r="D1387">
        <v>2.2771868985900002E-3</v>
      </c>
      <c r="E1387">
        <v>1.6227228860000002E-2</v>
      </c>
      <c r="F1387" s="1">
        <v>3.3689100002999999E-6</v>
      </c>
      <c r="G1387">
        <v>2.2771868985900002E-3</v>
      </c>
      <c r="H1387">
        <v>1.6227228860000002E-2</v>
      </c>
      <c r="I1387" s="1">
        <v>3.3689100002999999E-6</v>
      </c>
      <c r="J1387">
        <v>2.4491271819099998E-3</v>
      </c>
      <c r="K1387">
        <v>1.7450540890000001E-2</v>
      </c>
      <c r="L1387" s="1">
        <v>1.7093700002099999E-6</v>
      </c>
      <c r="M1387" t="s">
        <v>67</v>
      </c>
      <c r="N1387" t="s">
        <v>69</v>
      </c>
      <c r="O1387" t="s">
        <v>66</v>
      </c>
    </row>
    <row r="1388" spans="1:15" x14ac:dyDescent="0.25">
      <c r="A1388" s="1">
        <v>7.2382287200700001E-6</v>
      </c>
      <c r="B1388" s="1">
        <v>9.5657200000999993E-6</v>
      </c>
      <c r="C1388" s="1">
        <v>2.0252000001399998E-6</v>
      </c>
      <c r="D1388">
        <v>4.4786809381E-4</v>
      </c>
      <c r="E1388">
        <v>7.3953549999999999E-4</v>
      </c>
      <c r="F1388" s="1">
        <v>6.5008999960999995E-7</v>
      </c>
      <c r="G1388">
        <v>7.7573029356799996E-4</v>
      </c>
      <c r="H1388">
        <v>1.28087753E-3</v>
      </c>
      <c r="I1388" s="1">
        <v>1.64612000031E-6</v>
      </c>
      <c r="J1388">
        <v>4.4166665905300004E-3</v>
      </c>
      <c r="K1388">
        <v>1.1722148409999999E-2</v>
      </c>
      <c r="L1388" s="1">
        <v>4.1599799995899999E-6</v>
      </c>
      <c r="M1388" t="s">
        <v>91</v>
      </c>
      <c r="N1388" t="s">
        <v>150</v>
      </c>
      <c r="O1388" t="s">
        <v>70</v>
      </c>
    </row>
    <row r="1389" spans="1:15" x14ac:dyDescent="0.25">
      <c r="A1389" s="1">
        <v>4.31883215072E-5</v>
      </c>
      <c r="B1389">
        <v>1.6358565999999999E-4</v>
      </c>
      <c r="C1389" s="1">
        <v>2.4086645999899999E-5</v>
      </c>
      <c r="D1389">
        <v>3.7343244530200001E-4</v>
      </c>
      <c r="E1389">
        <v>4.5771230600000004E-3</v>
      </c>
      <c r="F1389" s="1">
        <v>5.9271400001399999E-6</v>
      </c>
      <c r="G1389">
        <v>6.4680396845999996E-4</v>
      </c>
      <c r="H1389">
        <v>7.92771785E-3</v>
      </c>
      <c r="I1389" s="1">
        <v>9.5630199998800003E-6</v>
      </c>
      <c r="J1389">
        <v>1.5230420437199999E-3</v>
      </c>
      <c r="K1389">
        <v>6.5315E-3</v>
      </c>
      <c r="L1389">
        <v>2.08970559999E-4</v>
      </c>
      <c r="M1389" t="s">
        <v>100</v>
      </c>
      <c r="N1389" t="s">
        <v>459</v>
      </c>
      <c r="O1389" t="s">
        <v>70</v>
      </c>
    </row>
    <row r="1390" spans="1:15" x14ac:dyDescent="0.25">
      <c r="A1390" s="1">
        <v>2.0403117499499999E-6</v>
      </c>
      <c r="B1390" s="1">
        <v>5.4973000018800001E-7</v>
      </c>
      <c r="C1390" s="1">
        <v>6.0878100019600004E-7</v>
      </c>
      <c r="D1390">
        <v>5.7122251280599995E-4</v>
      </c>
      <c r="E1390" s="1">
        <v>1.56889000014E-6</v>
      </c>
      <c r="F1390" s="1">
        <v>1.7119100004199999E-6</v>
      </c>
      <c r="G1390">
        <v>5.7122251280599995E-4</v>
      </c>
      <c r="H1390" s="1">
        <v>1.56889000014E-6</v>
      </c>
      <c r="I1390" s="1">
        <v>1.7119100004199999E-6</v>
      </c>
      <c r="J1390">
        <v>5.7122251280700002E-4</v>
      </c>
      <c r="K1390" s="1">
        <v>1.56889000014E-6</v>
      </c>
      <c r="L1390" s="1">
        <v>1.7119100004199999E-6</v>
      </c>
      <c r="M1390" t="s">
        <v>514</v>
      </c>
      <c r="N1390" t="s">
        <v>146</v>
      </c>
      <c r="O1390" t="s">
        <v>34</v>
      </c>
    </row>
    <row r="1391" spans="1:15" x14ac:dyDescent="0.25">
      <c r="A1391">
        <v>9.9908762860299996E-2</v>
      </c>
      <c r="B1391">
        <v>3.4290682375300001</v>
      </c>
      <c r="C1391">
        <v>2.00648287858</v>
      </c>
      <c r="D1391">
        <v>0.46509426426700001</v>
      </c>
      <c r="E1391">
        <v>4.0764757527000004</v>
      </c>
      <c r="F1391">
        <v>2.36510775024</v>
      </c>
      <c r="G1391">
        <v>0.89339555210300003</v>
      </c>
      <c r="H1391">
        <v>4.3849104544999999</v>
      </c>
      <c r="I1391">
        <v>2.53480613278</v>
      </c>
      <c r="J1391">
        <v>0.43966136084099999</v>
      </c>
      <c r="K1391">
        <v>4.3132467456999999</v>
      </c>
      <c r="L1391">
        <v>2.4906698377800001</v>
      </c>
      <c r="M1391" t="s">
        <v>441</v>
      </c>
      <c r="N1391" t="s">
        <v>36</v>
      </c>
      <c r="O1391" t="s">
        <v>60</v>
      </c>
    </row>
    <row r="1392" spans="1:15" x14ac:dyDescent="0.25">
      <c r="A1392">
        <v>2.7983755466600001E-2</v>
      </c>
      <c r="B1392">
        <v>0.65553094722899996</v>
      </c>
      <c r="C1392">
        <v>0.65553094872100004</v>
      </c>
      <c r="D1392">
        <v>9.1959879930100005E-2</v>
      </c>
      <c r="E1392">
        <v>1.3358060118099999</v>
      </c>
      <c r="F1392">
        <v>1.3358061160000001</v>
      </c>
      <c r="G1392">
        <v>1.36778261121E-2</v>
      </c>
      <c r="H1392">
        <v>1.4180282844100001</v>
      </c>
      <c r="I1392">
        <v>1.4180283886</v>
      </c>
      <c r="J1392">
        <v>4.6642024309400003E-2</v>
      </c>
      <c r="K1392">
        <v>1.3455097007500001</v>
      </c>
      <c r="L1392">
        <v>1.3455098049400001</v>
      </c>
      <c r="M1392" t="s">
        <v>111</v>
      </c>
      <c r="N1392" t="s">
        <v>233</v>
      </c>
      <c r="O1392" t="s">
        <v>44</v>
      </c>
    </row>
    <row r="1393" spans="1:15" x14ac:dyDescent="0.25">
      <c r="A1393">
        <v>1.8915990129299998E-2</v>
      </c>
      <c r="B1393">
        <v>2.9093750366100002</v>
      </c>
      <c r="C1393">
        <v>2.90937493238</v>
      </c>
      <c r="D1393">
        <v>0.25060747231000002</v>
      </c>
      <c r="E1393">
        <v>5.3814552339699997</v>
      </c>
      <c r="F1393">
        <v>5.3814552654799996</v>
      </c>
      <c r="G1393">
        <v>0.195752766621</v>
      </c>
      <c r="H1393">
        <v>5.3870935473900001</v>
      </c>
      <c r="I1393">
        <v>5.3870935789500001</v>
      </c>
      <c r="J1393">
        <v>0.14989582530600001</v>
      </c>
      <c r="K1393">
        <v>5.3870345903499999</v>
      </c>
      <c r="L1393">
        <v>5.3870346219099998</v>
      </c>
      <c r="M1393" t="s">
        <v>257</v>
      </c>
      <c r="N1393" t="s">
        <v>194</v>
      </c>
      <c r="O1393" t="s">
        <v>88</v>
      </c>
    </row>
    <row r="1394" spans="1:15" x14ac:dyDescent="0.25">
      <c r="A1394" s="1">
        <v>6.0564532079400005E-7</v>
      </c>
      <c r="B1394" s="1">
        <v>4.0097500000300002E-6</v>
      </c>
      <c r="C1394" s="1">
        <v>4.0240900001100002E-6</v>
      </c>
      <c r="D1394" s="1">
        <v>1.91523038276E-5</v>
      </c>
      <c r="E1394" s="1">
        <v>5.2905999998699997E-6</v>
      </c>
      <c r="F1394" s="1">
        <v>5.2785099997600002E-6</v>
      </c>
      <c r="G1394" s="1">
        <v>1.8775006563399999E-5</v>
      </c>
      <c r="H1394" s="1">
        <v>5.27029999997E-6</v>
      </c>
      <c r="I1394" s="1">
        <v>5.2582099998599996E-6</v>
      </c>
      <c r="J1394" s="1">
        <v>1.85370887109E-5</v>
      </c>
      <c r="K1394" s="1">
        <v>5.21905000017E-6</v>
      </c>
      <c r="L1394" s="1">
        <v>5.2069600000599996E-6</v>
      </c>
      <c r="M1394" t="s">
        <v>162</v>
      </c>
      <c r="N1394" t="s">
        <v>410</v>
      </c>
      <c r="O1394" t="s">
        <v>49</v>
      </c>
    </row>
    <row r="1395" spans="1:15" x14ac:dyDescent="0.25">
      <c r="A1395">
        <v>3.5952430154700003E-2</v>
      </c>
      <c r="B1395">
        <v>0.10778749894</v>
      </c>
      <c r="C1395">
        <v>0.10812514185</v>
      </c>
      <c r="D1395">
        <v>7.3481754207600003E-2</v>
      </c>
      <c r="E1395">
        <v>3.4544125240000001E-2</v>
      </c>
      <c r="F1395">
        <v>3.3969753220000003E-2</v>
      </c>
      <c r="G1395">
        <v>3.1706430496999997E-2</v>
      </c>
      <c r="H1395">
        <v>9.0124813799999995E-2</v>
      </c>
      <c r="I1395">
        <v>9.0464519160000006E-2</v>
      </c>
      <c r="J1395">
        <v>4.5078701394700001E-2</v>
      </c>
      <c r="K1395">
        <v>7.4551125620000006E-2</v>
      </c>
      <c r="L1395">
        <v>7.4628497639999999E-2</v>
      </c>
      <c r="M1395" t="s">
        <v>515</v>
      </c>
      <c r="N1395" t="s">
        <v>25</v>
      </c>
      <c r="O1395" t="s">
        <v>53</v>
      </c>
    </row>
    <row r="1396" spans="1:15" x14ac:dyDescent="0.25">
      <c r="A1396" s="1">
        <v>1.1417754251900001E-5</v>
      </c>
      <c r="B1396" s="1">
        <v>3.3227799995900001E-6</v>
      </c>
      <c r="C1396" s="1">
        <v>3.2875100002300001E-6</v>
      </c>
      <c r="D1396">
        <v>8.6492539711699999E-4</v>
      </c>
      <c r="E1396" s="1">
        <v>1.53404999992E-6</v>
      </c>
      <c r="F1396" s="1">
        <v>1.63883999971E-6</v>
      </c>
      <c r="G1396">
        <v>8.6492539711699999E-4</v>
      </c>
      <c r="H1396" s="1">
        <v>1.53404999992E-6</v>
      </c>
      <c r="I1396" s="1">
        <v>1.63883999971E-6</v>
      </c>
      <c r="J1396">
        <v>8.6492539711600003E-4</v>
      </c>
      <c r="K1396" s="1">
        <v>1.53404999992E-6</v>
      </c>
      <c r="L1396" s="1">
        <v>1.63883999971E-6</v>
      </c>
      <c r="M1396" t="s">
        <v>161</v>
      </c>
      <c r="N1396" t="s">
        <v>146</v>
      </c>
      <c r="O1396" t="s">
        <v>20</v>
      </c>
    </row>
    <row r="1397" spans="1:15" x14ac:dyDescent="0.25">
      <c r="A1397" s="1">
        <v>9.45765821323E-6</v>
      </c>
      <c r="B1397">
        <v>0.56795218675000003</v>
      </c>
      <c r="C1397">
        <v>0.59856865294200001</v>
      </c>
      <c r="D1397">
        <v>8.4067680485199999E-4</v>
      </c>
      <c r="E1397">
        <v>0.97834488261999997</v>
      </c>
      <c r="F1397">
        <v>0.63141038222799994</v>
      </c>
      <c r="G1397">
        <v>1.4618516816799999E-3</v>
      </c>
      <c r="H1397">
        <v>1.6945490294900001</v>
      </c>
      <c r="I1397">
        <v>1.0936406523</v>
      </c>
      <c r="J1397">
        <v>3.21337257548E-3</v>
      </c>
      <c r="K1397">
        <v>3.4024806753000001</v>
      </c>
      <c r="L1397">
        <v>1.5698588573000001</v>
      </c>
      <c r="M1397" t="s">
        <v>91</v>
      </c>
      <c r="N1397" t="s">
        <v>157</v>
      </c>
      <c r="O1397" t="s">
        <v>26</v>
      </c>
    </row>
    <row r="1398" spans="1:15" x14ac:dyDescent="0.25">
      <c r="A1398">
        <v>2.5825354409299998E-2</v>
      </c>
      <c r="B1398">
        <v>1.04513804731</v>
      </c>
      <c r="C1398">
        <v>1.04513802584</v>
      </c>
      <c r="D1398">
        <v>0.119129164516</v>
      </c>
      <c r="E1398">
        <v>0.89380449535999995</v>
      </c>
      <c r="F1398">
        <v>0.89380457874999997</v>
      </c>
      <c r="G1398">
        <v>0.109252433666</v>
      </c>
      <c r="H1398">
        <v>0.90327399310000001</v>
      </c>
      <c r="I1398">
        <v>0.90327407649000002</v>
      </c>
      <c r="J1398">
        <v>1.8158064535100001E-2</v>
      </c>
      <c r="K1398">
        <v>0.87491163638000002</v>
      </c>
      <c r="L1398">
        <v>0.87491171977000004</v>
      </c>
      <c r="M1398" t="s">
        <v>35</v>
      </c>
      <c r="N1398" t="s">
        <v>174</v>
      </c>
      <c r="O1398" t="s">
        <v>44</v>
      </c>
    </row>
    <row r="1399" spans="1:15" x14ac:dyDescent="0.25">
      <c r="A1399" s="1">
        <v>6.7583732831400003E-6</v>
      </c>
      <c r="B1399" s="1">
        <v>1.46039000004E-6</v>
      </c>
      <c r="C1399" s="1">
        <v>2.0597999998999999E-6</v>
      </c>
      <c r="D1399">
        <v>5.6713428457599998E-4</v>
      </c>
      <c r="E1399">
        <v>3.0043841999999999E-4</v>
      </c>
      <c r="F1399" s="1">
        <v>5.27437000031E-6</v>
      </c>
      <c r="G1399">
        <v>9.823053955989999E-4</v>
      </c>
      <c r="H1399">
        <v>5.2027061999999999E-4</v>
      </c>
      <c r="I1399" s="1">
        <v>8.5857099998399994E-6</v>
      </c>
      <c r="J1399">
        <v>4.3072744515000004E-3</v>
      </c>
      <c r="K1399">
        <v>2.3234855099999998E-3</v>
      </c>
      <c r="L1399" s="1">
        <v>4.5503069999999999E-5</v>
      </c>
      <c r="M1399" t="s">
        <v>35</v>
      </c>
      <c r="N1399" t="s">
        <v>454</v>
      </c>
      <c r="O1399" t="s">
        <v>70</v>
      </c>
    </row>
    <row r="1400" spans="1:15" x14ac:dyDescent="0.25">
      <c r="A1400" s="1">
        <v>1.24385768154E-5</v>
      </c>
      <c r="B1400" s="1">
        <v>4.4950599997800003E-6</v>
      </c>
      <c r="C1400" s="1">
        <v>4.4620200001499997E-6</v>
      </c>
      <c r="D1400">
        <v>1.2040638961400001E-3</v>
      </c>
      <c r="E1400" s="1">
        <v>1.8890899999800001E-6</v>
      </c>
      <c r="F1400" s="1">
        <v>2.3147500001200002E-6</v>
      </c>
      <c r="G1400">
        <v>2.08549984369E-3</v>
      </c>
      <c r="H1400" s="1">
        <v>3.3990300005700002E-6</v>
      </c>
      <c r="I1400" s="1">
        <v>2.58167000045E-6</v>
      </c>
      <c r="J1400">
        <v>4.2202607873699999E-3</v>
      </c>
      <c r="K1400" s="1">
        <v>2.0901799997500001E-6</v>
      </c>
      <c r="L1400" s="1">
        <v>2.1957899996000001E-6</v>
      </c>
      <c r="M1400" t="s">
        <v>115</v>
      </c>
      <c r="N1400" t="s">
        <v>183</v>
      </c>
      <c r="O1400" t="s">
        <v>23</v>
      </c>
    </row>
    <row r="1401" spans="1:15" x14ac:dyDescent="0.25">
      <c r="A1401" s="1">
        <v>1.08300290016E-5</v>
      </c>
      <c r="B1401">
        <v>0.84923197056999999</v>
      </c>
      <c r="D1401">
        <v>5.3347660644499997E-4</v>
      </c>
      <c r="E1401">
        <v>0.67438826536999996</v>
      </c>
      <c r="G1401">
        <v>9.4209497778400002E-4</v>
      </c>
      <c r="H1401">
        <v>1.1680759269900001</v>
      </c>
      <c r="J1401">
        <v>1.03002058429E-3</v>
      </c>
      <c r="K1401">
        <v>3.3424825727999998</v>
      </c>
      <c r="M1401" t="s">
        <v>40</v>
      </c>
      <c r="N1401" t="s">
        <v>150</v>
      </c>
      <c r="O1401" t="s">
        <v>26</v>
      </c>
    </row>
    <row r="1402" spans="1:15" x14ac:dyDescent="0.25">
      <c r="A1402" s="1">
        <v>9.5307179623399997E-6</v>
      </c>
      <c r="B1402">
        <v>0.34294967704000001</v>
      </c>
      <c r="D1402">
        <v>8.1177022773100003E-4</v>
      </c>
      <c r="E1402">
        <v>1.0448125673499999</v>
      </c>
      <c r="G1402">
        <v>1.6216416746199999E-3</v>
      </c>
      <c r="H1402">
        <v>1.8096687195700001</v>
      </c>
      <c r="J1402">
        <v>5.9559005393200002E-3</v>
      </c>
      <c r="K1402">
        <v>4.6147599197</v>
      </c>
      <c r="M1402" t="s">
        <v>112</v>
      </c>
      <c r="N1402" t="s">
        <v>141</v>
      </c>
      <c r="O1402" t="s">
        <v>26</v>
      </c>
    </row>
    <row r="1403" spans="1:15" x14ac:dyDescent="0.25">
      <c r="A1403" s="1">
        <v>1.47095842864E-5</v>
      </c>
      <c r="B1403" s="1">
        <v>7.3713699997299996E-6</v>
      </c>
      <c r="C1403" s="1">
        <v>7.4618200001099999E-6</v>
      </c>
      <c r="D1403">
        <v>1.0867370885100001E-3</v>
      </c>
      <c r="E1403" s="1">
        <v>1.8279499998099999E-6</v>
      </c>
      <c r="F1403" s="1">
        <v>1.8436199997800001E-6</v>
      </c>
      <c r="G1403">
        <v>1.0867370885100001E-3</v>
      </c>
      <c r="H1403" s="1">
        <v>1.8279499998099999E-6</v>
      </c>
      <c r="I1403" s="1">
        <v>1.8436199997800001E-6</v>
      </c>
      <c r="J1403">
        <v>1.0867370885100001E-3</v>
      </c>
      <c r="K1403" s="1">
        <v>1.8279499998099999E-6</v>
      </c>
      <c r="L1403" s="1">
        <v>1.8436199997800001E-6</v>
      </c>
      <c r="M1403" t="s">
        <v>149</v>
      </c>
      <c r="N1403" t="s">
        <v>236</v>
      </c>
      <c r="O1403" t="s">
        <v>39</v>
      </c>
    </row>
    <row r="1404" spans="1:15" x14ac:dyDescent="0.25">
      <c r="A1404" s="1">
        <v>3.9581009775699997E-5</v>
      </c>
      <c r="B1404">
        <v>5.4307639670499999</v>
      </c>
      <c r="C1404">
        <v>5.4307639708900002</v>
      </c>
      <c r="D1404">
        <v>3.6175035028500001E-3</v>
      </c>
      <c r="E1404">
        <v>2.1642158340000002</v>
      </c>
      <c r="F1404">
        <v>2.1642158355699999</v>
      </c>
      <c r="G1404">
        <v>3.6175035028500001E-3</v>
      </c>
      <c r="H1404">
        <v>2.1642158340000002</v>
      </c>
      <c r="I1404">
        <v>2.1642158355699999</v>
      </c>
      <c r="J1404">
        <v>3.6175035028500001E-3</v>
      </c>
      <c r="K1404">
        <v>2.1642158340000002</v>
      </c>
      <c r="L1404">
        <v>2.1642158355699999</v>
      </c>
      <c r="M1404" t="s">
        <v>195</v>
      </c>
      <c r="N1404" t="s">
        <v>33</v>
      </c>
      <c r="O1404" t="s">
        <v>49</v>
      </c>
    </row>
    <row r="1405" spans="1:15" x14ac:dyDescent="0.25">
      <c r="A1405" s="1">
        <v>9.5853646546699993E-6</v>
      </c>
      <c r="B1405" s="1">
        <v>2.07862000012E-6</v>
      </c>
      <c r="C1405" s="1">
        <v>2.05995399992E-6</v>
      </c>
      <c r="D1405">
        <v>1.02168668534E-3</v>
      </c>
      <c r="E1405" s="1">
        <v>2.2421899998900001E-6</v>
      </c>
      <c r="F1405" s="1">
        <v>1.9642099999799999E-6</v>
      </c>
      <c r="G1405">
        <v>1.7696132484E-3</v>
      </c>
      <c r="H1405" s="1">
        <v>3.8052000004300001E-6</v>
      </c>
      <c r="I1405" s="1">
        <v>4.3681400008199999E-6</v>
      </c>
      <c r="J1405">
        <v>6.3205588909E-3</v>
      </c>
      <c r="K1405" s="1">
        <v>4.2539000002500001E-6</v>
      </c>
      <c r="L1405" s="1">
        <v>4.1377999995299996E-6</v>
      </c>
      <c r="M1405" t="s">
        <v>112</v>
      </c>
      <c r="N1405" t="s">
        <v>141</v>
      </c>
      <c r="O1405" t="s">
        <v>70</v>
      </c>
    </row>
    <row r="1406" spans="1:15" x14ac:dyDescent="0.25">
      <c r="A1406" s="1">
        <v>3.1713668304399999E-5</v>
      </c>
      <c r="B1406">
        <v>3.8783736979999997E-2</v>
      </c>
      <c r="C1406">
        <v>5.379356741E-2</v>
      </c>
      <c r="D1406">
        <v>1.17835112209E-3</v>
      </c>
      <c r="E1406">
        <v>0.14431353383000001</v>
      </c>
      <c r="F1406">
        <v>0.24751288306999999</v>
      </c>
      <c r="G1406">
        <v>1.1783511238399999E-3</v>
      </c>
      <c r="H1406">
        <v>0.14431353383000001</v>
      </c>
      <c r="I1406">
        <v>0.24751288306999999</v>
      </c>
      <c r="J1406">
        <v>4.5343218265399996E-3</v>
      </c>
      <c r="K1406">
        <v>0.41085440237999998</v>
      </c>
      <c r="L1406">
        <v>0.64881721530000003</v>
      </c>
      <c r="M1406" t="s">
        <v>225</v>
      </c>
      <c r="N1406" t="s">
        <v>156</v>
      </c>
      <c r="O1406" t="s">
        <v>212</v>
      </c>
    </row>
    <row r="1407" spans="1:15" x14ac:dyDescent="0.25">
      <c r="A1407">
        <v>6.1953864298900003E-4</v>
      </c>
      <c r="B1407">
        <v>8.7794599720000005E-2</v>
      </c>
      <c r="D1407">
        <v>2.5035470576600001E-3</v>
      </c>
      <c r="E1407">
        <v>0.39435062098000001</v>
      </c>
      <c r="G1407">
        <v>2.0707956289799999E-3</v>
      </c>
      <c r="H1407">
        <v>0.39498069412999998</v>
      </c>
      <c r="J1407">
        <v>2.9068235054100001E-3</v>
      </c>
      <c r="K1407">
        <v>0.74291081591999997</v>
      </c>
      <c r="M1407" t="s">
        <v>491</v>
      </c>
      <c r="N1407" t="s">
        <v>25</v>
      </c>
      <c r="O1407" t="s">
        <v>66</v>
      </c>
    </row>
    <row r="1408" spans="1:15" x14ac:dyDescent="0.25">
      <c r="A1408" s="1">
        <v>1.0053425212399999E-5</v>
      </c>
      <c r="B1408">
        <v>0.52636542382399998</v>
      </c>
      <c r="D1408">
        <v>1.0807125487899999E-3</v>
      </c>
      <c r="E1408">
        <v>0.96642558734999995</v>
      </c>
      <c r="G1408">
        <v>1.39555224946E-3</v>
      </c>
      <c r="H1408">
        <v>1.6739029681099999</v>
      </c>
      <c r="J1408">
        <v>5.0995382461500004E-3</v>
      </c>
      <c r="K1408">
        <v>4.1246180823999996</v>
      </c>
      <c r="M1408" t="s">
        <v>111</v>
      </c>
      <c r="N1408" t="s">
        <v>228</v>
      </c>
      <c r="O1408" t="s">
        <v>26</v>
      </c>
    </row>
    <row r="1409" spans="1:15" x14ac:dyDescent="0.25">
      <c r="A1409" s="1">
        <v>1.11602978837E-5</v>
      </c>
      <c r="B1409">
        <v>0.56892872539999995</v>
      </c>
      <c r="D1409">
        <v>7.6030250195399998E-4</v>
      </c>
      <c r="E1409">
        <v>0.97769158779999998</v>
      </c>
      <c r="G1409">
        <v>1.3665349020899999E-3</v>
      </c>
      <c r="H1409">
        <v>1.69341579524</v>
      </c>
      <c r="J1409">
        <v>2.0978351271299998E-3</v>
      </c>
      <c r="K1409">
        <v>3.4225203657000001</v>
      </c>
      <c r="M1409" t="s">
        <v>91</v>
      </c>
      <c r="N1409" t="s">
        <v>278</v>
      </c>
      <c r="O1409" t="s">
        <v>26</v>
      </c>
    </row>
    <row r="1410" spans="1:15" x14ac:dyDescent="0.25">
      <c r="A1410">
        <v>2.52649878663E-2</v>
      </c>
      <c r="B1410">
        <v>0.45637793177399999</v>
      </c>
      <c r="C1410">
        <v>0.45807815247900002</v>
      </c>
      <c r="D1410">
        <v>5.3534650331699997E-2</v>
      </c>
      <c r="E1410">
        <v>0.35967406278000003</v>
      </c>
      <c r="F1410">
        <v>0.36052159660600003</v>
      </c>
      <c r="G1410">
        <v>5.74564690102E-3</v>
      </c>
      <c r="H1410">
        <v>0.23504526581099999</v>
      </c>
      <c r="I1410">
        <v>0.235534787696</v>
      </c>
      <c r="J1410">
        <v>5.1130255421500001E-2</v>
      </c>
      <c r="K1410">
        <v>0.27948955656699997</v>
      </c>
      <c r="L1410">
        <v>0.279571101366</v>
      </c>
      <c r="M1410" t="s">
        <v>516</v>
      </c>
      <c r="N1410" t="s">
        <v>25</v>
      </c>
      <c r="O1410" t="s">
        <v>34</v>
      </c>
    </row>
    <row r="1411" spans="1:15" x14ac:dyDescent="0.25">
      <c r="A1411" s="1">
        <v>1.37492071874E-5</v>
      </c>
      <c r="B1411">
        <v>1.9011020300000001E-3</v>
      </c>
      <c r="C1411" s="1">
        <v>3.4721799995199998E-6</v>
      </c>
      <c r="D1411">
        <v>5.85345605481E-4</v>
      </c>
      <c r="E1411">
        <v>1.371484962E-2</v>
      </c>
      <c r="F1411" s="1">
        <v>2.7607200001600001E-6</v>
      </c>
      <c r="G1411">
        <v>1.01384832868E-3</v>
      </c>
      <c r="H1411">
        <v>2.375487439E-2</v>
      </c>
      <c r="I1411" s="1">
        <v>3.9769899995399996E-6</v>
      </c>
      <c r="J1411">
        <v>2.1611569718499998E-3</v>
      </c>
      <c r="K1411">
        <v>5.1113357790000001E-2</v>
      </c>
      <c r="L1411" s="1">
        <v>4.1288699996800003E-6</v>
      </c>
      <c r="M1411" t="s">
        <v>40</v>
      </c>
      <c r="N1411" t="s">
        <v>146</v>
      </c>
      <c r="O1411" t="s">
        <v>23</v>
      </c>
    </row>
    <row r="1412" spans="1:15" x14ac:dyDescent="0.25">
      <c r="A1412" s="1">
        <v>6.4953376875199998E-6</v>
      </c>
      <c r="B1412">
        <v>2.7521611608800001</v>
      </c>
      <c r="C1412">
        <v>2.7522048590099999</v>
      </c>
      <c r="D1412">
        <v>8.1498612077900005E-4</v>
      </c>
      <c r="E1412">
        <v>1.8437450978600001</v>
      </c>
      <c r="F1412">
        <v>1.8478713948800001</v>
      </c>
      <c r="G1412">
        <v>1.41159736867E-3</v>
      </c>
      <c r="H1412">
        <v>3.19345995694</v>
      </c>
      <c r="I1412">
        <v>3.2006065176799998</v>
      </c>
      <c r="J1412">
        <v>6.2113351795099999E-3</v>
      </c>
      <c r="K1412">
        <v>6.0427520971000002</v>
      </c>
      <c r="L1412">
        <v>6.0562285115599996</v>
      </c>
      <c r="M1412" t="s">
        <v>179</v>
      </c>
      <c r="N1412" t="s">
        <v>79</v>
      </c>
      <c r="O1412" t="s">
        <v>70</v>
      </c>
    </row>
    <row r="1413" spans="1:15" x14ac:dyDescent="0.25">
      <c r="A1413" s="1">
        <v>7.4475683340699998E-6</v>
      </c>
      <c r="C1413" s="1">
        <v>2.0625200001199999E-6</v>
      </c>
      <c r="D1413">
        <v>4.7937370989499999E-4</v>
      </c>
      <c r="F1413" s="1">
        <v>4.6223000005299999E-7</v>
      </c>
      <c r="G1413">
        <v>8.3029962135000004E-4</v>
      </c>
      <c r="I1413" s="1">
        <v>1.58572999975E-6</v>
      </c>
      <c r="J1413">
        <v>1.9869334226600001E-3</v>
      </c>
      <c r="L1413" s="1">
        <v>1.3947139999399999E-5</v>
      </c>
      <c r="M1413" t="s">
        <v>35</v>
      </c>
      <c r="N1413" t="s">
        <v>36</v>
      </c>
      <c r="O1413" t="s">
        <v>70</v>
      </c>
    </row>
    <row r="1414" spans="1:15" x14ac:dyDescent="0.25">
      <c r="A1414">
        <v>2.0172549808300001E-2</v>
      </c>
      <c r="B1414">
        <v>1.36920698E-2</v>
      </c>
      <c r="C1414">
        <v>1.369213855E-2</v>
      </c>
      <c r="D1414">
        <v>0.69488941363000001</v>
      </c>
      <c r="E1414">
        <v>0.47343159889999997</v>
      </c>
      <c r="F1414">
        <v>0.47343161444999998</v>
      </c>
      <c r="G1414">
        <v>0.14333817591600001</v>
      </c>
      <c r="H1414">
        <v>8.8038641500000001E-2</v>
      </c>
      <c r="I1414">
        <v>8.8038657049999997E-2</v>
      </c>
      <c r="J1414">
        <v>0.71556560845399997</v>
      </c>
      <c r="K1414">
        <v>0.47407730965</v>
      </c>
      <c r="L1414">
        <v>0.47407729409999999</v>
      </c>
      <c r="M1414" t="s">
        <v>349</v>
      </c>
      <c r="N1414" t="s">
        <v>69</v>
      </c>
      <c r="O1414" t="s">
        <v>34</v>
      </c>
    </row>
    <row r="1415" spans="1:15" x14ac:dyDescent="0.25">
      <c r="A1415" s="1">
        <v>6.2860660052099999E-6</v>
      </c>
      <c r="B1415" s="1">
        <v>1.1849400001199999E-6</v>
      </c>
      <c r="C1415" s="1">
        <v>1.18075000022E-6</v>
      </c>
      <c r="D1415">
        <v>1.1271411218099999E-3</v>
      </c>
      <c r="E1415" s="1">
        <v>7.92049999809E-7</v>
      </c>
      <c r="F1415" s="1">
        <v>7.9897000038200001E-7</v>
      </c>
      <c r="G1415">
        <v>1.1271411218099999E-3</v>
      </c>
      <c r="H1415" s="1">
        <v>7.92049999809E-7</v>
      </c>
      <c r="I1415" s="1">
        <v>7.9897000038200001E-7</v>
      </c>
      <c r="J1415">
        <v>1.1271411218099999E-3</v>
      </c>
      <c r="K1415" s="1">
        <v>7.92049999809E-7</v>
      </c>
      <c r="L1415" s="1">
        <v>7.9897000038200001E-7</v>
      </c>
      <c r="M1415" t="s">
        <v>112</v>
      </c>
      <c r="N1415" t="s">
        <v>141</v>
      </c>
      <c r="O1415" t="s">
        <v>63</v>
      </c>
    </row>
    <row r="1416" spans="1:15" x14ac:dyDescent="0.25">
      <c r="A1416">
        <v>8.2330808678899997E-2</v>
      </c>
      <c r="B1416">
        <v>1.85581550198</v>
      </c>
      <c r="C1416">
        <v>1.8558155087499999</v>
      </c>
      <c r="D1416">
        <v>1.04194209246</v>
      </c>
      <c r="E1416">
        <v>3.0684283129400001</v>
      </c>
      <c r="F1416">
        <v>3.0684283038600002</v>
      </c>
      <c r="G1416">
        <v>0.55111444796999998</v>
      </c>
      <c r="H1416">
        <v>2.98371054893</v>
      </c>
      <c r="I1416">
        <v>2.9837105374899999</v>
      </c>
      <c r="J1416">
        <v>1.4892489100499999</v>
      </c>
      <c r="K1416">
        <v>3.0800473136900002</v>
      </c>
      <c r="L1416">
        <v>3.0800473049099999</v>
      </c>
      <c r="M1416" t="s">
        <v>247</v>
      </c>
      <c r="N1416" t="s">
        <v>68</v>
      </c>
      <c r="O1416" t="s">
        <v>63</v>
      </c>
    </row>
    <row r="1417" spans="1:15" x14ac:dyDescent="0.25">
      <c r="A1417" s="1">
        <v>1.3106077579E-5</v>
      </c>
      <c r="B1417">
        <v>4.2667969678900004</v>
      </c>
      <c r="C1417" s="1">
        <v>3.7995999999699998E-6</v>
      </c>
      <c r="D1417">
        <v>5.9946811488299995E-4</v>
      </c>
      <c r="E1417">
        <v>2.8694635132599999</v>
      </c>
      <c r="F1417" s="1">
        <v>7.2158000019600002E-7</v>
      </c>
      <c r="G1417">
        <v>1.0383092325E-3</v>
      </c>
      <c r="H1417">
        <v>4.97005673527</v>
      </c>
      <c r="I1417" s="1">
        <v>8.2399999712400005E-8</v>
      </c>
      <c r="J1417">
        <v>2.2671841108900001E-3</v>
      </c>
      <c r="K1417">
        <v>4.6358696302900002</v>
      </c>
      <c r="L1417" s="1">
        <v>1.1396700001500001E-6</v>
      </c>
      <c r="M1417" t="s">
        <v>40</v>
      </c>
      <c r="N1417" t="s">
        <v>90</v>
      </c>
      <c r="O1417" t="s">
        <v>23</v>
      </c>
    </row>
    <row r="1418" spans="1:15" x14ac:dyDescent="0.25">
      <c r="A1418" s="1">
        <v>4.3367053227600003E-6</v>
      </c>
      <c r="B1418" s="1">
        <v>1.9085999998199998E-6</v>
      </c>
      <c r="C1418" s="1">
        <v>1.7813299990600001E-6</v>
      </c>
      <c r="D1418">
        <v>6.9779126814699995E-4</v>
      </c>
      <c r="E1418" s="1">
        <v>5.28580000214E-7</v>
      </c>
      <c r="F1418" s="1">
        <v>6.3960999963099999E-7</v>
      </c>
      <c r="G1418">
        <v>6.9779126814699995E-4</v>
      </c>
      <c r="H1418" s="1">
        <v>5.28580000214E-7</v>
      </c>
      <c r="I1418" s="1">
        <v>6.3960999963099999E-7</v>
      </c>
      <c r="J1418">
        <v>6.9779126814699995E-4</v>
      </c>
      <c r="K1418" s="1">
        <v>5.28580000214E-7</v>
      </c>
      <c r="L1418" s="1">
        <v>6.3960999963099999E-7</v>
      </c>
      <c r="M1418" t="s">
        <v>128</v>
      </c>
      <c r="N1418" t="s">
        <v>177</v>
      </c>
      <c r="O1418" t="s">
        <v>63</v>
      </c>
    </row>
    <row r="1419" spans="1:15" x14ac:dyDescent="0.25">
      <c r="A1419" s="1">
        <v>3.1421573907499998E-6</v>
      </c>
      <c r="B1419">
        <v>2.6751905320799998</v>
      </c>
      <c r="C1419">
        <v>2.6751905317500002</v>
      </c>
      <c r="D1419">
        <v>7.4693757253200003E-4</v>
      </c>
      <c r="E1419">
        <v>4.8457846302199998</v>
      </c>
      <c r="F1419">
        <v>4.8457847232700004</v>
      </c>
      <c r="G1419">
        <v>7.4693757253399995E-4</v>
      </c>
      <c r="H1419">
        <v>4.8457846302199998</v>
      </c>
      <c r="I1419">
        <v>4.8457847232700004</v>
      </c>
      <c r="J1419">
        <v>7.4693757253299999E-4</v>
      </c>
      <c r="K1419">
        <v>4.8457846302199998</v>
      </c>
      <c r="L1419">
        <v>4.8457847232700004</v>
      </c>
      <c r="M1419" t="s">
        <v>517</v>
      </c>
      <c r="N1419" t="s">
        <v>36</v>
      </c>
      <c r="O1419" t="s">
        <v>53</v>
      </c>
    </row>
    <row r="1420" spans="1:15" x14ac:dyDescent="0.25">
      <c r="A1420" s="1">
        <v>4.3488292761499999E-6</v>
      </c>
      <c r="B1420" s="1">
        <v>9.3458000005599999E-7</v>
      </c>
      <c r="C1420" s="1">
        <v>9.5106000053100003E-7</v>
      </c>
      <c r="D1420">
        <v>5.7126503115300005E-4</v>
      </c>
      <c r="E1420" s="1">
        <v>2.7166000027299997E-7</v>
      </c>
      <c r="F1420" s="1">
        <v>2.7657000067899997E-7</v>
      </c>
      <c r="G1420">
        <v>5.7126503115100002E-4</v>
      </c>
      <c r="H1420" s="1">
        <v>2.7166000027299997E-7</v>
      </c>
      <c r="I1420" s="1">
        <v>2.7657000067899997E-7</v>
      </c>
      <c r="J1420">
        <v>5.7126503115199998E-4</v>
      </c>
      <c r="K1420" s="1">
        <v>2.7166000027299997E-7</v>
      </c>
      <c r="L1420" s="1">
        <v>2.7657000067899997E-7</v>
      </c>
      <c r="M1420" t="s">
        <v>437</v>
      </c>
      <c r="N1420" t="s">
        <v>235</v>
      </c>
      <c r="O1420" t="s">
        <v>88</v>
      </c>
    </row>
    <row r="1421" spans="1:15" x14ac:dyDescent="0.25">
      <c r="A1421" s="1">
        <v>1.19516846622E-5</v>
      </c>
      <c r="B1421">
        <v>2.2670642073899998</v>
      </c>
      <c r="D1421">
        <v>9.0528314071400002E-4</v>
      </c>
      <c r="E1421">
        <v>0.78798659355</v>
      </c>
      <c r="G1421">
        <v>1.3234826740000001E-3</v>
      </c>
      <c r="H1421">
        <v>1.3648182634399999</v>
      </c>
      <c r="J1421">
        <v>3.31181685605E-3</v>
      </c>
      <c r="K1421">
        <v>3.9641884198000001</v>
      </c>
      <c r="M1421" t="s">
        <v>195</v>
      </c>
      <c r="N1421" t="s">
        <v>264</v>
      </c>
      <c r="O1421" t="s">
        <v>26</v>
      </c>
    </row>
    <row r="1422" spans="1:15" x14ac:dyDescent="0.25">
      <c r="A1422">
        <v>0.107132650937</v>
      </c>
      <c r="B1422">
        <v>1.3798828518299999</v>
      </c>
      <c r="C1422">
        <v>1.38891628363</v>
      </c>
      <c r="D1422">
        <v>0.68931219895399998</v>
      </c>
      <c r="E1422">
        <v>0.66166090483999995</v>
      </c>
      <c r="F1422">
        <v>0.67370864545599995</v>
      </c>
      <c r="G1422">
        <v>0.75383085733599997</v>
      </c>
      <c r="H1422">
        <v>0.92169024723000004</v>
      </c>
      <c r="I1422">
        <v>0.94255755464799995</v>
      </c>
      <c r="J1422">
        <v>0.31472950735900002</v>
      </c>
      <c r="K1422">
        <v>4.4907639573999996</v>
      </c>
      <c r="L1422">
        <v>4.57701784104</v>
      </c>
      <c r="M1422" t="s">
        <v>128</v>
      </c>
      <c r="N1422" t="s">
        <v>177</v>
      </c>
      <c r="O1422" t="s">
        <v>26</v>
      </c>
    </row>
    <row r="1423" spans="1:15" x14ac:dyDescent="0.25">
      <c r="A1423">
        <v>0.115810624702</v>
      </c>
      <c r="B1423">
        <v>4.8777751299999998E-2</v>
      </c>
      <c r="C1423">
        <v>4.8777833639999997E-2</v>
      </c>
      <c r="D1423">
        <v>0.48278891490499998</v>
      </c>
      <c r="E1423">
        <v>0.20389057458000001</v>
      </c>
      <c r="F1423">
        <v>0.20389055950000001</v>
      </c>
      <c r="G1423">
        <v>0.48206542141399999</v>
      </c>
      <c r="H1423">
        <v>0.20391298118000001</v>
      </c>
      <c r="I1423">
        <v>0.20391296610000001</v>
      </c>
      <c r="J1423">
        <v>0.55931303796800003</v>
      </c>
      <c r="K1423">
        <v>0.23587597213</v>
      </c>
      <c r="L1423">
        <v>0.23587598721</v>
      </c>
      <c r="M1423" t="s">
        <v>40</v>
      </c>
      <c r="N1423" t="s">
        <v>83</v>
      </c>
      <c r="O1423" t="s">
        <v>49</v>
      </c>
    </row>
    <row r="1424" spans="1:15" x14ac:dyDescent="0.25">
      <c r="A1424" s="1">
        <v>6.3522839036300001E-6</v>
      </c>
      <c r="B1424">
        <v>2.8467633999999998E-4</v>
      </c>
      <c r="C1424" s="1">
        <v>1.81852799992E-6</v>
      </c>
      <c r="D1424">
        <v>9.7800033422500003E-4</v>
      </c>
      <c r="E1424">
        <v>1.0490300879999999E-2</v>
      </c>
      <c r="F1424" s="1">
        <v>1.59069999972E-6</v>
      </c>
      <c r="G1424">
        <v>1.6939462686899999E-3</v>
      </c>
      <c r="H1424">
        <v>1.8169770660000001E-2</v>
      </c>
      <c r="I1424" s="1">
        <v>2.54601000016E-6</v>
      </c>
      <c r="J1424">
        <v>7.9981844893999999E-3</v>
      </c>
      <c r="K1424">
        <v>8.6060739390000002E-2</v>
      </c>
      <c r="L1424" s="1">
        <v>1.5604670000599999E-5</v>
      </c>
      <c r="M1424" t="s">
        <v>91</v>
      </c>
      <c r="N1424" t="s">
        <v>449</v>
      </c>
      <c r="O1424" t="s">
        <v>70</v>
      </c>
    </row>
    <row r="1425" spans="1:15" x14ac:dyDescent="0.25">
      <c r="A1425">
        <v>1.09432980865E-2</v>
      </c>
      <c r="B1425">
        <v>1.27751752307</v>
      </c>
      <c r="C1425">
        <v>1.2775175371800001</v>
      </c>
      <c r="D1425">
        <v>2.3729403984499998E-2</v>
      </c>
      <c r="E1425">
        <v>0.85061105704999995</v>
      </c>
      <c r="F1425">
        <v>0.85061091852000004</v>
      </c>
      <c r="G1425">
        <v>2.85791489067E-3</v>
      </c>
      <c r="H1425">
        <v>0.84494729937000002</v>
      </c>
      <c r="I1425">
        <v>0.84494716083999999</v>
      </c>
      <c r="J1425">
        <v>4.37867377995E-3</v>
      </c>
      <c r="K1425">
        <v>0.84964453790000005</v>
      </c>
      <c r="L1425">
        <v>0.84964439937000003</v>
      </c>
      <c r="M1425" t="s">
        <v>59</v>
      </c>
      <c r="N1425" t="s">
        <v>41</v>
      </c>
      <c r="O1425" t="s">
        <v>29</v>
      </c>
    </row>
    <row r="1426" spans="1:15" x14ac:dyDescent="0.25">
      <c r="A1426" s="1">
        <v>2.1664853323700002E-5</v>
      </c>
      <c r="B1426" s="1">
        <v>6.4548400002800001E-6</v>
      </c>
      <c r="C1426" s="1">
        <v>6.5240799997899996E-6</v>
      </c>
      <c r="D1426">
        <v>9.5349198395699997E-4</v>
      </c>
      <c r="E1426" s="1">
        <v>6.2855000004799998E-7</v>
      </c>
      <c r="F1426" s="1">
        <v>6.3805999994700002E-7</v>
      </c>
      <c r="G1426">
        <v>9.5349198395800003E-4</v>
      </c>
      <c r="H1426" s="1">
        <v>6.2855000004799998E-7</v>
      </c>
      <c r="I1426" s="1">
        <v>6.3805999994700002E-7</v>
      </c>
      <c r="J1426">
        <v>9.5349198395800003E-4</v>
      </c>
      <c r="K1426" s="1">
        <v>6.2855000004799998E-7</v>
      </c>
      <c r="L1426" s="1">
        <v>6.3805999994700002E-7</v>
      </c>
      <c r="M1426" t="s">
        <v>80</v>
      </c>
      <c r="N1426" t="s">
        <v>300</v>
      </c>
      <c r="O1426" t="s">
        <v>49</v>
      </c>
    </row>
    <row r="1427" spans="1:15" x14ac:dyDescent="0.25">
      <c r="A1427" s="1">
        <v>1.0715066841899999E-5</v>
      </c>
      <c r="B1427">
        <v>1.08059118193</v>
      </c>
      <c r="C1427">
        <v>1.09812200215</v>
      </c>
      <c r="D1427">
        <v>5.1886445681000005E-4</v>
      </c>
      <c r="E1427">
        <v>0.74687075617999998</v>
      </c>
      <c r="F1427">
        <v>0.82663327005499998</v>
      </c>
      <c r="G1427">
        <v>1.00034954237E-3</v>
      </c>
      <c r="H1427">
        <v>1.29361954879</v>
      </c>
      <c r="I1427">
        <v>1.4317721695600001</v>
      </c>
      <c r="J1427">
        <v>2.1879654788500001E-3</v>
      </c>
      <c r="K1427">
        <v>3.1833806777000002</v>
      </c>
      <c r="L1427">
        <v>3.57697028755</v>
      </c>
      <c r="M1427" t="s">
        <v>80</v>
      </c>
      <c r="N1427" t="s">
        <v>321</v>
      </c>
      <c r="O1427" t="s">
        <v>26</v>
      </c>
    </row>
    <row r="1428" spans="1:15" x14ac:dyDescent="0.25">
      <c r="A1428" s="1">
        <v>1.6112831121399998E-5</v>
      </c>
      <c r="B1428">
        <v>1.42506301E-2</v>
      </c>
      <c r="C1428" s="1">
        <v>3.4636800005899998E-6</v>
      </c>
      <c r="D1428">
        <v>1.1096263861099999E-3</v>
      </c>
      <c r="E1428">
        <v>6.4885085329999995E-2</v>
      </c>
      <c r="F1428" s="1">
        <v>1.15379999999E-6</v>
      </c>
      <c r="G1428">
        <v>1.92192927816E-3</v>
      </c>
      <c r="H1428">
        <v>0.11238418303</v>
      </c>
      <c r="I1428" s="1">
        <v>3.1226000007899998E-7</v>
      </c>
      <c r="J1428">
        <v>1.76558146418E-3</v>
      </c>
      <c r="K1428">
        <v>0.12613343979</v>
      </c>
      <c r="L1428" s="1">
        <v>4.3585000053500001E-7</v>
      </c>
      <c r="M1428" t="s">
        <v>80</v>
      </c>
      <c r="N1428" t="s">
        <v>329</v>
      </c>
      <c r="O1428" t="s">
        <v>23</v>
      </c>
    </row>
    <row r="1429" spans="1:15" x14ac:dyDescent="0.25">
      <c r="A1429" s="1">
        <v>2.4423619269999998E-5</v>
      </c>
      <c r="B1429">
        <v>2.6049756774000001</v>
      </c>
      <c r="C1429">
        <v>2.6049756821600001</v>
      </c>
      <c r="D1429">
        <v>1.0512897184299999E-3</v>
      </c>
      <c r="E1429">
        <v>1.54441388521</v>
      </c>
      <c r="F1429">
        <v>1.5444138836900001</v>
      </c>
      <c r="G1429">
        <v>1.0512897184399999E-3</v>
      </c>
      <c r="H1429">
        <v>1.54441388521</v>
      </c>
      <c r="I1429">
        <v>1.5444138836900001</v>
      </c>
      <c r="J1429">
        <v>1.0512897184299999E-3</v>
      </c>
      <c r="K1429">
        <v>1.54441388521</v>
      </c>
      <c r="L1429">
        <v>1.5444138836900001</v>
      </c>
      <c r="M1429" t="s">
        <v>40</v>
      </c>
      <c r="N1429" t="s">
        <v>244</v>
      </c>
      <c r="O1429" t="s">
        <v>49</v>
      </c>
    </row>
    <row r="1430" spans="1:15" x14ac:dyDescent="0.25">
      <c r="A1430" s="1">
        <v>1.2290650678100001E-5</v>
      </c>
      <c r="B1430" s="1">
        <v>3.7139099999799998E-6</v>
      </c>
      <c r="C1430" s="1">
        <v>3.7132659999299999E-6</v>
      </c>
      <c r="D1430">
        <v>9.9078531621999994E-4</v>
      </c>
      <c r="E1430" s="1">
        <v>2.89299999956E-7</v>
      </c>
      <c r="F1430" s="1">
        <v>3.2118999993000001E-7</v>
      </c>
      <c r="G1430">
        <v>9.9078531621999994E-4</v>
      </c>
      <c r="H1430" s="1">
        <v>2.89299999956E-7</v>
      </c>
      <c r="I1430" s="1">
        <v>3.2118999993000001E-7</v>
      </c>
      <c r="J1430">
        <v>9.9078531622100001E-4</v>
      </c>
      <c r="K1430" s="1">
        <v>2.89299999956E-7</v>
      </c>
      <c r="L1430" s="1">
        <v>3.2118999993000001E-7</v>
      </c>
      <c r="M1430" t="s">
        <v>115</v>
      </c>
      <c r="N1430" t="s">
        <v>431</v>
      </c>
      <c r="O1430" t="s">
        <v>17</v>
      </c>
    </row>
    <row r="1431" spans="1:15" x14ac:dyDescent="0.25">
      <c r="A1431" s="1">
        <v>5.4867493459000002E-5</v>
      </c>
      <c r="B1431">
        <v>0.97656313783000004</v>
      </c>
      <c r="C1431">
        <v>0.99007817185000002</v>
      </c>
      <c r="D1431">
        <v>8.0298361380300002E-4</v>
      </c>
      <c r="E1431">
        <v>0.61551716273000001</v>
      </c>
      <c r="F1431">
        <v>0.70087805185999996</v>
      </c>
      <c r="G1431">
        <v>7.7193496498300003E-4</v>
      </c>
      <c r="H1431">
        <v>0.61551706262999994</v>
      </c>
      <c r="I1431">
        <v>0.70087795176000001</v>
      </c>
      <c r="J1431">
        <v>2.2042347577000002E-3</v>
      </c>
      <c r="K1431">
        <v>2.5537784753600001</v>
      </c>
      <c r="L1431">
        <v>2.7900793928400001</v>
      </c>
      <c r="M1431" t="s">
        <v>58</v>
      </c>
      <c r="N1431" t="s">
        <v>211</v>
      </c>
      <c r="O1431" t="s">
        <v>212</v>
      </c>
    </row>
    <row r="1432" spans="1:15" x14ac:dyDescent="0.25">
      <c r="A1432">
        <v>1.53221226707</v>
      </c>
      <c r="B1432">
        <v>2.5118424318599999</v>
      </c>
      <c r="C1432">
        <v>2.5118424180000001</v>
      </c>
      <c r="D1432">
        <v>0.48778186161999998</v>
      </c>
      <c r="E1432">
        <v>0.84116473220999999</v>
      </c>
      <c r="F1432">
        <v>0.84116458144999995</v>
      </c>
      <c r="G1432">
        <v>0.50582205555100002</v>
      </c>
      <c r="H1432">
        <v>0.82523087453999999</v>
      </c>
      <c r="I1432">
        <v>0.82523072377999995</v>
      </c>
      <c r="J1432">
        <v>0.54794481064199996</v>
      </c>
      <c r="K1432">
        <v>0.92102433169999998</v>
      </c>
      <c r="L1432">
        <v>0.92102418094000005</v>
      </c>
      <c r="M1432" t="s">
        <v>195</v>
      </c>
      <c r="N1432" t="s">
        <v>377</v>
      </c>
      <c r="O1432" t="s">
        <v>44</v>
      </c>
    </row>
    <row r="1433" spans="1:15" x14ac:dyDescent="0.25">
      <c r="A1433">
        <v>0.88896810833399997</v>
      </c>
      <c r="B1433">
        <v>22.0192522657</v>
      </c>
      <c r="C1433">
        <v>22.115381876499999</v>
      </c>
      <c r="D1433">
        <v>1.2132405236199999</v>
      </c>
      <c r="E1433">
        <v>0.65222257718900001</v>
      </c>
      <c r="F1433">
        <v>0.64249968276400005</v>
      </c>
      <c r="G1433">
        <v>4.4412735098600002</v>
      </c>
      <c r="H1433">
        <v>0.26419332207200003</v>
      </c>
      <c r="I1433">
        <v>0.25668857193299999</v>
      </c>
      <c r="J1433">
        <v>5.2150864308899996</v>
      </c>
      <c r="K1433">
        <v>0.71514529926699999</v>
      </c>
      <c r="L1433">
        <v>0.70797434698899997</v>
      </c>
      <c r="M1433" t="s">
        <v>270</v>
      </c>
      <c r="N1433" t="s">
        <v>46</v>
      </c>
      <c r="O1433" t="s">
        <v>20</v>
      </c>
    </row>
    <row r="1434" spans="1:15" x14ac:dyDescent="0.25">
      <c r="A1434" s="1">
        <v>7.7395310323099998E-6</v>
      </c>
      <c r="B1434" s="1">
        <v>2.3199300001099999E-6</v>
      </c>
      <c r="C1434" s="1">
        <v>2.3260599997199999E-6</v>
      </c>
      <c r="D1434">
        <v>7.1694977581100001E-4</v>
      </c>
      <c r="E1434" s="1">
        <v>4.7682999992900002E-7</v>
      </c>
      <c r="F1434" s="1">
        <v>5.1985999993699996E-7</v>
      </c>
      <c r="G1434">
        <v>7.1694977581100001E-4</v>
      </c>
      <c r="H1434" s="1">
        <v>4.7682999992900002E-7</v>
      </c>
      <c r="I1434" s="1">
        <v>5.1985999993699996E-7</v>
      </c>
      <c r="J1434">
        <v>7.1694977581100001E-4</v>
      </c>
      <c r="K1434" s="1">
        <v>4.7682999992900002E-7</v>
      </c>
      <c r="L1434" s="1">
        <v>5.1985999993699996E-7</v>
      </c>
      <c r="M1434" t="s">
        <v>240</v>
      </c>
      <c r="N1434" t="s">
        <v>68</v>
      </c>
      <c r="O1434" t="s">
        <v>20</v>
      </c>
    </row>
    <row r="1435" spans="1:15" x14ac:dyDescent="0.25">
      <c r="A1435" s="1">
        <v>5.5210022658E-6</v>
      </c>
      <c r="B1435" s="1">
        <v>1.7513300001299999E-6</v>
      </c>
      <c r="C1435" s="1">
        <v>1.75416999992E-6</v>
      </c>
      <c r="D1435">
        <v>8.8214776797599997E-4</v>
      </c>
      <c r="E1435" s="1">
        <v>3.7530999996700001E-7</v>
      </c>
      <c r="F1435" s="1">
        <v>4.8816999953500004E-7</v>
      </c>
      <c r="G1435">
        <v>8.8214776793299997E-4</v>
      </c>
      <c r="H1435" s="1">
        <v>3.7530999996700001E-7</v>
      </c>
      <c r="I1435" s="1">
        <v>4.8816999953500004E-7</v>
      </c>
      <c r="J1435">
        <v>8.8214776796299995E-4</v>
      </c>
      <c r="K1435" s="1">
        <v>3.7530999996700001E-7</v>
      </c>
      <c r="L1435" s="1">
        <v>4.8816999953500004E-7</v>
      </c>
      <c r="M1435" t="s">
        <v>91</v>
      </c>
      <c r="N1435" t="s">
        <v>449</v>
      </c>
      <c r="O1435" t="s">
        <v>63</v>
      </c>
    </row>
    <row r="1436" spans="1:15" x14ac:dyDescent="0.25">
      <c r="A1436">
        <v>2.1352929949599999E-2</v>
      </c>
      <c r="B1436">
        <v>1.3328086083299999</v>
      </c>
      <c r="C1436">
        <v>1.3328086309</v>
      </c>
      <c r="D1436">
        <v>7.5885753981599996E-2</v>
      </c>
      <c r="E1436">
        <v>0.54629655326000004</v>
      </c>
      <c r="F1436">
        <v>0.54629654938000005</v>
      </c>
      <c r="G1436">
        <v>2.98393525156E-2</v>
      </c>
      <c r="H1436">
        <v>0.50727190827000002</v>
      </c>
      <c r="I1436">
        <v>0.50727190439000003</v>
      </c>
      <c r="J1436">
        <v>7.1056070289100007E-2</v>
      </c>
      <c r="K1436">
        <v>0.53422707190999996</v>
      </c>
      <c r="L1436">
        <v>0.53422706802999997</v>
      </c>
      <c r="M1436" t="s">
        <v>40</v>
      </c>
      <c r="N1436" t="s">
        <v>150</v>
      </c>
      <c r="O1436" t="s">
        <v>44</v>
      </c>
    </row>
    <row r="1437" spans="1:15" x14ac:dyDescent="0.25">
      <c r="A1437" s="1">
        <v>1.1568747172199999E-5</v>
      </c>
      <c r="B1437" s="1">
        <v>2.76052600006E-5</v>
      </c>
      <c r="C1437" s="1">
        <v>3.7069979994099998E-6</v>
      </c>
      <c r="D1437">
        <v>7.6971562155900004E-4</v>
      </c>
      <c r="E1437">
        <v>2.2642942699999998E-3</v>
      </c>
      <c r="F1437" s="1">
        <v>6.4782999942300004E-7</v>
      </c>
      <c r="G1437">
        <v>7.6971562156E-4</v>
      </c>
      <c r="H1437">
        <v>2.2642942699999998E-3</v>
      </c>
      <c r="I1437" s="1">
        <v>6.4782999942300004E-7</v>
      </c>
      <c r="J1437">
        <v>9.9605260458499999E-4</v>
      </c>
      <c r="K1437">
        <v>2.9796961E-3</v>
      </c>
      <c r="L1437" s="1">
        <v>2.89612000026E-6</v>
      </c>
      <c r="M1437" t="s">
        <v>71</v>
      </c>
      <c r="N1437" t="s">
        <v>72</v>
      </c>
      <c r="O1437" t="s">
        <v>55</v>
      </c>
    </row>
    <row r="1438" spans="1:15" x14ac:dyDescent="0.25">
      <c r="A1438" s="1">
        <v>5.3777078513000004E-6</v>
      </c>
      <c r="B1438" s="1">
        <v>1.5428099997500001E-6</v>
      </c>
      <c r="C1438" s="1">
        <v>1.7095240002399999E-6</v>
      </c>
      <c r="D1438">
        <v>9.6192755938599999E-4</v>
      </c>
      <c r="E1438" s="1">
        <v>4.5459100004300003E-6</v>
      </c>
      <c r="F1438" s="1">
        <v>4.4110500008199998E-6</v>
      </c>
      <c r="G1438">
        <v>9.6192755936499996E-4</v>
      </c>
      <c r="H1438" s="1">
        <v>4.5459100004300003E-6</v>
      </c>
      <c r="I1438" s="1">
        <v>4.4110500008199998E-6</v>
      </c>
      <c r="J1438">
        <v>9.6192755936799995E-4</v>
      </c>
      <c r="K1438" s="1">
        <v>4.5459100004300003E-6</v>
      </c>
      <c r="L1438" s="1">
        <v>4.4110500008199998E-6</v>
      </c>
      <c r="M1438" t="s">
        <v>85</v>
      </c>
      <c r="N1438" t="s">
        <v>36</v>
      </c>
      <c r="O1438" t="s">
        <v>63</v>
      </c>
    </row>
    <row r="1439" spans="1:15" x14ac:dyDescent="0.25">
      <c r="A1439">
        <v>0.99926214052899998</v>
      </c>
      <c r="B1439">
        <v>1.4175896670699999</v>
      </c>
      <c r="C1439">
        <v>1.4175896673899999</v>
      </c>
      <c r="D1439">
        <v>0.62815878457600005</v>
      </c>
      <c r="E1439">
        <v>0.92726392751999998</v>
      </c>
      <c r="F1439">
        <v>0.92726376416</v>
      </c>
      <c r="G1439">
        <v>0.68690025458100001</v>
      </c>
      <c r="H1439">
        <v>0.95548193518000002</v>
      </c>
      <c r="I1439">
        <v>0.95548177182000005</v>
      </c>
      <c r="J1439">
        <v>0.68590386438899997</v>
      </c>
      <c r="K1439">
        <v>0.94811084248999999</v>
      </c>
      <c r="L1439">
        <v>0.94811067913000002</v>
      </c>
      <c r="M1439" t="s">
        <v>40</v>
      </c>
      <c r="N1439" t="s">
        <v>244</v>
      </c>
      <c r="O1439" t="s">
        <v>44</v>
      </c>
    </row>
    <row r="1440" spans="1:15" x14ac:dyDescent="0.25">
      <c r="A1440">
        <v>1.2015750119300001E-2</v>
      </c>
      <c r="B1440">
        <v>0.80725720756999997</v>
      </c>
      <c r="C1440">
        <v>0.80725720346999996</v>
      </c>
      <c r="D1440">
        <v>1.7087826882200001E-2</v>
      </c>
      <c r="E1440">
        <v>0.86711460278999997</v>
      </c>
      <c r="F1440">
        <v>0.86711472680000001</v>
      </c>
      <c r="G1440">
        <v>1.5745993018000001E-2</v>
      </c>
      <c r="H1440">
        <v>0.85618540166000001</v>
      </c>
      <c r="I1440">
        <v>0.85618552566999995</v>
      </c>
      <c r="J1440">
        <v>3.9272421586999999E-2</v>
      </c>
      <c r="K1440">
        <v>0.83824492618000002</v>
      </c>
      <c r="L1440">
        <v>0.83824505018999995</v>
      </c>
      <c r="M1440" t="s">
        <v>91</v>
      </c>
      <c r="N1440" t="s">
        <v>278</v>
      </c>
      <c r="O1440" t="s">
        <v>44</v>
      </c>
    </row>
    <row r="1441" spans="1:15" x14ac:dyDescent="0.25">
      <c r="A1441">
        <v>1.0830086055599999E-2</v>
      </c>
      <c r="B1441">
        <v>0.36661669490999998</v>
      </c>
      <c r="C1441">
        <v>0.36661668271999998</v>
      </c>
      <c r="D1441">
        <v>9.3924220057000005E-3</v>
      </c>
      <c r="E1441">
        <v>5.9763078679999998E-2</v>
      </c>
      <c r="F1441">
        <v>5.976305556E-2</v>
      </c>
      <c r="G1441">
        <v>5.3044394840700004E-3</v>
      </c>
      <c r="H1441">
        <v>6.3215928840000005E-2</v>
      </c>
      <c r="I1441">
        <v>6.3215905720000007E-2</v>
      </c>
      <c r="J1441">
        <v>1.9511245031300001E-2</v>
      </c>
      <c r="K1441">
        <v>8.5350846090000002E-2</v>
      </c>
      <c r="L1441">
        <v>8.5350822970000004E-2</v>
      </c>
      <c r="M1441" t="s">
        <v>518</v>
      </c>
      <c r="N1441" t="s">
        <v>146</v>
      </c>
      <c r="O1441" t="s">
        <v>20</v>
      </c>
    </row>
    <row r="1442" spans="1:15" x14ac:dyDescent="0.25">
      <c r="A1442" s="1">
        <v>1.20849044099E-5</v>
      </c>
      <c r="B1442" s="1">
        <v>4.3760100001400001E-6</v>
      </c>
      <c r="C1442" s="1">
        <v>4.3706300001399998E-6</v>
      </c>
      <c r="D1442">
        <v>1.0996502789800001E-3</v>
      </c>
      <c r="E1442" s="1">
        <v>1.68251999977E-6</v>
      </c>
      <c r="F1442" s="1">
        <v>1.61083000005E-6</v>
      </c>
      <c r="G1442">
        <v>1.0996502789899999E-3</v>
      </c>
      <c r="H1442" s="1">
        <v>1.68251999977E-6</v>
      </c>
      <c r="I1442" s="1">
        <v>1.61083000005E-6</v>
      </c>
      <c r="J1442">
        <v>1.0996502789800001E-3</v>
      </c>
      <c r="K1442" s="1">
        <v>1.68251999977E-6</v>
      </c>
      <c r="L1442" s="1">
        <v>1.61083000005E-6</v>
      </c>
      <c r="M1442" t="s">
        <v>418</v>
      </c>
      <c r="N1442" t="s">
        <v>16</v>
      </c>
      <c r="O1442" t="s">
        <v>20</v>
      </c>
    </row>
    <row r="1443" spans="1:15" x14ac:dyDescent="0.25">
      <c r="A1443" s="1">
        <v>1.34112801244E-5</v>
      </c>
      <c r="B1443" s="1">
        <v>4.1941599997500001E-6</v>
      </c>
      <c r="C1443" s="1">
        <v>4.1840779998000004E-6</v>
      </c>
      <c r="D1443">
        <v>7.6139395373099996E-4</v>
      </c>
      <c r="E1443" s="1">
        <v>2.0000700002900001E-6</v>
      </c>
      <c r="F1443" s="1">
        <v>2.33693000018E-6</v>
      </c>
      <c r="G1443">
        <v>1.3187730124400001E-3</v>
      </c>
      <c r="H1443" s="1">
        <v>3.3794999998400001E-6</v>
      </c>
      <c r="I1443" s="1">
        <v>2.8670000000699999E-6</v>
      </c>
      <c r="J1443">
        <v>2.20470594526E-3</v>
      </c>
      <c r="K1443" s="1">
        <v>1.10470000259E-7</v>
      </c>
      <c r="L1443" s="1">
        <v>2.2011000044799999E-7</v>
      </c>
      <c r="M1443" t="s">
        <v>100</v>
      </c>
      <c r="N1443" t="s">
        <v>165</v>
      </c>
      <c r="O1443" t="s">
        <v>23</v>
      </c>
    </row>
    <row r="1444" spans="1:15" x14ac:dyDescent="0.25">
      <c r="A1444">
        <v>4.3849962888300002E-2</v>
      </c>
      <c r="B1444">
        <v>1.9609630249999999E-2</v>
      </c>
      <c r="C1444">
        <v>1.960964976E-2</v>
      </c>
      <c r="D1444">
        <v>4.7134583985799998E-2</v>
      </c>
      <c r="E1444">
        <v>1.1645391450000001E-2</v>
      </c>
      <c r="F1444">
        <v>1.1645238190000001E-2</v>
      </c>
      <c r="G1444">
        <v>0.138170950376</v>
      </c>
      <c r="H1444">
        <v>2.4807749899999999E-2</v>
      </c>
      <c r="I1444">
        <v>2.4807903159999999E-2</v>
      </c>
      <c r="J1444">
        <v>0.160494030146</v>
      </c>
      <c r="K1444">
        <v>2.568673111E-2</v>
      </c>
      <c r="L1444">
        <v>2.568657785E-2</v>
      </c>
      <c r="M1444" t="s">
        <v>411</v>
      </c>
      <c r="N1444" t="s">
        <v>121</v>
      </c>
      <c r="O1444" t="s">
        <v>88</v>
      </c>
    </row>
    <row r="1445" spans="1:15" x14ac:dyDescent="0.25">
      <c r="A1445" s="1">
        <v>1.1421285253700001E-5</v>
      </c>
      <c r="B1445">
        <v>0.44819668669500001</v>
      </c>
      <c r="C1445">
        <v>0.44849886191999999</v>
      </c>
      <c r="D1445">
        <v>9.6305909709999997E-4</v>
      </c>
      <c r="E1445">
        <v>0.25868282170899998</v>
      </c>
      <c r="F1445">
        <v>0.25967666494000002</v>
      </c>
      <c r="G1445">
        <v>9.6287106461599996E-4</v>
      </c>
      <c r="H1445">
        <v>0.25830186265600003</v>
      </c>
      <c r="I1445">
        <v>0.25967658253999998</v>
      </c>
      <c r="J1445">
        <v>9.6287999455599998E-4</v>
      </c>
      <c r="K1445">
        <v>0.256072748149</v>
      </c>
      <c r="L1445">
        <v>0.25967658769000002</v>
      </c>
      <c r="M1445" t="s">
        <v>519</v>
      </c>
      <c r="N1445" t="s">
        <v>25</v>
      </c>
      <c r="O1445" t="s">
        <v>88</v>
      </c>
    </row>
    <row r="1446" spans="1:15" x14ac:dyDescent="0.25">
      <c r="A1446" s="1">
        <v>1.5775791623500001E-5</v>
      </c>
      <c r="B1446">
        <v>1.79306345507</v>
      </c>
      <c r="C1446" s="1">
        <v>3.47085999985E-6</v>
      </c>
      <c r="D1446">
        <v>1.66974618291E-3</v>
      </c>
      <c r="E1446">
        <v>4.2777591913600004</v>
      </c>
      <c r="F1446" s="1">
        <v>1.03430999943E-6</v>
      </c>
      <c r="G1446">
        <v>1.66974618291E-3</v>
      </c>
      <c r="H1446">
        <v>4.2777591913600004</v>
      </c>
      <c r="I1446" s="1">
        <v>1.03430999943E-6</v>
      </c>
      <c r="J1446">
        <v>8.8699828520400002E-4</v>
      </c>
      <c r="K1446">
        <v>2.5019776184100002</v>
      </c>
      <c r="L1446" s="1">
        <v>1.9662699997100002E-6</v>
      </c>
      <c r="M1446" t="s">
        <v>61</v>
      </c>
      <c r="N1446" t="s">
        <v>65</v>
      </c>
      <c r="O1446" t="s">
        <v>55</v>
      </c>
    </row>
    <row r="1447" spans="1:15" x14ac:dyDescent="0.25">
      <c r="A1447">
        <v>7.1158814451999994E-2</v>
      </c>
      <c r="B1447">
        <v>0.22482128863799999</v>
      </c>
      <c r="C1447">
        <v>0.22497804863000001</v>
      </c>
      <c r="D1447">
        <v>0.113527830149</v>
      </c>
      <c r="E1447">
        <v>0.14903205460999999</v>
      </c>
      <c r="F1447">
        <v>0.15090746995000001</v>
      </c>
      <c r="G1447">
        <v>0.30599804321000001</v>
      </c>
      <c r="H1447">
        <v>6.94659585197E-2</v>
      </c>
      <c r="I1447">
        <v>7.0282431340000007E-2</v>
      </c>
      <c r="J1447">
        <v>0.22580164282599999</v>
      </c>
      <c r="K1447">
        <v>0.34115994261799998</v>
      </c>
      <c r="L1447">
        <v>0.34189252082999999</v>
      </c>
      <c r="M1447" t="s">
        <v>332</v>
      </c>
      <c r="N1447" t="s">
        <v>25</v>
      </c>
      <c r="O1447" t="s">
        <v>88</v>
      </c>
    </row>
    <row r="1448" spans="1:15" x14ac:dyDescent="0.25">
      <c r="A1448" s="1">
        <v>1.63166981625E-6</v>
      </c>
      <c r="B1448" s="1">
        <v>4.1892339999199996E-6</v>
      </c>
      <c r="C1448">
        <v>1.84045129E-4</v>
      </c>
      <c r="D1448" s="1">
        <v>5.7282764288799998E-5</v>
      </c>
      <c r="E1448" s="1">
        <v>4.6037799998900002E-6</v>
      </c>
      <c r="F1448">
        <v>2.8156092300000001E-3</v>
      </c>
      <c r="G1448" s="1">
        <v>5.8856350682599997E-5</v>
      </c>
      <c r="H1448" s="1">
        <v>4.15653000019E-6</v>
      </c>
      <c r="I1448">
        <v>2.81516198E-3</v>
      </c>
      <c r="J1448" s="1">
        <v>5.8336726630999997E-5</v>
      </c>
      <c r="K1448" s="1">
        <v>4.0876499998200002E-6</v>
      </c>
      <c r="L1448">
        <v>2.8150930999999999E-3</v>
      </c>
      <c r="M1448" t="s">
        <v>138</v>
      </c>
      <c r="N1448" t="s">
        <v>139</v>
      </c>
      <c r="O1448" t="s">
        <v>105</v>
      </c>
    </row>
    <row r="1449" spans="1:15" x14ac:dyDescent="0.25">
      <c r="A1449" s="1">
        <v>5.5692254688399996E-6</v>
      </c>
      <c r="B1449" s="1">
        <v>2.0678400001200002E-6</v>
      </c>
      <c r="C1449" s="1">
        <v>2.0480999998199999E-6</v>
      </c>
      <c r="D1449">
        <v>9.6878427259999996E-4</v>
      </c>
      <c r="E1449" s="1">
        <v>6.5579999208899996E-8</v>
      </c>
      <c r="F1449" s="1">
        <v>1.7711999955600001E-7</v>
      </c>
      <c r="G1449">
        <v>9.6878427259999996E-4</v>
      </c>
      <c r="H1449" s="1">
        <v>6.5579999208899996E-8</v>
      </c>
      <c r="I1449" s="1">
        <v>1.7711999955600001E-7</v>
      </c>
      <c r="J1449">
        <v>9.6878427259699997E-4</v>
      </c>
      <c r="K1449" s="1">
        <v>6.5579999208899996E-8</v>
      </c>
      <c r="L1449" s="1">
        <v>1.7711999955600001E-7</v>
      </c>
      <c r="M1449" t="s">
        <v>35</v>
      </c>
      <c r="N1449" t="s">
        <v>127</v>
      </c>
      <c r="O1449" t="s">
        <v>63</v>
      </c>
    </row>
    <row r="1450" spans="1:15" x14ac:dyDescent="0.25">
      <c r="A1450" s="1">
        <v>1.2905291420600001E-5</v>
      </c>
      <c r="C1450" s="1">
        <v>3.7459199999599998E-6</v>
      </c>
      <c r="D1450">
        <v>1.0623814557799999E-3</v>
      </c>
      <c r="F1450" s="1">
        <v>4.22211999984E-6</v>
      </c>
      <c r="G1450">
        <v>1.8400986584400001E-3</v>
      </c>
      <c r="I1450" s="1">
        <v>6.7275599997500003E-6</v>
      </c>
      <c r="J1450">
        <v>4.6270109388600001E-3</v>
      </c>
      <c r="L1450" s="1">
        <v>7.9820699996299997E-6</v>
      </c>
      <c r="M1450" t="s">
        <v>91</v>
      </c>
      <c r="N1450" t="s">
        <v>42</v>
      </c>
      <c r="O1450" t="s">
        <v>23</v>
      </c>
    </row>
    <row r="1451" spans="1:15" x14ac:dyDescent="0.25">
      <c r="A1451" s="1">
        <v>1.2947359895899999E-5</v>
      </c>
      <c r="B1451" s="1">
        <v>3.07345999939E-6</v>
      </c>
      <c r="C1451" s="1">
        <v>3.07503999952E-6</v>
      </c>
      <c r="D1451">
        <v>1.3559924592500001E-3</v>
      </c>
      <c r="E1451" s="1">
        <v>2.7991600006800001E-6</v>
      </c>
      <c r="F1451" s="1">
        <v>2.8087800005799999E-6</v>
      </c>
      <c r="G1451">
        <v>1.3559924592500001E-3</v>
      </c>
      <c r="H1451" s="1">
        <v>2.7991600006800001E-6</v>
      </c>
      <c r="I1451" s="1">
        <v>2.8087800005799999E-6</v>
      </c>
      <c r="J1451">
        <v>1.3559924592500001E-3</v>
      </c>
      <c r="K1451" s="1">
        <v>2.7991600006800001E-6</v>
      </c>
      <c r="L1451" s="1">
        <v>2.8087800005799999E-6</v>
      </c>
      <c r="M1451" t="s">
        <v>128</v>
      </c>
      <c r="N1451" t="s">
        <v>130</v>
      </c>
      <c r="O1451" t="s">
        <v>17</v>
      </c>
    </row>
    <row r="1452" spans="1:15" x14ac:dyDescent="0.25">
      <c r="A1452">
        <v>9.8399974508700007E-3</v>
      </c>
      <c r="B1452">
        <v>2.1971270167100001</v>
      </c>
      <c r="C1452">
        <v>0.10620887555</v>
      </c>
      <c r="D1452">
        <v>0.105514075013</v>
      </c>
      <c r="E1452">
        <v>3.0719814518600002</v>
      </c>
      <c r="F1452">
        <v>0.31387605273000002</v>
      </c>
      <c r="G1452">
        <v>3.9777979291799999E-2</v>
      </c>
      <c r="H1452">
        <v>2.9015083993699999</v>
      </c>
      <c r="I1452">
        <v>6.8706292560000007E-2</v>
      </c>
      <c r="J1452">
        <v>2.982254778E-2</v>
      </c>
      <c r="K1452">
        <v>3.0777004945200002</v>
      </c>
      <c r="L1452">
        <v>0.22708769804000001</v>
      </c>
      <c r="M1452" t="s">
        <v>97</v>
      </c>
      <c r="N1452" t="s">
        <v>16</v>
      </c>
      <c r="O1452" t="s">
        <v>66</v>
      </c>
    </row>
    <row r="1453" spans="1:15" x14ac:dyDescent="0.25">
      <c r="A1453" s="1">
        <v>7.42744329795E-6</v>
      </c>
      <c r="B1453" s="1">
        <v>2.10971000003E-6</v>
      </c>
      <c r="C1453" s="1">
        <v>2.1024000003100001E-6</v>
      </c>
      <c r="D1453">
        <v>4.8731396772999999E-4</v>
      </c>
      <c r="E1453" s="1">
        <v>1.8916000010799999E-7</v>
      </c>
      <c r="F1453" s="1">
        <v>3.9721000000299997E-7</v>
      </c>
      <c r="G1453">
        <v>8.4405255134500001E-4</v>
      </c>
      <c r="H1453" s="1">
        <v>3.1548000034600001E-7</v>
      </c>
      <c r="I1453" s="1">
        <v>8.7810000160000001E-8</v>
      </c>
      <c r="J1453">
        <v>1.9786195321400001E-3</v>
      </c>
      <c r="K1453" s="1">
        <v>1.9910000048600001E-7</v>
      </c>
      <c r="L1453" s="1">
        <v>1.8190999995200001E-7</v>
      </c>
      <c r="M1453" t="s">
        <v>35</v>
      </c>
      <c r="N1453" t="s">
        <v>127</v>
      </c>
      <c r="O1453" t="s">
        <v>70</v>
      </c>
    </row>
    <row r="1454" spans="1:15" x14ac:dyDescent="0.25">
      <c r="A1454" s="1">
        <v>1.3051319595E-5</v>
      </c>
      <c r="B1454">
        <v>4.6767536099999998E-3</v>
      </c>
      <c r="C1454" s="1">
        <v>4.0209700000700002E-6</v>
      </c>
      <c r="D1454">
        <v>1.44150573454E-3</v>
      </c>
      <c r="E1454">
        <v>4.0057990949999997E-2</v>
      </c>
      <c r="F1454" s="1">
        <v>1.36096800003E-5</v>
      </c>
      <c r="G1454">
        <v>2.49676117162E-3</v>
      </c>
      <c r="H1454">
        <v>6.9382558620000007E-2</v>
      </c>
      <c r="I1454" s="1">
        <v>2.3410949999899999E-5</v>
      </c>
      <c r="J1454">
        <v>7.4141625773499996E-3</v>
      </c>
      <c r="K1454">
        <v>0.22020420354</v>
      </c>
      <c r="L1454" s="1">
        <v>8.7560079999899997E-5</v>
      </c>
      <c r="M1454" t="s">
        <v>91</v>
      </c>
      <c r="N1454" t="s">
        <v>90</v>
      </c>
      <c r="O1454" t="s">
        <v>23</v>
      </c>
    </row>
    <row r="1455" spans="1:15" x14ac:dyDescent="0.25">
      <c r="A1455" s="1">
        <v>5.0120039215500003E-6</v>
      </c>
      <c r="B1455">
        <v>2.7403833014000001</v>
      </c>
      <c r="C1455">
        <v>2.74038876368</v>
      </c>
      <c r="D1455">
        <v>8.10433630662E-4</v>
      </c>
      <c r="E1455">
        <v>4.0839773014</v>
      </c>
      <c r="F1455">
        <v>4.0922298112800002</v>
      </c>
      <c r="G1455">
        <v>8.1043363065999997E-4</v>
      </c>
      <c r="H1455">
        <v>4.0839773014</v>
      </c>
      <c r="I1455">
        <v>4.0922298112800002</v>
      </c>
      <c r="J1455">
        <v>8.1043363066100004E-4</v>
      </c>
      <c r="K1455">
        <v>4.0839773014</v>
      </c>
      <c r="L1455">
        <v>4.0922298112800002</v>
      </c>
      <c r="M1455" t="s">
        <v>179</v>
      </c>
      <c r="N1455" t="s">
        <v>16</v>
      </c>
      <c r="O1455" t="s">
        <v>63</v>
      </c>
    </row>
    <row r="1456" spans="1:15" x14ac:dyDescent="0.25">
      <c r="A1456" s="1">
        <v>4.7343986098E-6</v>
      </c>
      <c r="B1456" s="1">
        <v>9.9861000002500009E-7</v>
      </c>
      <c r="C1456" s="1">
        <v>1.0098900000700001E-6</v>
      </c>
      <c r="D1456">
        <v>7.31712873769E-4</v>
      </c>
      <c r="E1456" s="1">
        <v>1.9366000003599999E-7</v>
      </c>
      <c r="F1456" s="1">
        <v>1.2403000049199999E-7</v>
      </c>
      <c r="G1456">
        <v>7.3171287376800004E-4</v>
      </c>
      <c r="H1456" s="1">
        <v>1.9366000003599999E-7</v>
      </c>
      <c r="I1456" s="1">
        <v>1.2403000049199999E-7</v>
      </c>
      <c r="J1456">
        <v>7.3171287377199999E-4</v>
      </c>
      <c r="K1456" s="1">
        <v>1.9366000003599999E-7</v>
      </c>
      <c r="L1456" s="1">
        <v>1.2403000049199999E-7</v>
      </c>
      <c r="M1456" t="s">
        <v>91</v>
      </c>
      <c r="N1456" t="s">
        <v>157</v>
      </c>
      <c r="O1456" t="s">
        <v>63</v>
      </c>
    </row>
    <row r="1457" spans="1:15" x14ac:dyDescent="0.25">
      <c r="A1457">
        <v>1.6448522777699998E-2</v>
      </c>
      <c r="B1457">
        <v>0.59337565644900003</v>
      </c>
      <c r="C1457">
        <v>0.59337566416200005</v>
      </c>
      <c r="D1457">
        <v>2.85434646178E-2</v>
      </c>
      <c r="E1457">
        <v>1.0339220545300001</v>
      </c>
      <c r="F1457">
        <v>1.0339218891699999</v>
      </c>
      <c r="G1457">
        <v>0.110358563438</v>
      </c>
      <c r="H1457">
        <v>1.02335510667</v>
      </c>
      <c r="I1457">
        <v>1.02335494131</v>
      </c>
      <c r="J1457">
        <v>5.1454355789599997E-2</v>
      </c>
      <c r="K1457">
        <v>1.05739010175</v>
      </c>
      <c r="L1457">
        <v>1.0573899363899999</v>
      </c>
      <c r="M1457" t="s">
        <v>111</v>
      </c>
      <c r="N1457" t="s">
        <v>28</v>
      </c>
      <c r="O1457" t="s">
        <v>44</v>
      </c>
    </row>
    <row r="1458" spans="1:15" x14ac:dyDescent="0.25">
      <c r="A1458" s="1">
        <v>8.1228241841399993E-6</v>
      </c>
      <c r="B1458" s="1">
        <v>2.08048000028E-6</v>
      </c>
      <c r="C1458" s="1">
        <v>2.0624300001199999E-6</v>
      </c>
      <c r="D1458">
        <v>4.59669954071E-4</v>
      </c>
      <c r="E1458" s="1">
        <v>4.26820000232E-7</v>
      </c>
      <c r="F1458" s="1">
        <v>8.8443999990400004E-7</v>
      </c>
      <c r="G1458">
        <v>7.9617171516499995E-4</v>
      </c>
      <c r="H1458" s="1">
        <v>8.69089999966E-7</v>
      </c>
      <c r="I1458" s="1">
        <v>3.9539999718799999E-8</v>
      </c>
      <c r="J1458">
        <v>9.2074764321500001E-4</v>
      </c>
      <c r="K1458" s="1">
        <v>1.1176800001099999E-6</v>
      </c>
      <c r="L1458" s="1">
        <v>1.0882200003299999E-6</v>
      </c>
      <c r="M1458" t="s">
        <v>179</v>
      </c>
      <c r="N1458" t="s">
        <v>347</v>
      </c>
      <c r="O1458" t="s">
        <v>23</v>
      </c>
    </row>
    <row r="1459" spans="1:15" x14ac:dyDescent="0.25">
      <c r="A1459" s="1">
        <v>2.6688335619599999E-5</v>
      </c>
      <c r="B1459" s="1">
        <v>5.8131000000299997E-6</v>
      </c>
      <c r="C1459" s="1">
        <v>5.8742600002000001E-6</v>
      </c>
      <c r="D1459">
        <v>1.02973926486E-3</v>
      </c>
      <c r="E1459" s="1">
        <v>5.4424099999999996E-6</v>
      </c>
      <c r="F1459" s="1">
        <v>5.4415599999299998E-6</v>
      </c>
      <c r="G1459">
        <v>1.02973926486E-3</v>
      </c>
      <c r="H1459" s="1">
        <v>5.4424099999999996E-6</v>
      </c>
      <c r="I1459" s="1">
        <v>5.4415599999299998E-6</v>
      </c>
      <c r="J1459">
        <v>1.02973926486E-3</v>
      </c>
      <c r="K1459" s="1">
        <v>5.4424099999999996E-6</v>
      </c>
      <c r="L1459" s="1">
        <v>5.4415599999299998E-6</v>
      </c>
      <c r="M1459" t="s">
        <v>61</v>
      </c>
      <c r="N1459" t="s">
        <v>79</v>
      </c>
      <c r="O1459" t="s">
        <v>49</v>
      </c>
    </row>
    <row r="1460" spans="1:15" x14ac:dyDescent="0.25">
      <c r="A1460" s="1">
        <v>1.23656027641E-5</v>
      </c>
      <c r="B1460" s="1">
        <v>4.3545099996899998E-6</v>
      </c>
      <c r="C1460" s="1">
        <v>4.3751499996199998E-6</v>
      </c>
      <c r="D1460">
        <v>8.0248212051299995E-4</v>
      </c>
      <c r="E1460" s="1">
        <v>1.7375999998800001E-6</v>
      </c>
      <c r="F1460" s="1">
        <v>1.6211300000199999E-6</v>
      </c>
      <c r="G1460">
        <v>8.0248212051499998E-4</v>
      </c>
      <c r="H1460" s="1">
        <v>1.7375999998800001E-6</v>
      </c>
      <c r="I1460" s="1">
        <v>1.6211300000199999E-6</v>
      </c>
      <c r="J1460">
        <v>8.0248212051600004E-4</v>
      </c>
      <c r="K1460" s="1">
        <v>1.7375999998800001E-6</v>
      </c>
      <c r="L1460" s="1">
        <v>1.6211300000199999E-6</v>
      </c>
      <c r="M1460" t="s">
        <v>437</v>
      </c>
      <c r="N1460" t="s">
        <v>41</v>
      </c>
      <c r="O1460" t="s">
        <v>20</v>
      </c>
    </row>
    <row r="1461" spans="1:15" x14ac:dyDescent="0.25">
      <c r="A1461" s="1">
        <v>5.8907409838899999E-6</v>
      </c>
      <c r="B1461" s="1">
        <v>1.47130000006E-6</v>
      </c>
      <c r="C1461" s="1">
        <v>1.46351999986E-6</v>
      </c>
      <c r="D1461">
        <v>9.3489652289800002E-4</v>
      </c>
      <c r="E1461" s="1">
        <v>1.4613400001199999E-6</v>
      </c>
      <c r="F1461" s="1">
        <v>1.5689800001399999E-6</v>
      </c>
      <c r="G1461">
        <v>9.3489652290000005E-4</v>
      </c>
      <c r="H1461" s="1">
        <v>1.4613400001199999E-6</v>
      </c>
      <c r="I1461" s="1">
        <v>1.5689800001399999E-6</v>
      </c>
      <c r="J1461">
        <v>9.3489652289899998E-4</v>
      </c>
      <c r="K1461" s="1">
        <v>1.4613400001199999E-6</v>
      </c>
      <c r="L1461" s="1">
        <v>1.5689800001399999E-6</v>
      </c>
      <c r="M1461" t="s">
        <v>91</v>
      </c>
      <c r="N1461" t="s">
        <v>124</v>
      </c>
      <c r="O1461" t="s">
        <v>63</v>
      </c>
    </row>
    <row r="1462" spans="1:15" x14ac:dyDescent="0.25">
      <c r="A1462" s="1">
        <v>3.5338186500800002E-6</v>
      </c>
      <c r="B1462" s="1">
        <v>1.16859000077E-6</v>
      </c>
      <c r="C1462" s="1">
        <v>1.06181000081E-6</v>
      </c>
      <c r="D1462">
        <v>6.9457922680700001E-4</v>
      </c>
      <c r="E1462" s="1">
        <v>1.64630000299E-7</v>
      </c>
      <c r="F1462" s="1">
        <v>3.2226000001899998E-7</v>
      </c>
      <c r="G1462">
        <v>6.9457922681E-4</v>
      </c>
      <c r="H1462" s="1">
        <v>1.64630000299E-7</v>
      </c>
      <c r="I1462" s="1">
        <v>3.2226000001899998E-7</v>
      </c>
      <c r="J1462">
        <v>6.9457922680799997E-4</v>
      </c>
      <c r="K1462" s="1">
        <v>1.64630000299E-7</v>
      </c>
      <c r="L1462" s="1">
        <v>3.2226000001899998E-7</v>
      </c>
      <c r="M1462" t="s">
        <v>520</v>
      </c>
      <c r="N1462" t="s">
        <v>65</v>
      </c>
      <c r="O1462" t="s">
        <v>34</v>
      </c>
    </row>
    <row r="1463" spans="1:15" x14ac:dyDescent="0.25">
      <c r="A1463">
        <v>0.63551722579699998</v>
      </c>
      <c r="B1463">
        <v>2.2688996270000001E-2</v>
      </c>
      <c r="C1463">
        <v>2.2689006880000001E-2</v>
      </c>
      <c r="D1463">
        <v>1.1251998889999999</v>
      </c>
      <c r="E1463">
        <v>4.0427432690000001E-2</v>
      </c>
      <c r="F1463">
        <v>4.0427494010000002E-2</v>
      </c>
      <c r="G1463">
        <v>1.96932071194</v>
      </c>
      <c r="H1463">
        <v>7.0686917340000002E-2</v>
      </c>
      <c r="I1463">
        <v>7.0686856019999994E-2</v>
      </c>
      <c r="J1463">
        <v>1.3565537136200001</v>
      </c>
      <c r="K1463">
        <v>4.8559209780000001E-2</v>
      </c>
      <c r="L1463">
        <v>4.8559271100000002E-2</v>
      </c>
      <c r="M1463" t="s">
        <v>207</v>
      </c>
      <c r="N1463" t="s">
        <v>79</v>
      </c>
      <c r="O1463" t="s">
        <v>53</v>
      </c>
    </row>
    <row r="1464" spans="1:15" x14ac:dyDescent="0.25">
      <c r="A1464">
        <v>1.3104126219600001</v>
      </c>
      <c r="B1464">
        <v>0.37985230173500001</v>
      </c>
      <c r="D1464">
        <v>4.6223460791999997</v>
      </c>
      <c r="E1464">
        <v>0.92607278312399999</v>
      </c>
      <c r="G1464">
        <v>6.1493496507699996</v>
      </c>
      <c r="H1464">
        <v>1.57446568926</v>
      </c>
      <c r="J1464">
        <v>34.133491544000002</v>
      </c>
      <c r="K1464">
        <v>2.6241814538199999</v>
      </c>
      <c r="M1464" t="s">
        <v>360</v>
      </c>
      <c r="N1464" t="s">
        <v>121</v>
      </c>
      <c r="O1464" t="s">
        <v>26</v>
      </c>
    </row>
    <row r="1465" spans="1:15" x14ac:dyDescent="0.25">
      <c r="A1465">
        <v>2.8135534522700002E-2</v>
      </c>
      <c r="B1465">
        <v>0.99470876231000005</v>
      </c>
      <c r="C1465">
        <v>0.99470877656000001</v>
      </c>
      <c r="D1465">
        <v>3.1969942815900002E-2</v>
      </c>
      <c r="E1465">
        <v>0.69966097165999996</v>
      </c>
      <c r="F1465">
        <v>0.69966086260000004</v>
      </c>
      <c r="G1465">
        <v>5.0038116261799999E-2</v>
      </c>
      <c r="H1465">
        <v>0.78784140421000004</v>
      </c>
      <c r="I1465">
        <v>0.78784129515000001</v>
      </c>
      <c r="J1465">
        <v>6.2789031092699996E-2</v>
      </c>
      <c r="K1465">
        <v>0.77005793507999998</v>
      </c>
      <c r="L1465">
        <v>0.77005782601999995</v>
      </c>
      <c r="M1465" t="s">
        <v>35</v>
      </c>
      <c r="N1465" t="s">
        <v>157</v>
      </c>
      <c r="O1465" t="s">
        <v>44</v>
      </c>
    </row>
    <row r="1466" spans="1:15" x14ac:dyDescent="0.25">
      <c r="A1466" s="1">
        <v>8.2869850399700002E-6</v>
      </c>
      <c r="B1466" s="1">
        <v>2.5103400003199999E-6</v>
      </c>
      <c r="C1466" s="1">
        <v>2.54670000022E-6</v>
      </c>
      <c r="D1466">
        <v>1.0074424234299999E-3</v>
      </c>
      <c r="E1466" s="1">
        <v>2.4163900000899998E-6</v>
      </c>
      <c r="F1466" s="1">
        <v>2.35875999977E-6</v>
      </c>
      <c r="G1466">
        <v>1.0074424234299999E-3</v>
      </c>
      <c r="H1466" s="1">
        <v>2.4163900000899998E-6</v>
      </c>
      <c r="I1466" s="1">
        <v>2.35875999977E-6</v>
      </c>
      <c r="J1466">
        <v>1.0074424234299999E-3</v>
      </c>
      <c r="K1466" s="1">
        <v>2.4163900000899998E-6</v>
      </c>
      <c r="L1466" s="1">
        <v>2.35875999977E-6</v>
      </c>
      <c r="M1466" t="s">
        <v>158</v>
      </c>
      <c r="N1466" t="s">
        <v>42</v>
      </c>
      <c r="O1466" t="s">
        <v>20</v>
      </c>
    </row>
    <row r="1467" spans="1:15" x14ac:dyDescent="0.25">
      <c r="A1467" s="1">
        <v>1.14624633139E-5</v>
      </c>
      <c r="B1467">
        <v>1.4491907047400001E-2</v>
      </c>
      <c r="C1467">
        <v>1.44918967381E-2</v>
      </c>
      <c r="D1467">
        <v>1.3244602123900001E-3</v>
      </c>
      <c r="E1467">
        <v>0.27139895442899997</v>
      </c>
      <c r="F1467">
        <v>0.27139885948199999</v>
      </c>
      <c r="G1467">
        <v>1.3244602123399999E-3</v>
      </c>
      <c r="H1467">
        <v>0.27139895442899997</v>
      </c>
      <c r="I1467">
        <v>0.27139885948199999</v>
      </c>
      <c r="J1467">
        <v>1.3244602123100001E-3</v>
      </c>
      <c r="K1467">
        <v>0.27139895442899997</v>
      </c>
      <c r="L1467">
        <v>0.27139885948199999</v>
      </c>
      <c r="M1467" t="s">
        <v>195</v>
      </c>
      <c r="N1467" t="s">
        <v>264</v>
      </c>
      <c r="O1467" t="s">
        <v>17</v>
      </c>
    </row>
    <row r="1468" spans="1:15" x14ac:dyDescent="0.25">
      <c r="A1468">
        <v>4.2573412628599998E-3</v>
      </c>
      <c r="B1468">
        <v>1.2705042475599999</v>
      </c>
      <c r="C1468">
        <v>1.3174719931100001</v>
      </c>
      <c r="D1468">
        <v>4.4663597038399998E-2</v>
      </c>
      <c r="E1468">
        <v>0.43643873320999998</v>
      </c>
      <c r="F1468">
        <v>0.46714210975499998</v>
      </c>
      <c r="G1468">
        <v>6.9993426252900004E-2</v>
      </c>
      <c r="H1468">
        <v>0.75226606578999999</v>
      </c>
      <c r="I1468">
        <v>0.80544578671</v>
      </c>
      <c r="J1468">
        <v>4.2859256572000001E-2</v>
      </c>
      <c r="K1468">
        <v>4.5441681324000003</v>
      </c>
      <c r="L1468">
        <v>3.92026978576</v>
      </c>
      <c r="M1468" t="s">
        <v>436</v>
      </c>
      <c r="N1468" t="s">
        <v>172</v>
      </c>
      <c r="O1468" t="s">
        <v>26</v>
      </c>
    </row>
    <row r="1469" spans="1:15" x14ac:dyDescent="0.25">
      <c r="A1469" s="1">
        <v>6.5672123179900003E-6</v>
      </c>
      <c r="B1469" s="1">
        <v>1.86490999976E-6</v>
      </c>
      <c r="C1469" s="1">
        <v>1.8553099998499999E-6</v>
      </c>
      <c r="D1469">
        <v>5.0736625965699998E-4</v>
      </c>
      <c r="E1469" s="1">
        <v>1.22629000021E-6</v>
      </c>
      <c r="F1469" s="1">
        <v>1.05736E-6</v>
      </c>
      <c r="G1469">
        <v>8.7878413977099997E-4</v>
      </c>
      <c r="H1469" s="1">
        <v>1.98628000003E-6</v>
      </c>
      <c r="I1469" s="1">
        <v>2.4130499998200001E-6</v>
      </c>
      <c r="J1469">
        <v>2.1588230013899999E-3</v>
      </c>
      <c r="K1469" s="1">
        <v>7.5260000009800002E-7</v>
      </c>
      <c r="L1469" s="1">
        <v>7.7938999965E-7</v>
      </c>
      <c r="M1469" t="s">
        <v>40</v>
      </c>
      <c r="N1469" t="s">
        <v>83</v>
      </c>
      <c r="O1469" t="s">
        <v>70</v>
      </c>
    </row>
    <row r="1470" spans="1:15" x14ac:dyDescent="0.25">
      <c r="A1470" s="1">
        <v>1.9274722219799999E-5</v>
      </c>
      <c r="B1470" s="1">
        <v>7.7888499996299999E-6</v>
      </c>
      <c r="C1470" s="1">
        <v>7.7754699994199992E-6</v>
      </c>
      <c r="D1470">
        <v>1.12692656357E-3</v>
      </c>
      <c r="E1470" s="1">
        <v>1.80379999959E-6</v>
      </c>
      <c r="F1470" s="1">
        <v>1.7968999999100001E-6</v>
      </c>
      <c r="G1470">
        <v>1.12692656358E-3</v>
      </c>
      <c r="H1470" s="1">
        <v>1.80379999959E-6</v>
      </c>
      <c r="I1470" s="1">
        <v>1.7968999999100001E-6</v>
      </c>
      <c r="J1470">
        <v>1.12692656357E-3</v>
      </c>
      <c r="K1470" s="1">
        <v>1.80379999959E-6</v>
      </c>
      <c r="L1470" s="1">
        <v>1.7968999999100001E-6</v>
      </c>
      <c r="M1470" t="s">
        <v>71</v>
      </c>
      <c r="N1470" t="s">
        <v>46</v>
      </c>
      <c r="O1470" t="s">
        <v>49</v>
      </c>
    </row>
    <row r="1471" spans="1:15" x14ac:dyDescent="0.25">
      <c r="A1471" s="1">
        <v>1.0944314749E-5</v>
      </c>
      <c r="B1471">
        <v>3.1860586577799999</v>
      </c>
      <c r="D1471">
        <v>5.9047054252399996E-4</v>
      </c>
      <c r="E1471">
        <v>4.4832513108200001</v>
      </c>
      <c r="G1471">
        <v>1.13694667631E-3</v>
      </c>
      <c r="H1471">
        <v>7.7652205841599997</v>
      </c>
      <c r="J1471">
        <v>1.57756648547E-3</v>
      </c>
      <c r="K1471">
        <v>8.9724071406799997</v>
      </c>
      <c r="M1471" t="s">
        <v>100</v>
      </c>
      <c r="N1471" t="s">
        <v>165</v>
      </c>
      <c r="O1471" t="s">
        <v>26</v>
      </c>
    </row>
    <row r="1472" spans="1:15" x14ac:dyDescent="0.25">
      <c r="A1472" s="1">
        <v>6.6787267527199998E-6</v>
      </c>
      <c r="B1472" s="1">
        <v>2.2784399999999999E-6</v>
      </c>
      <c r="C1472" s="1">
        <v>2.2662799998900002E-6</v>
      </c>
      <c r="D1472">
        <v>6.5592238984799999E-4</v>
      </c>
      <c r="E1472" s="1">
        <v>1.7137999996899999E-7</v>
      </c>
      <c r="F1472" s="1">
        <v>1.26120000221E-7</v>
      </c>
      <c r="G1472">
        <v>1.1360909050399999E-3</v>
      </c>
      <c r="H1472" s="1">
        <v>4.0998000017099999E-7</v>
      </c>
      <c r="I1472" s="1">
        <v>8.4940000011400002E-7</v>
      </c>
      <c r="J1472">
        <v>2.1422335546499999E-3</v>
      </c>
      <c r="K1472" s="1">
        <v>6.8339999970100001E-7</v>
      </c>
      <c r="L1472" s="1">
        <v>5.9479999947600001E-7</v>
      </c>
      <c r="M1472" t="s">
        <v>122</v>
      </c>
      <c r="N1472" t="s">
        <v>123</v>
      </c>
      <c r="O1472" t="s">
        <v>70</v>
      </c>
    </row>
    <row r="1473" spans="1:15" x14ac:dyDescent="0.25">
      <c r="A1473" s="1">
        <v>2.6908331601399999E-6</v>
      </c>
      <c r="B1473">
        <v>6.1621719739999997E-2</v>
      </c>
      <c r="C1473">
        <v>6.1621704049999997E-2</v>
      </c>
      <c r="D1473">
        <v>7.9263472423699998E-4</v>
      </c>
      <c r="E1473">
        <v>5.3454387280000001E-2</v>
      </c>
      <c r="F1473">
        <v>5.3454227819999998E-2</v>
      </c>
      <c r="G1473">
        <v>6.0251283077500004E-4</v>
      </c>
      <c r="H1473">
        <v>5.3454549189999999E-2</v>
      </c>
      <c r="I1473">
        <v>5.3454389730000003E-2</v>
      </c>
      <c r="J1473">
        <v>2.2870700403899999E-4</v>
      </c>
      <c r="K1473">
        <v>5.3454994069999998E-2</v>
      </c>
      <c r="L1473">
        <v>5.3454834610000002E-2</v>
      </c>
      <c r="M1473" t="s">
        <v>475</v>
      </c>
      <c r="N1473" t="s">
        <v>156</v>
      </c>
      <c r="O1473" t="s">
        <v>88</v>
      </c>
    </row>
    <row r="1474" spans="1:15" x14ac:dyDescent="0.25">
      <c r="A1474">
        <v>1.2360731166900001E-2</v>
      </c>
      <c r="B1474">
        <v>1.5184822989999999E-2</v>
      </c>
      <c r="C1474">
        <v>1.5184802880000001E-2</v>
      </c>
      <c r="D1474">
        <v>1.7434090171600001E-2</v>
      </c>
      <c r="E1474">
        <v>1.7963622150000001E-2</v>
      </c>
      <c r="F1474">
        <v>1.796361426E-2</v>
      </c>
      <c r="G1474">
        <v>2.3842242000499999E-2</v>
      </c>
      <c r="H1474">
        <v>1.345800432E-2</v>
      </c>
      <c r="I1474">
        <v>1.345801221E-2</v>
      </c>
      <c r="J1474">
        <v>1.2899956192499999E-2</v>
      </c>
      <c r="K1474">
        <v>9.4628683900000003E-3</v>
      </c>
      <c r="L1474">
        <v>9.4628604999999998E-3</v>
      </c>
      <c r="M1474" t="s">
        <v>421</v>
      </c>
      <c r="N1474" t="s">
        <v>121</v>
      </c>
      <c r="O1474" t="s">
        <v>88</v>
      </c>
    </row>
    <row r="1475" spans="1:15" x14ac:dyDescent="0.25">
      <c r="A1475">
        <v>25.384995303</v>
      </c>
      <c r="B1475">
        <v>1.65764615402</v>
      </c>
      <c r="C1475">
        <v>1.6598599160900001</v>
      </c>
      <c r="D1475">
        <v>43.657698217799997</v>
      </c>
      <c r="E1475">
        <v>2.8359053810399999</v>
      </c>
      <c r="F1475">
        <v>3.2035489567600002</v>
      </c>
      <c r="G1475">
        <v>39.052516038199997</v>
      </c>
      <c r="H1475">
        <v>2.9025043370199999</v>
      </c>
      <c r="I1475">
        <v>3.2322092490699998</v>
      </c>
      <c r="J1475">
        <v>40.8108301189</v>
      </c>
      <c r="K1475">
        <v>2.87577204791</v>
      </c>
      <c r="L1475">
        <v>3.2197952829999998</v>
      </c>
      <c r="M1475" t="s">
        <v>382</v>
      </c>
      <c r="N1475" t="s">
        <v>98</v>
      </c>
      <c r="O1475" t="s">
        <v>53</v>
      </c>
    </row>
    <row r="1476" spans="1:15" x14ac:dyDescent="0.25">
      <c r="A1476" s="1">
        <v>1.02852288632E-5</v>
      </c>
      <c r="B1476">
        <v>0.73767142793999996</v>
      </c>
      <c r="C1476">
        <v>0.77111783739999995</v>
      </c>
      <c r="D1476">
        <v>4.4063795000599999E-4</v>
      </c>
      <c r="E1476">
        <v>0.81665500765999999</v>
      </c>
      <c r="F1476">
        <v>0.66935381202999999</v>
      </c>
      <c r="G1476">
        <v>8.1424294634899999E-4</v>
      </c>
      <c r="H1476">
        <v>1.41448864502</v>
      </c>
      <c r="I1476">
        <v>1.1593552386999999</v>
      </c>
      <c r="J1476">
        <v>2.2836948970599998E-3</v>
      </c>
      <c r="K1476">
        <v>3.2391978467000002</v>
      </c>
      <c r="L1476">
        <v>2.1362257406</v>
      </c>
      <c r="M1476" t="s">
        <v>35</v>
      </c>
      <c r="N1476" t="s">
        <v>41</v>
      </c>
      <c r="O1476" t="s">
        <v>26</v>
      </c>
    </row>
    <row r="1477" spans="1:15" x14ac:dyDescent="0.25">
      <c r="A1477" s="1">
        <v>2.4477259208199999E-5</v>
      </c>
      <c r="B1477">
        <v>5.0989510213000004</v>
      </c>
      <c r="C1477">
        <v>5.0989510209200004</v>
      </c>
      <c r="D1477">
        <v>2.5434466628000002E-4</v>
      </c>
      <c r="E1477">
        <v>1.2886201315200001</v>
      </c>
      <c r="F1477">
        <v>1.2886200803200001</v>
      </c>
      <c r="G1477">
        <v>2.5434466627900001E-4</v>
      </c>
      <c r="H1477">
        <v>1.2886201315200001</v>
      </c>
      <c r="I1477">
        <v>1.2886200803200001</v>
      </c>
      <c r="J1477">
        <v>2.5434466628199999E-4</v>
      </c>
      <c r="K1477">
        <v>1.2886201315200001</v>
      </c>
      <c r="L1477">
        <v>1.2886200803200001</v>
      </c>
      <c r="M1477" t="s">
        <v>162</v>
      </c>
      <c r="N1477" t="s">
        <v>163</v>
      </c>
      <c r="O1477" t="s">
        <v>49</v>
      </c>
    </row>
    <row r="1478" spans="1:15" x14ac:dyDescent="0.25">
      <c r="A1478" s="1">
        <v>1.23656026639E-5</v>
      </c>
      <c r="B1478" s="1">
        <v>4.3545099996899998E-6</v>
      </c>
      <c r="C1478" s="1">
        <v>4.3751499996199998E-6</v>
      </c>
      <c r="D1478">
        <v>8.0248212283499996E-4</v>
      </c>
      <c r="E1478" s="1">
        <v>1.7375999998800001E-6</v>
      </c>
      <c r="F1478" s="1">
        <v>1.6211300000199999E-6</v>
      </c>
      <c r="G1478">
        <v>8.0248212283499996E-4</v>
      </c>
      <c r="H1478" s="1">
        <v>1.7375999998800001E-6</v>
      </c>
      <c r="I1478" s="1">
        <v>1.6211300000199999E-6</v>
      </c>
      <c r="J1478">
        <v>8.0248212283499996E-4</v>
      </c>
      <c r="K1478" s="1">
        <v>1.7375999998800001E-6</v>
      </c>
      <c r="L1478" s="1">
        <v>1.6211300000199999E-6</v>
      </c>
      <c r="M1478" t="s">
        <v>437</v>
      </c>
      <c r="N1478" t="s">
        <v>235</v>
      </c>
      <c r="O1478" t="s">
        <v>20</v>
      </c>
    </row>
    <row r="1479" spans="1:15" x14ac:dyDescent="0.25">
      <c r="A1479">
        <v>1.46758658441E-2</v>
      </c>
      <c r="B1479">
        <v>1.1819707104599999</v>
      </c>
      <c r="C1479">
        <v>1.18197071123</v>
      </c>
      <c r="D1479">
        <v>1.86734196995E-2</v>
      </c>
      <c r="E1479">
        <v>0.85166939652999996</v>
      </c>
      <c r="F1479">
        <v>0.85166924456000004</v>
      </c>
      <c r="G1479">
        <v>3.43200817651E-2</v>
      </c>
      <c r="H1479">
        <v>0.84309259704999995</v>
      </c>
      <c r="I1479">
        <v>0.84309244508000003</v>
      </c>
      <c r="J1479">
        <v>7.0854334605600006E-2</v>
      </c>
      <c r="K1479">
        <v>0.85375386734000003</v>
      </c>
      <c r="L1479">
        <v>0.85375371537</v>
      </c>
      <c r="M1479" t="s">
        <v>71</v>
      </c>
      <c r="N1479" t="s">
        <v>390</v>
      </c>
      <c r="O1479" t="s">
        <v>44</v>
      </c>
    </row>
    <row r="1480" spans="1:15" x14ac:dyDescent="0.25">
      <c r="A1480" s="1">
        <v>6.3180282052900004E-6</v>
      </c>
      <c r="B1480">
        <v>1.8439940154400002E-2</v>
      </c>
      <c r="C1480">
        <v>1.84399380259E-2</v>
      </c>
      <c r="D1480">
        <v>1.1233516443699999E-3</v>
      </c>
      <c r="E1480">
        <v>0.45201481725800002</v>
      </c>
      <c r="F1480">
        <v>0.452014816381</v>
      </c>
      <c r="G1480">
        <v>1.1233516443699999E-3</v>
      </c>
      <c r="H1480">
        <v>0.45201481725800002</v>
      </c>
      <c r="I1480">
        <v>0.452014816381</v>
      </c>
      <c r="J1480">
        <v>1.1233516443699999E-3</v>
      </c>
      <c r="K1480">
        <v>0.45201481725800002</v>
      </c>
      <c r="L1480">
        <v>0.452014816381</v>
      </c>
      <c r="M1480" t="s">
        <v>35</v>
      </c>
      <c r="N1480" t="s">
        <v>413</v>
      </c>
      <c r="O1480" t="s">
        <v>44</v>
      </c>
    </row>
    <row r="1481" spans="1:15" x14ac:dyDescent="0.25">
      <c r="A1481" s="1">
        <v>1.40875667518E-5</v>
      </c>
      <c r="B1481" s="1">
        <v>4.17213000015E-6</v>
      </c>
      <c r="C1481" s="1">
        <v>4.1604800000700002E-6</v>
      </c>
      <c r="D1481">
        <v>6.9415209105600005E-4</v>
      </c>
      <c r="E1481" s="1">
        <v>1.5313599997E-6</v>
      </c>
      <c r="F1481" s="1">
        <v>2.0196199996800001E-6</v>
      </c>
      <c r="G1481">
        <v>1.2023066898899999E-3</v>
      </c>
      <c r="H1481" s="1">
        <v>2.5295499996900001E-6</v>
      </c>
      <c r="I1481" s="1">
        <v>1.83051999958E-6</v>
      </c>
      <c r="J1481">
        <v>1.4193645596299999E-3</v>
      </c>
      <c r="K1481" s="1">
        <v>2.99704000017E-6</v>
      </c>
      <c r="L1481" s="1">
        <v>2.8449900000299998E-6</v>
      </c>
      <c r="M1481" t="s">
        <v>35</v>
      </c>
      <c r="N1481" t="s">
        <v>357</v>
      </c>
      <c r="O1481" t="s">
        <v>23</v>
      </c>
    </row>
    <row r="1482" spans="1:15" x14ac:dyDescent="0.25">
      <c r="A1482" s="1">
        <v>3.8983812718400002E-6</v>
      </c>
      <c r="B1482" s="1">
        <v>1.3224500001700001E-6</v>
      </c>
      <c r="C1482" s="1">
        <v>1.3413699999599999E-6</v>
      </c>
      <c r="D1482">
        <v>1.1004046108099999E-3</v>
      </c>
      <c r="E1482" s="1">
        <v>8.3889999835700006E-8</v>
      </c>
      <c r="F1482" s="1">
        <v>5.95599995989E-8</v>
      </c>
      <c r="G1482">
        <v>1.10040461082E-3</v>
      </c>
      <c r="H1482" s="1">
        <v>8.3889999835700006E-8</v>
      </c>
      <c r="I1482" s="1">
        <v>5.95599995989E-8</v>
      </c>
      <c r="J1482">
        <v>1.1004046108099999E-3</v>
      </c>
      <c r="K1482" s="1">
        <v>8.3889999835700006E-8</v>
      </c>
      <c r="L1482" s="1">
        <v>5.95599995989E-8</v>
      </c>
      <c r="M1482" t="s">
        <v>318</v>
      </c>
      <c r="N1482" t="s">
        <v>121</v>
      </c>
      <c r="O1482" t="s">
        <v>44</v>
      </c>
    </row>
    <row r="1483" spans="1:15" x14ac:dyDescent="0.25">
      <c r="A1483" s="1">
        <v>5.2990171941600002E-6</v>
      </c>
      <c r="B1483" s="1">
        <v>1.8453499999199999E-6</v>
      </c>
      <c r="C1483" s="1">
        <v>1.86075599987E-6</v>
      </c>
      <c r="D1483">
        <v>8.5171499387399997E-4</v>
      </c>
      <c r="E1483" s="1">
        <v>1.1783700006900001E-6</v>
      </c>
      <c r="F1483" s="1">
        <v>1.11633E-6</v>
      </c>
      <c r="G1483">
        <v>8.5171499387399997E-4</v>
      </c>
      <c r="H1483" s="1">
        <v>1.1783700006900001E-6</v>
      </c>
      <c r="I1483" s="1">
        <v>1.11633E-6</v>
      </c>
      <c r="J1483">
        <v>8.51714993876E-4</v>
      </c>
      <c r="K1483" s="1">
        <v>1.1783700006900001E-6</v>
      </c>
      <c r="L1483" s="1">
        <v>1.11633E-6</v>
      </c>
      <c r="M1483" t="s">
        <v>179</v>
      </c>
      <c r="N1483" t="s">
        <v>98</v>
      </c>
      <c r="O1483" t="s">
        <v>63</v>
      </c>
    </row>
    <row r="1484" spans="1:15" x14ac:dyDescent="0.25">
      <c r="A1484" s="1">
        <v>8.1619061592500007E-6</v>
      </c>
      <c r="B1484" s="1">
        <v>2.86070999955E-6</v>
      </c>
      <c r="C1484" s="1">
        <v>2.8585799993800002E-6</v>
      </c>
      <c r="D1484">
        <v>8.9494953608499999E-4</v>
      </c>
      <c r="E1484" s="1">
        <v>2.0539099994099998E-6</v>
      </c>
      <c r="F1484" s="1">
        <v>2.1539299996900001E-6</v>
      </c>
      <c r="G1484">
        <v>8.9494953608600005E-4</v>
      </c>
      <c r="H1484" s="1">
        <v>2.0539099994099998E-6</v>
      </c>
      <c r="I1484" s="1">
        <v>2.1539299996900001E-6</v>
      </c>
      <c r="J1484">
        <v>8.9494953608700001E-4</v>
      </c>
      <c r="K1484" s="1">
        <v>2.0539099994099998E-6</v>
      </c>
      <c r="L1484" s="1">
        <v>2.1539299996900001E-6</v>
      </c>
      <c r="M1484" t="s">
        <v>192</v>
      </c>
      <c r="N1484" t="s">
        <v>102</v>
      </c>
      <c r="O1484" t="s">
        <v>20</v>
      </c>
    </row>
    <row r="1485" spans="1:15" x14ac:dyDescent="0.25">
      <c r="A1485">
        <v>6.8985835282199997E-3</v>
      </c>
      <c r="B1485">
        <v>9.241239725E-2</v>
      </c>
      <c r="C1485">
        <v>9.2412310110000007E-2</v>
      </c>
      <c r="D1485">
        <v>5.1035212867099999E-2</v>
      </c>
      <c r="E1485">
        <v>6.6599249200000002E-2</v>
      </c>
      <c r="F1485">
        <v>6.6599375660000001E-2</v>
      </c>
      <c r="G1485">
        <v>2.2603222890899999E-2</v>
      </c>
      <c r="H1485">
        <v>9.1207407709999994E-2</v>
      </c>
      <c r="I1485">
        <v>9.1207534169999993E-2</v>
      </c>
      <c r="J1485">
        <v>4.0152519384000003E-2</v>
      </c>
      <c r="K1485">
        <v>7.425976007E-2</v>
      </c>
      <c r="L1485">
        <v>7.4259886529999999E-2</v>
      </c>
      <c r="M1485" t="s">
        <v>521</v>
      </c>
      <c r="N1485" t="s">
        <v>146</v>
      </c>
      <c r="O1485" t="s">
        <v>77</v>
      </c>
    </row>
    <row r="1486" spans="1:15" x14ac:dyDescent="0.25">
      <c r="A1486" s="1">
        <v>2.31284961611E-6</v>
      </c>
      <c r="B1486" s="1">
        <v>9.3245999988100005E-7</v>
      </c>
      <c r="C1486" s="1">
        <v>9.4204000000699997E-7</v>
      </c>
      <c r="D1486">
        <v>1.1792830195700001E-3</v>
      </c>
      <c r="E1486" s="1">
        <v>1.0521000000099999E-6</v>
      </c>
      <c r="F1486" s="1">
        <v>9.7858000014399996E-7</v>
      </c>
      <c r="G1486">
        <v>1.1792830195800001E-3</v>
      </c>
      <c r="H1486" s="1">
        <v>1.0521000000099999E-6</v>
      </c>
      <c r="I1486" s="1">
        <v>9.7858000014399996E-7</v>
      </c>
      <c r="J1486">
        <v>1.1792830195800001E-3</v>
      </c>
      <c r="K1486" s="1">
        <v>1.0521000000099999E-6</v>
      </c>
      <c r="L1486" s="1">
        <v>9.7858000014399996E-7</v>
      </c>
      <c r="M1486" t="s">
        <v>452</v>
      </c>
      <c r="N1486" t="s">
        <v>42</v>
      </c>
      <c r="O1486" t="s">
        <v>53</v>
      </c>
    </row>
    <row r="1487" spans="1:15" x14ac:dyDescent="0.25">
      <c r="A1487" s="1">
        <v>1.7868528275600001E-5</v>
      </c>
      <c r="B1487" s="1">
        <v>5.1110800001200004E-6</v>
      </c>
      <c r="C1487" s="1">
        <v>5.07138999994E-6</v>
      </c>
      <c r="D1487">
        <v>8.7563057392999995E-4</v>
      </c>
      <c r="E1487" s="1">
        <v>2.41688000013E-6</v>
      </c>
      <c r="F1487" s="1">
        <v>2.4241200002899999E-6</v>
      </c>
      <c r="G1487">
        <v>8.7563057393199998E-4</v>
      </c>
      <c r="H1487" s="1">
        <v>2.41688000013E-6</v>
      </c>
      <c r="I1487" s="1">
        <v>2.4241200002899999E-6</v>
      </c>
      <c r="J1487">
        <v>8.7563057393199998E-4</v>
      </c>
      <c r="K1487" s="1">
        <v>2.41688000013E-6</v>
      </c>
      <c r="L1487" s="1">
        <v>2.4241200002899999E-6</v>
      </c>
      <c r="M1487" t="s">
        <v>203</v>
      </c>
      <c r="N1487" t="s">
        <v>41</v>
      </c>
      <c r="O1487" t="s">
        <v>39</v>
      </c>
    </row>
    <row r="1488" spans="1:15" x14ac:dyDescent="0.25">
      <c r="A1488">
        <v>0.26491367264100002</v>
      </c>
      <c r="B1488">
        <v>8.1134280279999998E-2</v>
      </c>
      <c r="C1488">
        <v>8.1134192930000001E-2</v>
      </c>
      <c r="D1488">
        <v>0.43648654815799998</v>
      </c>
      <c r="E1488">
        <v>0.18573785895</v>
      </c>
      <c r="F1488">
        <v>0.18573769531000001</v>
      </c>
      <c r="G1488">
        <v>2.0071152263199998</v>
      </c>
      <c r="H1488">
        <v>0.64858667695000005</v>
      </c>
      <c r="I1488">
        <v>0.64858684059000005</v>
      </c>
      <c r="J1488">
        <v>0.75021022447800001</v>
      </c>
      <c r="K1488">
        <v>0.16770006810999999</v>
      </c>
      <c r="L1488">
        <v>0.16769990446999999</v>
      </c>
      <c r="M1488" t="s">
        <v>288</v>
      </c>
      <c r="N1488" t="s">
        <v>69</v>
      </c>
      <c r="O1488" t="s">
        <v>77</v>
      </c>
    </row>
    <row r="1489" spans="1:15" x14ac:dyDescent="0.25">
      <c r="A1489" s="1">
        <v>1.33685009253E-5</v>
      </c>
      <c r="B1489" s="1">
        <v>3.1590199998099998E-6</v>
      </c>
      <c r="C1489" s="1">
        <v>3.14205999974E-6</v>
      </c>
      <c r="D1489">
        <v>8.7457230534600001E-4</v>
      </c>
      <c r="E1489" s="1">
        <v>3.4529000014799999E-7</v>
      </c>
      <c r="F1489" s="1">
        <v>3.3971000012999999E-7</v>
      </c>
      <c r="G1489">
        <v>8.7457230534600001E-4</v>
      </c>
      <c r="H1489" s="1">
        <v>3.4529000014799999E-7</v>
      </c>
      <c r="I1489" s="1">
        <v>3.3971000012999999E-7</v>
      </c>
      <c r="J1489">
        <v>8.7457230534600001E-4</v>
      </c>
      <c r="K1489" s="1">
        <v>3.4529000014799999E-7</v>
      </c>
      <c r="L1489" s="1">
        <v>3.3971000012999999E-7</v>
      </c>
      <c r="M1489" t="s">
        <v>409</v>
      </c>
      <c r="N1489" t="s">
        <v>16</v>
      </c>
      <c r="O1489" t="s">
        <v>20</v>
      </c>
    </row>
    <row r="1490" spans="1:15" x14ac:dyDescent="0.25">
      <c r="A1490">
        <v>2.2309053925199999E-2</v>
      </c>
      <c r="B1490">
        <v>0.20534112975999999</v>
      </c>
      <c r="C1490">
        <v>0.20534111828000001</v>
      </c>
      <c r="D1490">
        <v>7.5949383175700005E-2</v>
      </c>
      <c r="E1490">
        <v>0.23758742272</v>
      </c>
      <c r="F1490">
        <v>0.23758739670000001</v>
      </c>
      <c r="G1490">
        <v>7.2617313889299998E-2</v>
      </c>
      <c r="H1490">
        <v>0.11287813875</v>
      </c>
      <c r="I1490">
        <v>0.11287811272999999</v>
      </c>
      <c r="J1490">
        <v>4.6620926473999999E-2</v>
      </c>
      <c r="K1490">
        <v>0.15411956412</v>
      </c>
      <c r="L1490">
        <v>0.15411953810000001</v>
      </c>
      <c r="M1490" t="s">
        <v>232</v>
      </c>
      <c r="N1490" t="s">
        <v>16</v>
      </c>
      <c r="O1490" t="s">
        <v>88</v>
      </c>
    </row>
    <row r="1491" spans="1:15" x14ac:dyDescent="0.25">
      <c r="A1491" s="1">
        <v>9.8932721211600001E-6</v>
      </c>
      <c r="B1491">
        <v>0.51250036678999999</v>
      </c>
      <c r="C1491">
        <v>0.29337201764600002</v>
      </c>
      <c r="D1491">
        <v>8.3110726136199995E-4</v>
      </c>
      <c r="E1491">
        <v>4.8818908850000002E-2</v>
      </c>
      <c r="F1491">
        <v>0.17777607312800001</v>
      </c>
      <c r="G1491">
        <v>1.45943665096E-3</v>
      </c>
      <c r="H1491">
        <v>8.4556424419999998E-2</v>
      </c>
      <c r="I1491">
        <v>0.30791752584199999</v>
      </c>
      <c r="J1491">
        <v>1.9910832094700002E-3</v>
      </c>
      <c r="K1491">
        <v>1.0995949864200001</v>
      </c>
      <c r="L1491">
        <v>0.32158368967000001</v>
      </c>
      <c r="M1491" t="s">
        <v>21</v>
      </c>
      <c r="N1491" t="s">
        <v>369</v>
      </c>
      <c r="O1491" t="s">
        <v>26</v>
      </c>
    </row>
    <row r="1492" spans="1:15" x14ac:dyDescent="0.25">
      <c r="A1492" s="1">
        <v>1.30513195444E-5</v>
      </c>
      <c r="B1492">
        <v>4.6767536099999998E-3</v>
      </c>
      <c r="C1492" s="1">
        <v>4.0209700000700002E-6</v>
      </c>
      <c r="D1492">
        <v>1.44150573454E-3</v>
      </c>
      <c r="E1492">
        <v>4.0057990949999997E-2</v>
      </c>
      <c r="F1492" s="1">
        <v>1.36096800003E-5</v>
      </c>
      <c r="G1492">
        <v>2.49676117162E-3</v>
      </c>
      <c r="H1492">
        <v>6.9382558620000007E-2</v>
      </c>
      <c r="I1492" s="1">
        <v>2.3410949999899999E-5</v>
      </c>
      <c r="J1492">
        <v>7.41416257733E-3</v>
      </c>
      <c r="K1492">
        <v>0.22020420354</v>
      </c>
      <c r="L1492" s="1">
        <v>8.7560079999899997E-5</v>
      </c>
      <c r="M1492" t="s">
        <v>91</v>
      </c>
      <c r="N1492" t="s">
        <v>31</v>
      </c>
      <c r="O1492" t="s">
        <v>23</v>
      </c>
    </row>
    <row r="1493" spans="1:15" x14ac:dyDescent="0.25">
      <c r="A1493" s="1">
        <v>8.7671859525099998E-6</v>
      </c>
      <c r="B1493" s="1">
        <v>1.88798999989E-6</v>
      </c>
      <c r="C1493" s="1">
        <v>1.88187000028E-6</v>
      </c>
      <c r="D1493">
        <v>6.1957916121400003E-4</v>
      </c>
      <c r="E1493" s="1">
        <v>5.0881599999999996E-6</v>
      </c>
      <c r="F1493" s="1">
        <v>4.9727099997699998E-6</v>
      </c>
      <c r="G1493">
        <v>6.1957916121200001E-4</v>
      </c>
      <c r="H1493" s="1">
        <v>5.0881599999999996E-6</v>
      </c>
      <c r="I1493" s="1">
        <v>4.9727099997699998E-6</v>
      </c>
      <c r="J1493">
        <v>6.1957916121200001E-4</v>
      </c>
      <c r="K1493" s="1">
        <v>5.0881599999999996E-6</v>
      </c>
      <c r="L1493" s="1">
        <v>4.9727099997699998E-6</v>
      </c>
      <c r="M1493" t="s">
        <v>368</v>
      </c>
      <c r="N1493" t="s">
        <v>92</v>
      </c>
      <c r="O1493" t="s">
        <v>20</v>
      </c>
    </row>
    <row r="1494" spans="1:15" x14ac:dyDescent="0.25">
      <c r="A1494" s="1">
        <v>5.6844324464900004E-6</v>
      </c>
      <c r="B1494" s="1">
        <v>2.1442399997800001E-6</v>
      </c>
      <c r="C1494" s="1">
        <v>2.14940999976E-6</v>
      </c>
      <c r="D1494">
        <v>9.6909710032400001E-4</v>
      </c>
      <c r="E1494" s="1">
        <v>9.38710000398E-7</v>
      </c>
      <c r="F1494" s="1">
        <v>1.0028600003800001E-6</v>
      </c>
      <c r="G1494">
        <v>9.6909710031800004E-4</v>
      </c>
      <c r="H1494" s="1">
        <v>9.38710000398E-7</v>
      </c>
      <c r="I1494" s="1">
        <v>1.0028600003800001E-6</v>
      </c>
      <c r="J1494">
        <v>9.6909710032100002E-4</v>
      </c>
      <c r="K1494" s="1">
        <v>9.38710000398E-7</v>
      </c>
      <c r="L1494" s="1">
        <v>1.0028600003800001E-6</v>
      </c>
      <c r="M1494" t="s">
        <v>91</v>
      </c>
      <c r="N1494" t="s">
        <v>28</v>
      </c>
      <c r="O1494" t="s">
        <v>63</v>
      </c>
    </row>
    <row r="1495" spans="1:15" x14ac:dyDescent="0.25">
      <c r="A1495" s="1">
        <v>3.1209791123300001E-6</v>
      </c>
      <c r="B1495" s="1">
        <v>8.5533000016000005E-7</v>
      </c>
      <c r="C1495" s="1">
        <v>8.5390000004200001E-7</v>
      </c>
      <c r="D1495">
        <v>1.2249599961799999E-3</v>
      </c>
      <c r="E1495" s="1">
        <v>1.2166100003E-6</v>
      </c>
      <c r="F1495" s="1">
        <v>1.2490900003199999E-6</v>
      </c>
      <c r="G1495">
        <v>1.2249599961799999E-3</v>
      </c>
      <c r="H1495" s="1">
        <v>1.2166100003E-6</v>
      </c>
      <c r="I1495" s="1">
        <v>1.2490900003199999E-6</v>
      </c>
      <c r="J1495">
        <v>1.2249599961799999E-3</v>
      </c>
      <c r="K1495" s="1">
        <v>1.2166100003E-6</v>
      </c>
      <c r="L1495" s="1">
        <v>1.2490900003199999E-6</v>
      </c>
      <c r="M1495" t="s">
        <v>317</v>
      </c>
      <c r="N1495" t="s">
        <v>121</v>
      </c>
      <c r="O1495" t="s">
        <v>77</v>
      </c>
    </row>
    <row r="1496" spans="1:15" x14ac:dyDescent="0.25">
      <c r="A1496" s="1">
        <v>1.05872593047E-5</v>
      </c>
      <c r="B1496" s="1">
        <v>2.6486900006599999E-6</v>
      </c>
      <c r="C1496" s="1">
        <v>2.61033000015E-6</v>
      </c>
      <c r="D1496">
        <v>1.4332753603999999E-3</v>
      </c>
      <c r="E1496" s="1">
        <v>1.70704500002E-5</v>
      </c>
      <c r="F1496" s="1">
        <v>1.7228069999899999E-5</v>
      </c>
      <c r="G1496">
        <v>1.4332753603999999E-3</v>
      </c>
      <c r="H1496" s="1">
        <v>1.70704500002E-5</v>
      </c>
      <c r="I1496" s="1">
        <v>1.7228069999899999E-5</v>
      </c>
      <c r="J1496">
        <v>1.4332753604099999E-3</v>
      </c>
      <c r="K1496" s="1">
        <v>1.70704500002E-5</v>
      </c>
      <c r="L1496" s="1">
        <v>1.7228069999899999E-5</v>
      </c>
      <c r="M1496" t="s">
        <v>80</v>
      </c>
      <c r="N1496" t="s">
        <v>235</v>
      </c>
      <c r="O1496" t="s">
        <v>17</v>
      </c>
    </row>
    <row r="1497" spans="1:15" x14ac:dyDescent="0.25">
      <c r="A1497" s="1">
        <v>5.8928228767300002E-6</v>
      </c>
      <c r="B1497" s="1">
        <v>1.47073000001E-6</v>
      </c>
      <c r="C1497" s="1">
        <v>1.46324999983E-6</v>
      </c>
      <c r="D1497">
        <v>9.3481430330700002E-4</v>
      </c>
      <c r="E1497" s="1">
        <v>1.4503200000999999E-6</v>
      </c>
      <c r="F1497" s="1">
        <v>1.57373999965E-6</v>
      </c>
      <c r="G1497">
        <v>9.3481430330799998E-4</v>
      </c>
      <c r="H1497" s="1">
        <v>1.4503200000999999E-6</v>
      </c>
      <c r="I1497" s="1">
        <v>1.57373999965E-6</v>
      </c>
      <c r="J1497">
        <v>9.3481430331000001E-4</v>
      </c>
      <c r="K1497" s="1">
        <v>1.4503200000999999E-6</v>
      </c>
      <c r="L1497" s="1">
        <v>1.57373999965E-6</v>
      </c>
      <c r="M1497" t="s">
        <v>91</v>
      </c>
      <c r="N1497" t="s">
        <v>52</v>
      </c>
      <c r="O1497" t="s">
        <v>63</v>
      </c>
    </row>
    <row r="1498" spans="1:15" x14ac:dyDescent="0.25">
      <c r="A1498" s="1">
        <v>1.44844115588E-5</v>
      </c>
      <c r="B1498" s="1">
        <v>8.5544999999200003E-6</v>
      </c>
      <c r="C1498" s="1">
        <v>4.4091200002100002E-6</v>
      </c>
      <c r="D1498">
        <v>2.4083558945599999E-3</v>
      </c>
      <c r="E1498">
        <v>4.1631412500000003E-3</v>
      </c>
      <c r="F1498" s="1">
        <v>5.1797449999800002E-5</v>
      </c>
      <c r="G1498">
        <v>4.1713947721000004E-3</v>
      </c>
      <c r="H1498">
        <v>7.21065061E-3</v>
      </c>
      <c r="I1498" s="1">
        <v>9.0927340000499995E-5</v>
      </c>
      <c r="J1498">
        <v>4.6852725410099997E-3</v>
      </c>
      <c r="K1498">
        <v>8.0492260599999994E-3</v>
      </c>
      <c r="L1498">
        <v>1.0548815E-4</v>
      </c>
      <c r="M1498" t="s">
        <v>80</v>
      </c>
      <c r="N1498" t="s">
        <v>135</v>
      </c>
      <c r="O1498" t="s">
        <v>23</v>
      </c>
    </row>
    <row r="1499" spans="1:15" x14ac:dyDescent="0.25">
      <c r="A1499">
        <v>6.19415935132E-2</v>
      </c>
      <c r="B1499">
        <v>9.8210371357000004E-2</v>
      </c>
      <c r="C1499">
        <v>9.8257353005999998E-2</v>
      </c>
      <c r="D1499">
        <v>3.6589188853900001E-2</v>
      </c>
      <c r="E1499">
        <v>2.6652880390000001E-2</v>
      </c>
      <c r="F1499">
        <v>2.6565470439999999E-2</v>
      </c>
      <c r="G1499">
        <v>9.2916369548599997E-2</v>
      </c>
      <c r="H1499">
        <v>1.931130319E-2</v>
      </c>
      <c r="I1499">
        <v>1.9509559900000001E-2</v>
      </c>
      <c r="J1499">
        <v>2.42154693856E-2</v>
      </c>
      <c r="K1499">
        <v>2.5379523080000001E-2</v>
      </c>
      <c r="L1499">
        <v>2.5131446460000002E-2</v>
      </c>
      <c r="M1499" t="s">
        <v>522</v>
      </c>
      <c r="N1499" t="s">
        <v>25</v>
      </c>
      <c r="O1499" t="s">
        <v>53</v>
      </c>
    </row>
    <row r="1500" spans="1:15" x14ac:dyDescent="0.25">
      <c r="A1500" s="1">
        <v>3.4259618863400002E-6</v>
      </c>
      <c r="B1500" s="1">
        <v>1.42191999952E-6</v>
      </c>
      <c r="C1500" s="1">
        <v>1.2349300000400001E-6</v>
      </c>
      <c r="D1500">
        <v>6.5582959957500003E-4</v>
      </c>
      <c r="E1500" s="1">
        <v>8.46614999972E-6</v>
      </c>
      <c r="F1500" s="1">
        <v>8.5459299992200006E-6</v>
      </c>
      <c r="G1500">
        <v>6.55829599573E-4</v>
      </c>
      <c r="H1500" s="1">
        <v>8.46614999972E-6</v>
      </c>
      <c r="I1500" s="1">
        <v>8.5459299992200006E-6</v>
      </c>
      <c r="J1500">
        <v>6.55829599573E-4</v>
      </c>
      <c r="K1500" s="1">
        <v>8.46614999972E-6</v>
      </c>
      <c r="L1500" s="1">
        <v>8.5459299992200006E-6</v>
      </c>
      <c r="M1500" t="s">
        <v>128</v>
      </c>
      <c r="N1500" t="s">
        <v>201</v>
      </c>
      <c r="O1500" t="s">
        <v>63</v>
      </c>
    </row>
    <row r="1501" spans="1:15" x14ac:dyDescent="0.25">
      <c r="A1501" s="1">
        <v>9.5923468621500006E-6</v>
      </c>
      <c r="B1501" s="1">
        <v>2.74032000025E-6</v>
      </c>
      <c r="C1501" s="1">
        <v>2.7716300001799998E-6</v>
      </c>
      <c r="D1501">
        <v>1.4339252492E-3</v>
      </c>
      <c r="E1501" s="1">
        <v>3.1402080000299999E-5</v>
      </c>
      <c r="F1501" s="1">
        <v>3.1498200000300002E-5</v>
      </c>
      <c r="G1501">
        <v>1.4339252492E-3</v>
      </c>
      <c r="H1501" s="1">
        <v>3.1402080000299999E-5</v>
      </c>
      <c r="I1501" s="1">
        <v>3.1498200000300002E-5</v>
      </c>
      <c r="J1501">
        <v>1.4339252492E-3</v>
      </c>
      <c r="K1501" s="1">
        <v>3.1402080000299999E-5</v>
      </c>
      <c r="L1501" s="1">
        <v>3.1498200000300002E-5</v>
      </c>
      <c r="M1501" t="s">
        <v>112</v>
      </c>
      <c r="N1501" t="s">
        <v>278</v>
      </c>
      <c r="O1501" t="s">
        <v>17</v>
      </c>
    </row>
    <row r="1502" spans="1:15" x14ac:dyDescent="0.25">
      <c r="A1502" s="1">
        <v>1.24982292135E-5</v>
      </c>
      <c r="B1502" s="1">
        <v>4.2165000007100002E-6</v>
      </c>
      <c r="C1502" s="1">
        <v>4.1883620001700002E-6</v>
      </c>
      <c r="D1502">
        <v>1.22210738005E-3</v>
      </c>
      <c r="E1502" s="1">
        <v>7.1317800003400002E-6</v>
      </c>
      <c r="F1502" s="1">
        <v>7.1589800008099997E-6</v>
      </c>
      <c r="G1502">
        <v>1.22210738004E-3</v>
      </c>
      <c r="H1502" s="1">
        <v>7.1317800003400002E-6</v>
      </c>
      <c r="I1502" s="1">
        <v>7.1589800008099997E-6</v>
      </c>
      <c r="J1502">
        <v>1.22210738004E-3</v>
      </c>
      <c r="K1502" s="1">
        <v>7.1317800003400002E-6</v>
      </c>
      <c r="L1502" s="1">
        <v>7.1589800008099997E-6</v>
      </c>
      <c r="M1502" t="s">
        <v>85</v>
      </c>
      <c r="N1502" t="s">
        <v>174</v>
      </c>
      <c r="O1502" t="s">
        <v>17</v>
      </c>
    </row>
    <row r="1503" spans="1:15" x14ac:dyDescent="0.25">
      <c r="A1503">
        <v>0.25176469855400002</v>
      </c>
      <c r="B1503">
        <v>1.387358491E-2</v>
      </c>
      <c r="C1503">
        <v>1.3873515980000001E-2</v>
      </c>
      <c r="D1503">
        <v>2.7130234150599999</v>
      </c>
      <c r="E1503">
        <v>0.15004355630999999</v>
      </c>
      <c r="F1503">
        <v>0.15004357234999999</v>
      </c>
      <c r="G1503">
        <v>6.43816941565</v>
      </c>
      <c r="H1503">
        <v>0.35579479051000001</v>
      </c>
      <c r="I1503">
        <v>0.35579477447000002</v>
      </c>
      <c r="J1503">
        <v>2.7130716495999998</v>
      </c>
      <c r="K1503">
        <v>0.15002849240999999</v>
      </c>
      <c r="L1503">
        <v>0.15002850844999999</v>
      </c>
      <c r="M1503" t="s">
        <v>35</v>
      </c>
      <c r="N1503" t="s">
        <v>253</v>
      </c>
      <c r="O1503" t="s">
        <v>49</v>
      </c>
    </row>
    <row r="1504" spans="1:15" x14ac:dyDescent="0.25">
      <c r="A1504" s="1">
        <v>5.8873948428100001E-6</v>
      </c>
      <c r="B1504" s="1">
        <v>2.25877000037E-6</v>
      </c>
      <c r="C1504" s="1">
        <v>2.24579000019E-6</v>
      </c>
      <c r="D1504">
        <v>1.7869845502100001E-3</v>
      </c>
      <c r="E1504" s="1">
        <v>8.97879300004E-5</v>
      </c>
      <c r="F1504" s="1">
        <v>8.9701330000299995E-5</v>
      </c>
      <c r="G1504">
        <v>1.7869845502100001E-3</v>
      </c>
      <c r="H1504" s="1">
        <v>8.97879300004E-5</v>
      </c>
      <c r="I1504" s="1">
        <v>8.9701330000299995E-5</v>
      </c>
      <c r="J1504">
        <v>1.7869845502100001E-3</v>
      </c>
      <c r="K1504" s="1">
        <v>8.97879300004E-5</v>
      </c>
      <c r="L1504" s="1">
        <v>8.9701330000299995E-5</v>
      </c>
      <c r="M1504" t="s">
        <v>40</v>
      </c>
      <c r="N1504" t="s">
        <v>194</v>
      </c>
      <c r="O1504" t="s">
        <v>63</v>
      </c>
    </row>
    <row r="1505" spans="1:15" x14ac:dyDescent="0.25">
      <c r="A1505" s="1">
        <v>5.4407716194499999E-6</v>
      </c>
      <c r="B1505" s="1">
        <v>1.63329999969E-6</v>
      </c>
      <c r="C1505" s="1">
        <v>1.62639000001E-6</v>
      </c>
      <c r="D1505">
        <v>8.4934296328399998E-4</v>
      </c>
      <c r="E1505" s="1">
        <v>3.8785000011600002E-7</v>
      </c>
      <c r="F1505" s="1">
        <v>4.58780000656E-7</v>
      </c>
      <c r="G1505">
        <v>8.49342963246E-4</v>
      </c>
      <c r="H1505" s="1">
        <v>3.8785000011600002E-7</v>
      </c>
      <c r="I1505" s="1">
        <v>4.58780000656E-7</v>
      </c>
      <c r="J1505">
        <v>8.4934296324099998E-4</v>
      </c>
      <c r="K1505" s="1">
        <v>3.8785000011600002E-7</v>
      </c>
      <c r="L1505" s="1">
        <v>4.58780000656E-7</v>
      </c>
      <c r="M1505" t="s">
        <v>91</v>
      </c>
      <c r="N1505" t="s">
        <v>236</v>
      </c>
      <c r="O1505" t="s">
        <v>63</v>
      </c>
    </row>
    <row r="1506" spans="1:15" x14ac:dyDescent="0.25">
      <c r="A1506" s="1">
        <v>9.0359267950100001E-6</v>
      </c>
      <c r="B1506" s="1">
        <v>3.4846500005499998E-6</v>
      </c>
      <c r="C1506" s="1">
        <v>3.48825999996E-6</v>
      </c>
      <c r="D1506">
        <v>8.8398433611699999E-4</v>
      </c>
      <c r="E1506" s="1">
        <v>6.0200000095999998E-8</v>
      </c>
      <c r="F1506" s="1">
        <v>1.5022999999600001E-7</v>
      </c>
      <c r="G1506">
        <v>8.8398433611699999E-4</v>
      </c>
      <c r="H1506" s="1">
        <v>6.0200000095999998E-8</v>
      </c>
      <c r="I1506" s="1">
        <v>1.5022999999600001E-7</v>
      </c>
      <c r="J1506">
        <v>8.8398433611900002E-4</v>
      </c>
      <c r="K1506" s="1">
        <v>6.0200000095999998E-8</v>
      </c>
      <c r="L1506" s="1">
        <v>1.5022999999600001E-7</v>
      </c>
      <c r="M1506" t="s">
        <v>40</v>
      </c>
      <c r="N1506" t="s">
        <v>176</v>
      </c>
      <c r="O1506" t="s">
        <v>17</v>
      </c>
    </row>
    <row r="1507" spans="1:15" x14ac:dyDescent="0.25">
      <c r="A1507" s="1">
        <v>1.0730018490199999E-5</v>
      </c>
      <c r="B1507">
        <v>0.87358183920999999</v>
      </c>
      <c r="C1507">
        <v>0.87753652880800004</v>
      </c>
      <c r="D1507">
        <v>6.6174402040700001E-4</v>
      </c>
      <c r="E1507">
        <v>0.57621621860000005</v>
      </c>
      <c r="F1507">
        <v>0.63577289907800005</v>
      </c>
      <c r="G1507">
        <v>1.0163625944400001E-3</v>
      </c>
      <c r="H1507">
        <v>0.99803655938000002</v>
      </c>
      <c r="I1507">
        <v>1.10119168392</v>
      </c>
      <c r="J1507">
        <v>2.07612568322E-3</v>
      </c>
      <c r="K1507">
        <v>4.9977869258999998</v>
      </c>
      <c r="L1507">
        <v>5.2558638305000001</v>
      </c>
      <c r="M1507" t="s">
        <v>85</v>
      </c>
      <c r="N1507" t="s">
        <v>174</v>
      </c>
      <c r="O1507" t="s">
        <v>26</v>
      </c>
    </row>
    <row r="1508" spans="1:15" x14ac:dyDescent="0.25">
      <c r="A1508" s="1">
        <v>1.3385777436899999E-5</v>
      </c>
      <c r="B1508" s="1">
        <v>3.3365299998399999E-6</v>
      </c>
      <c r="C1508" s="1">
        <v>3.3331880004899999E-6</v>
      </c>
      <c r="D1508">
        <v>8.6354575175099995E-4</v>
      </c>
      <c r="E1508" s="1">
        <v>2.39988000006E-6</v>
      </c>
      <c r="F1508" s="1">
        <v>2.2408599997799999E-6</v>
      </c>
      <c r="G1508">
        <v>8.6354575175099995E-4</v>
      </c>
      <c r="H1508" s="1">
        <v>2.39988000006E-6</v>
      </c>
      <c r="I1508" s="1">
        <v>2.2408599997799999E-6</v>
      </c>
      <c r="J1508">
        <v>8.6354575175299998E-4</v>
      </c>
      <c r="K1508" s="1">
        <v>2.39988000006E-6</v>
      </c>
      <c r="L1508" s="1">
        <v>2.2408599997799999E-6</v>
      </c>
      <c r="M1508" t="s">
        <v>257</v>
      </c>
      <c r="N1508" t="s">
        <v>83</v>
      </c>
      <c r="O1508" t="s">
        <v>20</v>
      </c>
    </row>
    <row r="1509" spans="1:15" x14ac:dyDescent="0.25">
      <c r="A1509" s="1">
        <v>2.3638960013799999E-5</v>
      </c>
      <c r="B1509" s="1">
        <v>6.6371300002600001E-6</v>
      </c>
      <c r="C1509" s="1">
        <v>6.5901219999300003E-6</v>
      </c>
      <c r="D1509">
        <v>1.11348273309E-3</v>
      </c>
      <c r="E1509" s="1">
        <v>8.9553500002300005E-6</v>
      </c>
      <c r="F1509" s="1">
        <v>8.8638900002100007E-6</v>
      </c>
      <c r="G1509">
        <v>1.11348273309E-3</v>
      </c>
      <c r="H1509" s="1">
        <v>8.9553500002300005E-6</v>
      </c>
      <c r="I1509" s="1">
        <v>8.8638900002100007E-6</v>
      </c>
      <c r="J1509">
        <v>1.11348273309E-3</v>
      </c>
      <c r="K1509" s="1">
        <v>8.9553500002300005E-6</v>
      </c>
      <c r="L1509" s="1">
        <v>8.8638900002100007E-6</v>
      </c>
      <c r="M1509" t="s">
        <v>85</v>
      </c>
      <c r="N1509" t="s">
        <v>145</v>
      </c>
      <c r="O1509" t="s">
        <v>49</v>
      </c>
    </row>
    <row r="1510" spans="1:15" x14ac:dyDescent="0.25">
      <c r="A1510" s="1">
        <v>3.6866849340700001E-6</v>
      </c>
      <c r="B1510" s="1">
        <v>1.3562549999700001E-6</v>
      </c>
      <c r="C1510" s="1">
        <v>1.37044699999E-6</v>
      </c>
      <c r="D1510">
        <v>7.9719279242500003E-4</v>
      </c>
      <c r="E1510" s="1">
        <v>1.77836000015E-6</v>
      </c>
      <c r="F1510" s="1">
        <v>1.56115000038E-6</v>
      </c>
      <c r="G1510">
        <v>1.38077841991E-3</v>
      </c>
      <c r="H1510" s="1">
        <v>3.1014099999299998E-6</v>
      </c>
      <c r="I1510" s="1">
        <v>3.4538899997799999E-6</v>
      </c>
      <c r="J1510">
        <v>2.6036207573900002E-3</v>
      </c>
      <c r="K1510" s="1">
        <v>5.6411999995699998E-6</v>
      </c>
      <c r="L1510" s="1">
        <v>5.8047999988999997E-6</v>
      </c>
      <c r="M1510" t="s">
        <v>238</v>
      </c>
      <c r="N1510" t="s">
        <v>25</v>
      </c>
      <c r="O1510" t="s">
        <v>70</v>
      </c>
    </row>
    <row r="1511" spans="1:15" x14ac:dyDescent="0.25">
      <c r="A1511" s="1">
        <v>2.6482883035300001E-6</v>
      </c>
      <c r="B1511" s="1">
        <v>1.03592E-6</v>
      </c>
      <c r="C1511" s="1">
        <v>1.0343799998800001E-6</v>
      </c>
      <c r="D1511">
        <v>8.0179975124499998E-4</v>
      </c>
      <c r="E1511" s="1">
        <v>6.6710000012899998E-7</v>
      </c>
      <c r="F1511" s="1">
        <v>7.29889999995E-7</v>
      </c>
      <c r="G1511">
        <v>8.0179975124299995E-4</v>
      </c>
      <c r="H1511" s="1">
        <v>6.6710000012899998E-7</v>
      </c>
      <c r="I1511" s="1">
        <v>7.29889999995E-7</v>
      </c>
      <c r="J1511">
        <v>8.0179975124199999E-4</v>
      </c>
      <c r="K1511" s="1">
        <v>6.6710000012899998E-7</v>
      </c>
      <c r="L1511" s="1">
        <v>7.29889999995E-7</v>
      </c>
      <c r="M1511" t="s">
        <v>15</v>
      </c>
      <c r="N1511" t="s">
        <v>79</v>
      </c>
      <c r="O1511" t="s">
        <v>63</v>
      </c>
    </row>
    <row r="1512" spans="1:15" x14ac:dyDescent="0.25">
      <c r="A1512" s="1">
        <v>1.02483980187E-5</v>
      </c>
      <c r="B1512">
        <v>0.51148322564000004</v>
      </c>
      <c r="C1512">
        <v>0.53449252874800002</v>
      </c>
      <c r="D1512">
        <v>7.0213480487900002E-4</v>
      </c>
      <c r="E1512">
        <v>0.82960113667000002</v>
      </c>
      <c r="F1512">
        <v>0.56434231764800002</v>
      </c>
      <c r="G1512">
        <v>1.3474418851100001E-3</v>
      </c>
      <c r="H1512">
        <v>1.4369108607800001</v>
      </c>
      <c r="I1512">
        <v>0.97746896135799999</v>
      </c>
      <c r="J1512">
        <v>5.9572430873899998E-3</v>
      </c>
      <c r="K1512">
        <v>3.8141291281999998</v>
      </c>
      <c r="L1512">
        <v>2.6777642400000001</v>
      </c>
      <c r="M1512" t="s">
        <v>91</v>
      </c>
      <c r="N1512" t="s">
        <v>42</v>
      </c>
      <c r="O1512" t="s">
        <v>26</v>
      </c>
    </row>
    <row r="1513" spans="1:15" x14ac:dyDescent="0.25">
      <c r="A1513" s="1">
        <v>8.0371780474000007E-6</v>
      </c>
      <c r="B1513" s="1">
        <v>2.07697999999E-6</v>
      </c>
      <c r="C1513" s="1">
        <v>2.0871099999400002E-6</v>
      </c>
      <c r="D1513">
        <v>8.9934496722700004E-4</v>
      </c>
      <c r="E1513" s="1">
        <v>1.6591200005E-6</v>
      </c>
      <c r="F1513" s="1">
        <v>1.7929300000199999E-6</v>
      </c>
      <c r="G1513">
        <v>8.9934496722700004E-4</v>
      </c>
      <c r="H1513" s="1">
        <v>1.6591200005E-6</v>
      </c>
      <c r="I1513" s="1">
        <v>1.7929300000199999E-6</v>
      </c>
      <c r="J1513">
        <v>8.9934496722500002E-4</v>
      </c>
      <c r="K1513" s="1">
        <v>1.6591200005E-6</v>
      </c>
      <c r="L1513" s="1">
        <v>1.7929300000199999E-6</v>
      </c>
      <c r="M1513" t="s">
        <v>158</v>
      </c>
      <c r="N1513" t="s">
        <v>28</v>
      </c>
      <c r="O1513" t="s">
        <v>20</v>
      </c>
    </row>
    <row r="1514" spans="1:15" x14ac:dyDescent="0.25">
      <c r="A1514" s="1">
        <v>1.1798795411200001E-5</v>
      </c>
      <c r="B1514">
        <v>0.96814069515900003</v>
      </c>
      <c r="C1514">
        <v>0.96814069277799997</v>
      </c>
      <c r="D1514">
        <v>1.6695171252200001E-3</v>
      </c>
      <c r="E1514">
        <v>2.53581271424</v>
      </c>
      <c r="F1514">
        <v>2.5358126804799999</v>
      </c>
      <c r="G1514">
        <v>1.6695171252200001E-3</v>
      </c>
      <c r="H1514">
        <v>2.53581271424</v>
      </c>
      <c r="I1514">
        <v>2.5358126804799999</v>
      </c>
      <c r="J1514">
        <v>1.6695171252200001E-3</v>
      </c>
      <c r="K1514">
        <v>2.53581271424</v>
      </c>
      <c r="L1514">
        <v>2.5358126804799999</v>
      </c>
      <c r="M1514" t="s">
        <v>111</v>
      </c>
      <c r="N1514" t="s">
        <v>233</v>
      </c>
      <c r="O1514" t="s">
        <v>17</v>
      </c>
    </row>
    <row r="1515" spans="1:15" x14ac:dyDescent="0.25">
      <c r="A1515">
        <v>6.8341976669499996E-2</v>
      </c>
      <c r="B1515">
        <v>0.38744996842000001</v>
      </c>
      <c r="C1515">
        <v>0.38744995557</v>
      </c>
      <c r="D1515">
        <v>0.25385969408300002</v>
      </c>
      <c r="E1515">
        <v>0.25034068324999997</v>
      </c>
      <c r="F1515">
        <v>0.25034066913000003</v>
      </c>
      <c r="G1515">
        <v>3.9805346291300003E-2</v>
      </c>
      <c r="H1515">
        <v>0.29480263623000003</v>
      </c>
      <c r="I1515">
        <v>0.29480265034999997</v>
      </c>
      <c r="J1515">
        <v>0.22300476671700001</v>
      </c>
      <c r="K1515">
        <v>0.15822465976</v>
      </c>
      <c r="L1515">
        <v>0.15822467388</v>
      </c>
      <c r="M1515" t="s">
        <v>115</v>
      </c>
      <c r="N1515" t="s">
        <v>431</v>
      </c>
      <c r="O1515" t="s">
        <v>105</v>
      </c>
    </row>
    <row r="1516" spans="1:15" x14ac:dyDescent="0.25">
      <c r="A1516" s="1">
        <v>6.0115645314600002E-6</v>
      </c>
      <c r="B1516">
        <v>3.7176397573400002</v>
      </c>
      <c r="C1516" s="1">
        <v>1.6867400001199999E-6</v>
      </c>
      <c r="D1516">
        <v>7.6103775393999995E-4</v>
      </c>
      <c r="E1516">
        <v>5.6506289009900001</v>
      </c>
      <c r="F1516" s="1">
        <v>1.9586800004099998E-6</v>
      </c>
      <c r="G1516">
        <v>7.6103775394699999E-4</v>
      </c>
      <c r="H1516">
        <v>5.6506289009900001</v>
      </c>
      <c r="I1516" s="1">
        <v>1.9586800004099998E-6</v>
      </c>
      <c r="J1516">
        <v>7.61037753944E-4</v>
      </c>
      <c r="K1516">
        <v>5.6506289009900001</v>
      </c>
      <c r="L1516" s="1">
        <v>1.9586800004099998E-6</v>
      </c>
      <c r="M1516" t="s">
        <v>161</v>
      </c>
      <c r="N1516" t="s">
        <v>90</v>
      </c>
      <c r="O1516" t="s">
        <v>88</v>
      </c>
    </row>
    <row r="1517" spans="1:15" x14ac:dyDescent="0.25">
      <c r="A1517" s="1">
        <v>1.24532657043E-5</v>
      </c>
      <c r="B1517">
        <v>3.4800867E-4</v>
      </c>
      <c r="C1517" s="1">
        <v>3.1644700000399998E-6</v>
      </c>
      <c r="D1517">
        <v>7.0293064376899996E-4</v>
      </c>
      <c r="E1517">
        <v>7.4523957400000002E-3</v>
      </c>
      <c r="F1517" s="1">
        <v>3.5356799998899998E-6</v>
      </c>
      <c r="G1517">
        <v>1.2175115892099999E-3</v>
      </c>
      <c r="H1517">
        <v>1.2908007020000001E-2</v>
      </c>
      <c r="I1517" s="1">
        <v>5.05434000031E-6</v>
      </c>
      <c r="J1517">
        <v>2.6790387068999998E-3</v>
      </c>
      <c r="K1517">
        <v>2.878567361E-2</v>
      </c>
      <c r="L1517" s="1">
        <v>1.0336999967099999E-7</v>
      </c>
      <c r="M1517" t="s">
        <v>15</v>
      </c>
      <c r="N1517" t="s">
        <v>98</v>
      </c>
      <c r="O1517" t="s">
        <v>23</v>
      </c>
    </row>
    <row r="1518" spans="1:15" x14ac:dyDescent="0.25">
      <c r="A1518" s="1">
        <v>6.0974174209899998E-6</v>
      </c>
      <c r="B1518" s="1">
        <v>2.00168999953E-6</v>
      </c>
      <c r="C1518" s="1">
        <v>1.78618600036E-6</v>
      </c>
      <c r="D1518">
        <v>5.5211055224000001E-4</v>
      </c>
      <c r="E1518" s="1">
        <v>2.0919700003399999E-6</v>
      </c>
      <c r="F1518" s="1">
        <v>1.83418000033E-6</v>
      </c>
      <c r="G1518">
        <v>9.5628352787399998E-4</v>
      </c>
      <c r="H1518" s="1">
        <v>3.4708099994100002E-6</v>
      </c>
      <c r="I1518" s="1">
        <v>4.0883699998800001E-6</v>
      </c>
      <c r="J1518">
        <v>2.5763224492800002E-3</v>
      </c>
      <c r="K1518" s="1">
        <v>9.05799998563E-7</v>
      </c>
      <c r="L1518" s="1">
        <v>8.0629999921199997E-7</v>
      </c>
      <c r="M1518" t="s">
        <v>85</v>
      </c>
      <c r="N1518" t="s">
        <v>36</v>
      </c>
      <c r="O1518" t="s">
        <v>70</v>
      </c>
    </row>
    <row r="1519" spans="1:15" x14ac:dyDescent="0.25">
      <c r="A1519" s="1">
        <v>9.2754873998999997E-6</v>
      </c>
      <c r="B1519" s="1">
        <v>3.4683600000900001E-6</v>
      </c>
      <c r="C1519" s="1">
        <v>3.4878299999300002E-6</v>
      </c>
      <c r="D1519">
        <v>7.6942381872100005E-4</v>
      </c>
      <c r="E1519" s="1">
        <v>1.5838900000500001E-6</v>
      </c>
      <c r="F1519" s="1">
        <v>1.7011199999800001E-6</v>
      </c>
      <c r="G1519">
        <v>7.6942381876400005E-4</v>
      </c>
      <c r="H1519" s="1">
        <v>1.5838900000500001E-6</v>
      </c>
      <c r="I1519" s="1">
        <v>1.7011199999800001E-6</v>
      </c>
      <c r="J1519">
        <v>7.69423818725E-4</v>
      </c>
      <c r="K1519" s="1">
        <v>1.5838900000500001E-6</v>
      </c>
      <c r="L1519" s="1">
        <v>1.7011199999800001E-6</v>
      </c>
      <c r="M1519" t="s">
        <v>240</v>
      </c>
      <c r="N1519" t="s">
        <v>69</v>
      </c>
      <c r="O1519" t="s">
        <v>20</v>
      </c>
    </row>
    <row r="1520" spans="1:15" x14ac:dyDescent="0.25">
      <c r="A1520">
        <v>0.19883721709800001</v>
      </c>
      <c r="B1520">
        <v>1.5536464021600001</v>
      </c>
      <c r="C1520">
        <v>1.5536463946800001</v>
      </c>
      <c r="D1520">
        <v>0.42856585223499999</v>
      </c>
      <c r="E1520">
        <v>1.9191449926299999</v>
      </c>
      <c r="F1520">
        <v>1.9191449411799999</v>
      </c>
      <c r="G1520">
        <v>0.59355369346700004</v>
      </c>
      <c r="H1520">
        <v>1.8204032370400001</v>
      </c>
      <c r="I1520">
        <v>1.8204032108499999</v>
      </c>
      <c r="J1520">
        <v>0.43207594141700001</v>
      </c>
      <c r="K1520">
        <v>2.5152257487599998</v>
      </c>
      <c r="L1520">
        <v>2.5152256519799998</v>
      </c>
      <c r="M1520" t="s">
        <v>421</v>
      </c>
      <c r="N1520" t="s">
        <v>121</v>
      </c>
      <c r="O1520" t="s">
        <v>77</v>
      </c>
    </row>
    <row r="1521" spans="1:15" x14ac:dyDescent="0.25">
      <c r="A1521">
        <v>1.23612532521E-2</v>
      </c>
      <c r="B1521">
        <v>8.7684855130000003E-2</v>
      </c>
      <c r="C1521">
        <v>8.7684827719999997E-2</v>
      </c>
      <c r="D1521">
        <v>7.2036306648399995E-2</v>
      </c>
      <c r="E1521">
        <v>3.1845173990000003E-2</v>
      </c>
      <c r="F1521">
        <v>3.1845316259999999E-2</v>
      </c>
      <c r="G1521">
        <v>2.2203529991E-2</v>
      </c>
      <c r="H1521">
        <v>2.41284321E-3</v>
      </c>
      <c r="I1521">
        <v>2.41270094E-3</v>
      </c>
      <c r="J1521">
        <v>9.0230958108100001E-2</v>
      </c>
      <c r="K1521">
        <v>0.10703554285</v>
      </c>
      <c r="L1521">
        <v>0.10703568512</v>
      </c>
      <c r="M1521" t="s">
        <v>521</v>
      </c>
      <c r="N1521" t="s">
        <v>146</v>
      </c>
      <c r="O1521" t="s">
        <v>20</v>
      </c>
    </row>
    <row r="1522" spans="1:15" x14ac:dyDescent="0.25">
      <c r="A1522" s="1">
        <v>2.5220195266600001E-5</v>
      </c>
      <c r="B1522">
        <v>2.37590707198</v>
      </c>
      <c r="C1522" s="1">
        <v>7.1770700000899997E-6</v>
      </c>
      <c r="D1522">
        <v>1.93101402459E-3</v>
      </c>
      <c r="E1522">
        <v>1.92507640263</v>
      </c>
      <c r="F1522" s="1">
        <v>1.36769900001E-5</v>
      </c>
      <c r="G1522">
        <v>1.9310140245699999E-3</v>
      </c>
      <c r="H1522">
        <v>1.92507640263</v>
      </c>
      <c r="I1522" s="1">
        <v>1.36769900001E-5</v>
      </c>
      <c r="J1522">
        <v>5.5790663860200004E-3</v>
      </c>
      <c r="K1522">
        <v>3.0665799546299999</v>
      </c>
      <c r="L1522" s="1">
        <v>3.9860840000299998E-5</v>
      </c>
      <c r="M1522" t="s">
        <v>91</v>
      </c>
      <c r="N1522" t="s">
        <v>159</v>
      </c>
      <c r="O1522" t="s">
        <v>212</v>
      </c>
    </row>
    <row r="1523" spans="1:15" x14ac:dyDescent="0.25">
      <c r="A1523" s="1">
        <v>4.9891909727399996E-6</v>
      </c>
      <c r="B1523">
        <v>8.2747273344599998E-2</v>
      </c>
      <c r="C1523">
        <v>8.2747273001699997E-2</v>
      </c>
      <c r="D1523">
        <v>8.4577458693099999E-4</v>
      </c>
      <c r="E1523">
        <v>0.51224691348399998</v>
      </c>
      <c r="F1523">
        <v>0.51224668332000001</v>
      </c>
      <c r="G1523">
        <v>1.4649245563200001E-3</v>
      </c>
      <c r="H1523">
        <v>0.88723767609699999</v>
      </c>
      <c r="I1523">
        <v>0.88723785339700001</v>
      </c>
      <c r="J1523">
        <v>2.7622882338599998E-3</v>
      </c>
      <c r="K1523">
        <v>1.67299126741</v>
      </c>
      <c r="L1523">
        <v>1.67299120787</v>
      </c>
      <c r="M1523" t="s">
        <v>54</v>
      </c>
      <c r="N1523" t="s">
        <v>33</v>
      </c>
      <c r="O1523" t="s">
        <v>70</v>
      </c>
    </row>
    <row r="1524" spans="1:15" x14ac:dyDescent="0.25">
      <c r="A1524" s="1">
        <v>6.4046631174400004E-6</v>
      </c>
      <c r="B1524" s="1">
        <v>5.6558499999000004E-6</v>
      </c>
      <c r="C1524" s="1">
        <v>1.80598000021E-6</v>
      </c>
      <c r="D1524">
        <v>3.5393703486400001E-3</v>
      </c>
      <c r="E1524">
        <v>5.5260012999999997E-3</v>
      </c>
      <c r="F1524">
        <v>1.8610242E-4</v>
      </c>
      <c r="G1524">
        <v>6.1303692706300003E-3</v>
      </c>
      <c r="H1524">
        <v>9.5714349500000007E-3</v>
      </c>
      <c r="I1524">
        <v>3.2187490999999998E-4</v>
      </c>
      <c r="J1524">
        <v>1.3957436705300001E-2</v>
      </c>
      <c r="K1524">
        <v>2.1471858730000001E-2</v>
      </c>
      <c r="L1524">
        <v>7.0805450000000002E-4</v>
      </c>
      <c r="M1524" t="s">
        <v>80</v>
      </c>
      <c r="N1524" t="s">
        <v>41</v>
      </c>
      <c r="O1524" t="s">
        <v>70</v>
      </c>
    </row>
    <row r="1525" spans="1:15" x14ac:dyDescent="0.25">
      <c r="A1525" s="1">
        <v>4.1299612783400003E-5</v>
      </c>
      <c r="B1525" s="1">
        <v>1.41921200001E-5</v>
      </c>
      <c r="C1525" s="1">
        <v>1.4008129999999999E-5</v>
      </c>
      <c r="D1525">
        <v>1.44572184868E-3</v>
      </c>
      <c r="E1525" s="1">
        <v>5.3297099999999998E-6</v>
      </c>
      <c r="F1525" s="1">
        <v>5.3280099998600002E-6</v>
      </c>
      <c r="G1525">
        <v>1.44572184868E-3</v>
      </c>
      <c r="H1525" s="1">
        <v>5.3297099999999998E-6</v>
      </c>
      <c r="I1525" s="1">
        <v>5.3280099998600002E-6</v>
      </c>
      <c r="J1525">
        <v>1.44572184868E-3</v>
      </c>
      <c r="K1525" s="1">
        <v>5.3297099999999998E-6</v>
      </c>
      <c r="L1525" s="1">
        <v>5.3280099998600002E-6</v>
      </c>
      <c r="M1525" t="s">
        <v>58</v>
      </c>
      <c r="N1525" t="s">
        <v>211</v>
      </c>
      <c r="O1525" t="s">
        <v>105</v>
      </c>
    </row>
    <row r="1526" spans="1:15" x14ac:dyDescent="0.25">
      <c r="A1526" s="1">
        <v>1.10414139457E-5</v>
      </c>
      <c r="B1526" s="1">
        <v>2.5119700000099999E-6</v>
      </c>
      <c r="C1526" s="1">
        <v>2.5228500000200001E-6</v>
      </c>
      <c r="D1526">
        <v>9.0927795653900003E-4</v>
      </c>
      <c r="E1526" s="1">
        <v>3.9166999998799999E-7</v>
      </c>
      <c r="F1526" s="1">
        <v>3.3118999986899999E-7</v>
      </c>
      <c r="G1526">
        <v>9.0927795653799996E-4</v>
      </c>
      <c r="H1526" s="1">
        <v>3.9166999998799999E-7</v>
      </c>
      <c r="I1526" s="1">
        <v>3.3118999986899999E-7</v>
      </c>
      <c r="J1526">
        <v>9.0927795653799996E-4</v>
      </c>
      <c r="K1526" s="1">
        <v>3.9166999998799999E-7</v>
      </c>
      <c r="L1526" s="1">
        <v>3.3118999986899999E-7</v>
      </c>
      <c r="M1526" t="s">
        <v>78</v>
      </c>
      <c r="N1526" t="s">
        <v>79</v>
      </c>
      <c r="O1526" t="s">
        <v>20</v>
      </c>
    </row>
    <row r="1527" spans="1:15" x14ac:dyDescent="0.25">
      <c r="A1527">
        <v>0.17627443001099999</v>
      </c>
      <c r="B1527">
        <v>1.7888534229999999E-2</v>
      </c>
      <c r="C1527">
        <v>1.7888518650000001E-2</v>
      </c>
      <c r="D1527">
        <v>1.9129092186400001</v>
      </c>
      <c r="E1527">
        <v>0.18773806652</v>
      </c>
      <c r="F1527">
        <v>0.18773802122</v>
      </c>
      <c r="G1527">
        <v>0.91244045227699999</v>
      </c>
      <c r="H1527">
        <v>7.8005383380000001E-2</v>
      </c>
      <c r="I1527">
        <v>7.8005428680000002E-2</v>
      </c>
      <c r="J1527">
        <v>0.42948048699000002</v>
      </c>
      <c r="K1527">
        <v>5.0185111640000002E-2</v>
      </c>
      <c r="L1527">
        <v>5.0185156940000003E-2</v>
      </c>
      <c r="M1527" t="s">
        <v>61</v>
      </c>
      <c r="N1527" t="s">
        <v>79</v>
      </c>
      <c r="O1527" t="s">
        <v>63</v>
      </c>
    </row>
    <row r="1528" spans="1:15" x14ac:dyDescent="0.25">
      <c r="A1528" s="1">
        <v>1.18291381317E-5</v>
      </c>
      <c r="B1528" s="1">
        <v>5.2313800003000003E-6</v>
      </c>
      <c r="C1528" s="1">
        <v>2.38986200012E-6</v>
      </c>
      <c r="D1528">
        <v>1.0065860743299999E-3</v>
      </c>
      <c r="E1528" s="1">
        <v>6.1404110000199999E-5</v>
      </c>
      <c r="F1528" s="1">
        <v>4.7495400024299999E-7</v>
      </c>
      <c r="G1528">
        <v>1.0065860743299999E-3</v>
      </c>
      <c r="H1528" s="1">
        <v>6.1404110000199999E-5</v>
      </c>
      <c r="I1528" s="1">
        <v>4.7495400024299999E-7</v>
      </c>
      <c r="J1528">
        <v>1.0065860743299999E-3</v>
      </c>
      <c r="K1528" s="1">
        <v>6.1404110000199999E-5</v>
      </c>
      <c r="L1528" s="1">
        <v>4.7495400024299999E-7</v>
      </c>
      <c r="M1528" t="s">
        <v>115</v>
      </c>
      <c r="N1528" t="s">
        <v>116</v>
      </c>
      <c r="O1528" t="s">
        <v>17</v>
      </c>
    </row>
    <row r="1529" spans="1:15" x14ac:dyDescent="0.25">
      <c r="A1529" s="1">
        <v>4.5319307157000002E-6</v>
      </c>
      <c r="B1529" s="1">
        <v>1.34299999921E-6</v>
      </c>
      <c r="C1529" s="1">
        <v>1.3063999997300001E-6</v>
      </c>
      <c r="D1529">
        <v>8.0065353086499998E-4</v>
      </c>
      <c r="E1529" s="1">
        <v>2.0704999936799999E-7</v>
      </c>
      <c r="F1529" s="1">
        <v>3.3634999940800001E-7</v>
      </c>
      <c r="G1529">
        <v>8.0065353086600005E-4</v>
      </c>
      <c r="H1529" s="1">
        <v>2.0704999936799999E-7</v>
      </c>
      <c r="I1529" s="1">
        <v>3.3634999940800001E-7</v>
      </c>
      <c r="J1529">
        <v>8.0065353086299995E-4</v>
      </c>
      <c r="K1529" s="1">
        <v>2.0704999936799999E-7</v>
      </c>
      <c r="L1529" s="1">
        <v>3.3634999940800001E-7</v>
      </c>
      <c r="M1529" t="s">
        <v>523</v>
      </c>
      <c r="N1529" t="s">
        <v>65</v>
      </c>
      <c r="O1529" t="s">
        <v>53</v>
      </c>
    </row>
    <row r="1530" spans="1:15" x14ac:dyDescent="0.25">
      <c r="A1530" s="1">
        <v>8.127681085E-6</v>
      </c>
      <c r="B1530">
        <v>8.0683942000000001E-4</v>
      </c>
      <c r="C1530" s="1">
        <v>2.7677799998600001E-6</v>
      </c>
      <c r="D1530">
        <v>7.7078674320299999E-4</v>
      </c>
      <c r="E1530">
        <v>1.274516576E-2</v>
      </c>
      <c r="F1530" s="1">
        <v>2.3661799999400002E-6</v>
      </c>
      <c r="G1530">
        <v>1.3350418010300001E-3</v>
      </c>
      <c r="H1530">
        <v>2.2075146229999999E-2</v>
      </c>
      <c r="I1530" s="1">
        <v>2.3800800006400001E-6</v>
      </c>
      <c r="J1530">
        <v>2.4931660720100002E-3</v>
      </c>
      <c r="K1530">
        <v>4.1950655279999999E-2</v>
      </c>
      <c r="L1530" s="1">
        <v>1.0447699993999999E-6</v>
      </c>
      <c r="M1530" t="s">
        <v>71</v>
      </c>
      <c r="N1530" t="s">
        <v>102</v>
      </c>
      <c r="O1530" t="s">
        <v>23</v>
      </c>
    </row>
    <row r="1531" spans="1:15" x14ac:dyDescent="0.25">
      <c r="A1531" s="1">
        <v>1.06259446578E-5</v>
      </c>
      <c r="B1531">
        <v>0.80673385031</v>
      </c>
      <c r="C1531">
        <v>0.81991583588000005</v>
      </c>
      <c r="D1531">
        <v>6.5756330838199996E-4</v>
      </c>
      <c r="E1531">
        <v>0.71886952051999997</v>
      </c>
      <c r="F1531">
        <v>0.62052375393000003</v>
      </c>
      <c r="G1531">
        <v>1.2001709586600001E-3</v>
      </c>
      <c r="H1531">
        <v>1.2451201246100001</v>
      </c>
      <c r="I1531">
        <v>1.07478048717</v>
      </c>
      <c r="J1531">
        <v>2.6906434081499998E-3</v>
      </c>
      <c r="K1531">
        <v>3.9614953364300001</v>
      </c>
      <c r="L1531">
        <v>3.3227536268</v>
      </c>
      <c r="M1531" t="s">
        <v>255</v>
      </c>
      <c r="N1531" t="s">
        <v>256</v>
      </c>
      <c r="O1531" t="s">
        <v>26</v>
      </c>
    </row>
    <row r="1532" spans="1:15" x14ac:dyDescent="0.25">
      <c r="A1532" s="1">
        <v>2.3693025956499999E-5</v>
      </c>
      <c r="B1532">
        <v>6.1944603000000003E-3</v>
      </c>
      <c r="C1532" s="1">
        <v>4.0164700001500002E-6</v>
      </c>
      <c r="D1532">
        <v>1.2670029927200001E-3</v>
      </c>
      <c r="E1532">
        <v>5.1313641190000002E-2</v>
      </c>
      <c r="F1532" s="1">
        <v>5.8615999964899998E-7</v>
      </c>
      <c r="G1532">
        <v>1.2670029927100001E-3</v>
      </c>
      <c r="H1532">
        <v>5.1313641190000002E-2</v>
      </c>
      <c r="I1532" s="1">
        <v>5.8615999964899998E-7</v>
      </c>
      <c r="J1532">
        <v>1.01188313078E-3</v>
      </c>
      <c r="K1532">
        <v>4.0509248839999998E-2</v>
      </c>
      <c r="L1532" s="1">
        <v>2.9400800037299998E-7</v>
      </c>
      <c r="M1532" t="s">
        <v>80</v>
      </c>
      <c r="N1532" t="s">
        <v>363</v>
      </c>
      <c r="O1532" t="s">
        <v>55</v>
      </c>
    </row>
    <row r="1533" spans="1:15" x14ac:dyDescent="0.25">
      <c r="A1533" s="1">
        <v>1.1433200903400001E-5</v>
      </c>
      <c r="B1533" s="1">
        <v>2.6857800001800001E-6</v>
      </c>
      <c r="C1533" s="1">
        <v>2.6400899999500001E-6</v>
      </c>
      <c r="D1533">
        <v>7.5169227836900004E-4</v>
      </c>
      <c r="E1533" s="1">
        <v>2.03087999973E-6</v>
      </c>
      <c r="F1533" s="1">
        <v>2.19269999979E-6</v>
      </c>
      <c r="G1533">
        <v>7.5169227836700001E-4</v>
      </c>
      <c r="H1533" s="1">
        <v>2.03087999973E-6</v>
      </c>
      <c r="I1533" s="1">
        <v>2.19269999979E-6</v>
      </c>
      <c r="J1533">
        <v>7.5169227836799997E-4</v>
      </c>
      <c r="K1533" s="1">
        <v>2.03087999973E-6</v>
      </c>
      <c r="L1533" s="1">
        <v>2.19269999979E-6</v>
      </c>
      <c r="M1533" t="s">
        <v>247</v>
      </c>
      <c r="N1533" t="s">
        <v>69</v>
      </c>
      <c r="O1533" t="s">
        <v>17</v>
      </c>
    </row>
    <row r="1534" spans="1:15" x14ac:dyDescent="0.25">
      <c r="A1534" s="1">
        <v>7.8320763660000008E-6</v>
      </c>
      <c r="B1534">
        <v>0.29067569159599999</v>
      </c>
      <c r="D1534">
        <v>1.70181632455E-3</v>
      </c>
      <c r="E1534">
        <v>5.2041033889999998E-2</v>
      </c>
      <c r="G1534">
        <v>2.9476318885500001E-3</v>
      </c>
      <c r="H1534">
        <v>9.0137482269999999E-2</v>
      </c>
      <c r="J1534">
        <v>8.3374444145400007E-3</v>
      </c>
      <c r="K1534">
        <v>1.0325536611899999</v>
      </c>
      <c r="M1534" t="s">
        <v>231</v>
      </c>
      <c r="N1534" t="s">
        <v>25</v>
      </c>
      <c r="O1534" t="s">
        <v>26</v>
      </c>
    </row>
    <row r="1535" spans="1:15" x14ac:dyDescent="0.25">
      <c r="A1535">
        <v>5.03094844794E-2</v>
      </c>
      <c r="B1535">
        <v>2.291831926E-2</v>
      </c>
      <c r="C1535">
        <v>2.2918332289999999E-2</v>
      </c>
      <c r="D1535">
        <v>0.52984496492499999</v>
      </c>
      <c r="E1535">
        <v>0.19485288409000001</v>
      </c>
      <c r="F1535">
        <v>0.1948530054</v>
      </c>
      <c r="G1535">
        <v>0.49370394223699998</v>
      </c>
      <c r="H1535">
        <v>0.19758720266999999</v>
      </c>
      <c r="I1535">
        <v>0.19758708136</v>
      </c>
      <c r="J1535">
        <v>7.2886853646999997E-2</v>
      </c>
      <c r="K1535">
        <v>2.5905241950000001E-2</v>
      </c>
      <c r="L1535">
        <v>2.5905120640000001E-2</v>
      </c>
      <c r="M1535" t="s">
        <v>230</v>
      </c>
      <c r="N1535" t="s">
        <v>41</v>
      </c>
      <c r="O1535" t="s">
        <v>88</v>
      </c>
    </row>
    <row r="1536" spans="1:15" x14ac:dyDescent="0.25">
      <c r="A1536">
        <v>2.4678014122400001E-2</v>
      </c>
      <c r="B1536">
        <v>1.0323292905599999</v>
      </c>
      <c r="C1536">
        <v>1.0323292794600001</v>
      </c>
      <c r="D1536">
        <v>0.10656878075499999</v>
      </c>
      <c r="E1536">
        <v>0.75819951179</v>
      </c>
      <c r="F1536">
        <v>0.75819946311999997</v>
      </c>
      <c r="G1536">
        <v>0.152045019241</v>
      </c>
      <c r="H1536">
        <v>0.72481212918000004</v>
      </c>
      <c r="I1536">
        <v>0.72481208051000001</v>
      </c>
      <c r="J1536">
        <v>9.8719279081499994E-2</v>
      </c>
      <c r="K1536">
        <v>0.79649440285999995</v>
      </c>
      <c r="L1536">
        <v>0.79649435419000003</v>
      </c>
      <c r="M1536" t="s">
        <v>35</v>
      </c>
      <c r="N1536" t="s">
        <v>348</v>
      </c>
      <c r="O1536" t="s">
        <v>44</v>
      </c>
    </row>
    <row r="1537" spans="1:15" x14ac:dyDescent="0.25">
      <c r="A1537" s="1">
        <v>9.3277947335199996E-6</v>
      </c>
      <c r="B1537" s="1">
        <v>2.0587199998099999E-6</v>
      </c>
      <c r="C1537" s="1">
        <v>2.0156799998000002E-6</v>
      </c>
      <c r="D1537">
        <v>8.3616348412600004E-4</v>
      </c>
      <c r="E1537" s="1">
        <v>2.44580000697E-7</v>
      </c>
      <c r="F1537" s="1">
        <v>2.01590000692E-7</v>
      </c>
      <c r="G1537">
        <v>8.3616348411199996E-4</v>
      </c>
      <c r="H1537" s="1">
        <v>2.44580000697E-7</v>
      </c>
      <c r="I1537" s="1">
        <v>2.01590000692E-7</v>
      </c>
      <c r="J1537">
        <v>8.3616348408799995E-4</v>
      </c>
      <c r="K1537" s="1">
        <v>2.44580000697E-7</v>
      </c>
      <c r="L1537" s="1">
        <v>2.01590000692E-7</v>
      </c>
      <c r="M1537" t="s">
        <v>524</v>
      </c>
      <c r="N1537" t="s">
        <v>156</v>
      </c>
      <c r="O1537" t="s">
        <v>20</v>
      </c>
    </row>
    <row r="1538" spans="1:15" x14ac:dyDescent="0.25">
      <c r="A1538" s="1">
        <v>4.7190093962800001E-6</v>
      </c>
      <c r="B1538">
        <v>2.3026444553199998</v>
      </c>
      <c r="C1538">
        <v>2.3026444512699999</v>
      </c>
      <c r="D1538">
        <v>1.10105503267E-3</v>
      </c>
      <c r="E1538">
        <v>1.5773715283900001</v>
      </c>
      <c r="F1538">
        <v>1.5773713778</v>
      </c>
      <c r="G1538">
        <v>1.9070832585200001E-3</v>
      </c>
      <c r="H1538">
        <v>2.7320875525799999</v>
      </c>
      <c r="I1538">
        <v>2.7320878930700001</v>
      </c>
      <c r="J1538">
        <v>3.5960306784199999E-3</v>
      </c>
      <c r="K1538">
        <v>5.1484178296399996</v>
      </c>
      <c r="L1538">
        <v>5.1484179275399997</v>
      </c>
      <c r="M1538" t="s">
        <v>91</v>
      </c>
      <c r="N1538" t="s">
        <v>193</v>
      </c>
      <c r="O1538" t="s">
        <v>70</v>
      </c>
    </row>
    <row r="1539" spans="1:15" x14ac:dyDescent="0.25">
      <c r="A1539" s="1">
        <v>1.12898860986E-5</v>
      </c>
      <c r="B1539" s="1">
        <v>3.9056299998599998E-6</v>
      </c>
      <c r="C1539" s="1">
        <v>3.9180099999900002E-6</v>
      </c>
      <c r="D1539">
        <v>9.3696525779199998E-4</v>
      </c>
      <c r="E1539" s="1">
        <v>1.7506999983E-7</v>
      </c>
      <c r="F1539" s="1">
        <v>1.5822999976899999E-7</v>
      </c>
      <c r="G1539">
        <v>9.3696525779100003E-4</v>
      </c>
      <c r="H1539" s="1">
        <v>1.7506999983E-7</v>
      </c>
      <c r="I1539" s="1">
        <v>1.5822999976899999E-7</v>
      </c>
      <c r="J1539">
        <v>9.3696525779100003E-4</v>
      </c>
      <c r="K1539" s="1">
        <v>1.7506999983E-7</v>
      </c>
      <c r="L1539" s="1">
        <v>1.5822999976899999E-7</v>
      </c>
      <c r="M1539" t="s">
        <v>40</v>
      </c>
      <c r="N1539" t="s">
        <v>146</v>
      </c>
      <c r="O1539" t="s">
        <v>17</v>
      </c>
    </row>
    <row r="1540" spans="1:15" x14ac:dyDescent="0.25">
      <c r="A1540">
        <v>0.18000174182000001</v>
      </c>
      <c r="B1540">
        <v>2.7938365150800001E-2</v>
      </c>
      <c r="C1540">
        <v>2.7938487408599999E-2</v>
      </c>
      <c r="D1540">
        <v>0.208070707774</v>
      </c>
      <c r="E1540">
        <v>0.16848906184199999</v>
      </c>
      <c r="F1540">
        <v>0.16848908295199999</v>
      </c>
      <c r="G1540">
        <v>1.6693118811100001</v>
      </c>
      <c r="H1540">
        <v>0.14840449017099999</v>
      </c>
      <c r="I1540">
        <v>0.148404462584</v>
      </c>
      <c r="J1540">
        <v>0.20674277190000001</v>
      </c>
      <c r="K1540">
        <v>0.168296589202</v>
      </c>
      <c r="L1540">
        <v>0.168296610253</v>
      </c>
      <c r="M1540" t="s">
        <v>205</v>
      </c>
      <c r="N1540" t="s">
        <v>36</v>
      </c>
      <c r="O1540" t="s">
        <v>88</v>
      </c>
    </row>
    <row r="1541" spans="1:15" x14ac:dyDescent="0.25">
      <c r="A1541" s="1">
        <v>5.4413311644300004E-6</v>
      </c>
      <c r="B1541" s="1">
        <v>1.6349699998300001E-6</v>
      </c>
      <c r="C1541" s="1">
        <v>1.62708000007E-6</v>
      </c>
      <c r="D1541">
        <v>8.4961147534200004E-4</v>
      </c>
      <c r="E1541" s="1">
        <v>6.3655999937900005E-7</v>
      </c>
      <c r="F1541" s="1">
        <v>7.5729999959900003E-7</v>
      </c>
      <c r="G1541">
        <v>8.4961147539199997E-4</v>
      </c>
      <c r="H1541" s="1">
        <v>6.3655999937900005E-7</v>
      </c>
      <c r="I1541" s="1">
        <v>7.5729999959900003E-7</v>
      </c>
      <c r="J1541">
        <v>8.4961147539900001E-4</v>
      </c>
      <c r="K1541" s="1">
        <v>6.3655999937900005E-7</v>
      </c>
      <c r="L1541" s="1">
        <v>7.5729999959900003E-7</v>
      </c>
      <c r="M1541" t="s">
        <v>91</v>
      </c>
      <c r="N1541" t="s">
        <v>90</v>
      </c>
      <c r="O1541" t="s">
        <v>63</v>
      </c>
    </row>
    <row r="1542" spans="1:15" x14ac:dyDescent="0.25">
      <c r="A1542" s="1">
        <v>2.82039486493E-6</v>
      </c>
      <c r="B1542">
        <v>0.23173884928999999</v>
      </c>
      <c r="C1542">
        <v>0.23173884948000001</v>
      </c>
      <c r="D1542">
        <v>7.5918016224399995E-4</v>
      </c>
      <c r="E1542">
        <v>7.8874804270000001E-2</v>
      </c>
      <c r="F1542">
        <v>7.8874809219999995E-2</v>
      </c>
      <c r="G1542">
        <v>7.5918016224399995E-4</v>
      </c>
      <c r="H1542">
        <v>7.8874804270000001E-2</v>
      </c>
      <c r="I1542">
        <v>7.8874809219999995E-2</v>
      </c>
      <c r="J1542">
        <v>7.5918016224299999E-4</v>
      </c>
      <c r="K1542">
        <v>7.8874804270000001E-2</v>
      </c>
      <c r="L1542">
        <v>7.8874809219999995E-2</v>
      </c>
      <c r="M1542" t="s">
        <v>200</v>
      </c>
      <c r="N1542" t="s">
        <v>121</v>
      </c>
      <c r="O1542" t="s">
        <v>60</v>
      </c>
    </row>
    <row r="1543" spans="1:15" x14ac:dyDescent="0.25">
      <c r="A1543" s="1">
        <v>1.01444890204E-5</v>
      </c>
      <c r="B1543">
        <v>0.66133450821999995</v>
      </c>
      <c r="D1543">
        <v>4.6475399944600001E-4</v>
      </c>
      <c r="E1543">
        <v>1.0090081049999999</v>
      </c>
      <c r="G1543">
        <v>8.9351073800299999E-4</v>
      </c>
      <c r="H1543">
        <v>1.7476535765700001</v>
      </c>
      <c r="J1543">
        <v>3.5251406379799999E-3</v>
      </c>
      <c r="K1543">
        <v>3.3862607213000002</v>
      </c>
      <c r="M1543" t="s">
        <v>61</v>
      </c>
      <c r="N1543" t="s">
        <v>355</v>
      </c>
      <c r="O1543" t="s">
        <v>26</v>
      </c>
    </row>
    <row r="1544" spans="1:15" x14ac:dyDescent="0.25">
      <c r="A1544" s="1">
        <v>1.31869897713E-5</v>
      </c>
      <c r="B1544" s="1">
        <v>4.0631100004499998E-6</v>
      </c>
      <c r="C1544" s="1">
        <v>4.1057800004299997E-6</v>
      </c>
      <c r="D1544">
        <v>9.6996570759599996E-4</v>
      </c>
      <c r="E1544" s="1">
        <v>1.6635400004200001E-6</v>
      </c>
      <c r="F1544" s="1">
        <v>1.7900900002299999E-6</v>
      </c>
      <c r="G1544">
        <v>9.69965707595E-4</v>
      </c>
      <c r="H1544" s="1">
        <v>1.6635400004200001E-6</v>
      </c>
      <c r="I1544" s="1">
        <v>1.7900900002299999E-6</v>
      </c>
      <c r="J1544">
        <v>9.6996570759799998E-4</v>
      </c>
      <c r="K1544" s="1">
        <v>1.6635400004200001E-6</v>
      </c>
      <c r="L1544" s="1">
        <v>1.7900900002299999E-6</v>
      </c>
      <c r="M1544" t="s">
        <v>80</v>
      </c>
      <c r="N1544" t="s">
        <v>46</v>
      </c>
      <c r="O1544" t="s">
        <v>17</v>
      </c>
    </row>
    <row r="1545" spans="1:15" x14ac:dyDescent="0.25">
      <c r="A1545">
        <v>0.18564771331400001</v>
      </c>
      <c r="B1545">
        <v>2.00544764218</v>
      </c>
      <c r="D1545">
        <v>2.88590738637</v>
      </c>
      <c r="E1545">
        <v>3.00947111281</v>
      </c>
      <c r="G1545">
        <v>4.9985382191900003</v>
      </c>
      <c r="H1545">
        <v>5.2125567744500003</v>
      </c>
      <c r="J1545">
        <v>49.302122776499999</v>
      </c>
      <c r="K1545">
        <v>5.39049919113</v>
      </c>
      <c r="M1545" t="s">
        <v>91</v>
      </c>
      <c r="N1545" t="s">
        <v>193</v>
      </c>
      <c r="O1545" t="s">
        <v>26</v>
      </c>
    </row>
    <row r="1546" spans="1:15" x14ac:dyDescent="0.25">
      <c r="A1546" s="1">
        <v>1.7276878452E-5</v>
      </c>
      <c r="B1546" s="1">
        <v>4.8786799999899998E-6</v>
      </c>
      <c r="C1546" s="1">
        <v>4.9284860001100003E-6</v>
      </c>
      <c r="D1546">
        <v>9.0953137222800004E-4</v>
      </c>
      <c r="E1546" s="1">
        <v>1.9610400001600001E-6</v>
      </c>
      <c r="F1546" s="1">
        <v>1.9494300000900001E-6</v>
      </c>
      <c r="G1546">
        <v>9.0953137222699997E-4</v>
      </c>
      <c r="H1546" s="1">
        <v>1.9610400001600001E-6</v>
      </c>
      <c r="I1546" s="1">
        <v>1.9494300000900001E-6</v>
      </c>
      <c r="J1546">
        <v>9.09531372229E-4</v>
      </c>
      <c r="K1546" s="1">
        <v>1.9610400001600001E-6</v>
      </c>
      <c r="L1546" s="1">
        <v>1.9494300000900001E-6</v>
      </c>
      <c r="M1546" t="s">
        <v>115</v>
      </c>
      <c r="N1546" t="s">
        <v>431</v>
      </c>
      <c r="O1546" t="s">
        <v>49</v>
      </c>
    </row>
    <row r="1547" spans="1:15" x14ac:dyDescent="0.25">
      <c r="A1547" s="1">
        <v>9.6042462284399996E-6</v>
      </c>
      <c r="B1547" s="1">
        <v>1.9391900001299998E-6</v>
      </c>
      <c r="C1547" s="1">
        <v>1.9181900001700002E-6</v>
      </c>
      <c r="D1547">
        <v>1.0153537542100001E-3</v>
      </c>
      <c r="E1547" s="1">
        <v>1.4997700000099999E-5</v>
      </c>
      <c r="F1547" s="1">
        <v>1.5143969999799999E-5</v>
      </c>
      <c r="G1547">
        <v>1.0153537542100001E-3</v>
      </c>
      <c r="H1547" s="1">
        <v>1.4997700000099999E-5</v>
      </c>
      <c r="I1547" s="1">
        <v>1.5143969999799999E-5</v>
      </c>
      <c r="J1547">
        <v>1.0153537542100001E-3</v>
      </c>
      <c r="K1547" s="1">
        <v>1.4997700000099999E-5</v>
      </c>
      <c r="L1547" s="1">
        <v>1.5143969999799999E-5</v>
      </c>
      <c r="M1547" t="s">
        <v>35</v>
      </c>
      <c r="N1547" t="s">
        <v>133</v>
      </c>
      <c r="O1547" t="s">
        <v>63</v>
      </c>
    </row>
    <row r="1548" spans="1:15" x14ac:dyDescent="0.25">
      <c r="A1548" s="1">
        <v>1.5184561854599999E-5</v>
      </c>
      <c r="B1548" s="1">
        <v>1.83934199995E-5</v>
      </c>
      <c r="C1548" s="1">
        <v>1.0454699999899999E-5</v>
      </c>
      <c r="D1548">
        <v>9.3520429835899997E-4</v>
      </c>
      <c r="E1548">
        <v>2.2159883999999999E-4</v>
      </c>
      <c r="F1548" s="1">
        <v>2.3794254000099998E-5</v>
      </c>
      <c r="G1548">
        <v>9.3520429836000004E-4</v>
      </c>
      <c r="H1548">
        <v>2.2159883999999999E-4</v>
      </c>
      <c r="I1548" s="1">
        <v>2.3794254000099998E-5</v>
      </c>
      <c r="J1548">
        <v>9.3520429836000004E-4</v>
      </c>
      <c r="K1548">
        <v>2.2159883999999999E-4</v>
      </c>
      <c r="L1548" s="1">
        <v>2.3794254000099998E-5</v>
      </c>
      <c r="M1548" t="s">
        <v>40</v>
      </c>
      <c r="N1548" t="s">
        <v>43</v>
      </c>
      <c r="O1548" t="s">
        <v>17</v>
      </c>
    </row>
    <row r="1549" spans="1:15" x14ac:dyDescent="0.25">
      <c r="A1549" s="1">
        <v>2.1418041376499998E-5</v>
      </c>
      <c r="B1549" s="1">
        <v>4.0212699996499996E-6</v>
      </c>
      <c r="C1549" s="1">
        <v>3.9783399996600001E-6</v>
      </c>
      <c r="D1549">
        <v>1.3317043785400001E-3</v>
      </c>
      <c r="E1549" s="1">
        <v>2.87307000058E-6</v>
      </c>
      <c r="F1549" s="1">
        <v>2.9860400001499999E-6</v>
      </c>
      <c r="G1549">
        <v>1.3317043785400001E-3</v>
      </c>
      <c r="H1549" s="1">
        <v>2.87307000058E-6</v>
      </c>
      <c r="I1549" s="1">
        <v>2.9860400001499999E-6</v>
      </c>
      <c r="J1549">
        <v>1.3317043785400001E-3</v>
      </c>
      <c r="K1549" s="1">
        <v>2.87307000058E-6</v>
      </c>
      <c r="L1549" s="1">
        <v>2.9860400001499999E-6</v>
      </c>
      <c r="M1549" t="s">
        <v>91</v>
      </c>
      <c r="N1549" t="s">
        <v>325</v>
      </c>
      <c r="O1549" t="s">
        <v>17</v>
      </c>
    </row>
    <row r="1550" spans="1:15" x14ac:dyDescent="0.25">
      <c r="A1550" s="1">
        <v>1.04536447118E-5</v>
      </c>
      <c r="B1550" s="1">
        <v>2.8130700000500002E-6</v>
      </c>
      <c r="C1550" s="1">
        <v>2.8390100001999998E-6</v>
      </c>
      <c r="D1550">
        <v>1.449530738E-3</v>
      </c>
      <c r="E1550" s="1">
        <v>1.7431099994500001E-6</v>
      </c>
      <c r="F1550" s="1">
        <v>1.7368099998200001E-6</v>
      </c>
      <c r="G1550">
        <v>1.449530738E-3</v>
      </c>
      <c r="H1550" s="1">
        <v>1.7431099994500001E-6</v>
      </c>
      <c r="I1550" s="1">
        <v>1.7368099998200001E-6</v>
      </c>
      <c r="J1550">
        <v>1.449530738E-3</v>
      </c>
      <c r="K1550" s="1">
        <v>1.7431099994500001E-6</v>
      </c>
      <c r="L1550" s="1">
        <v>1.7368099998200001E-6</v>
      </c>
      <c r="M1550" t="s">
        <v>213</v>
      </c>
      <c r="N1550" t="s">
        <v>121</v>
      </c>
      <c r="O1550" t="s">
        <v>20</v>
      </c>
    </row>
    <row r="1551" spans="1:15" x14ac:dyDescent="0.25">
      <c r="A1551" s="1">
        <v>6.8301333162200001E-6</v>
      </c>
      <c r="B1551" s="1">
        <v>2.5053319999699998E-6</v>
      </c>
      <c r="C1551">
        <v>5.7519396956799999E-4</v>
      </c>
      <c r="D1551">
        <v>2.4331390017499999E-4</v>
      </c>
      <c r="E1551" s="1">
        <v>2.1295129999799999E-5</v>
      </c>
      <c r="F1551">
        <v>7.0487246606000004E-2</v>
      </c>
      <c r="G1551">
        <v>2.4768969339399998E-4</v>
      </c>
      <c r="H1551" s="1">
        <v>2.4604540000100001E-5</v>
      </c>
      <c r="I1551">
        <v>7.6416994814700004E-2</v>
      </c>
      <c r="J1551">
        <v>2.4420501059899997E-4</v>
      </c>
      <c r="K1551" s="1">
        <v>2.1849110000400001E-5</v>
      </c>
      <c r="L1551">
        <v>6.7286198703700006E-2</v>
      </c>
      <c r="M1551" t="s">
        <v>118</v>
      </c>
      <c r="N1551" t="s">
        <v>119</v>
      </c>
      <c r="O1551" t="s">
        <v>17</v>
      </c>
    </row>
    <row r="1552" spans="1:15" x14ac:dyDescent="0.25">
      <c r="A1552" s="1">
        <v>1.3643614159400001E-5</v>
      </c>
      <c r="B1552" s="1">
        <v>4.5264900005999999E-6</v>
      </c>
      <c r="C1552" s="1">
        <v>4.5423900001400002E-6</v>
      </c>
      <c r="D1552">
        <v>1.17938112446E-3</v>
      </c>
      <c r="E1552" s="1">
        <v>1.9231900001399999E-6</v>
      </c>
      <c r="F1552" s="1">
        <v>1.8157400001299999E-6</v>
      </c>
      <c r="G1552">
        <v>1.17938112446E-3</v>
      </c>
      <c r="H1552" s="1">
        <v>1.9231900001399999E-6</v>
      </c>
      <c r="I1552" s="1">
        <v>1.8157400001299999E-6</v>
      </c>
      <c r="J1552">
        <v>1.17938112446E-3</v>
      </c>
      <c r="K1552" s="1">
        <v>1.9231900001399999E-6</v>
      </c>
      <c r="L1552" s="1">
        <v>1.8157400001299999E-6</v>
      </c>
      <c r="M1552" t="s">
        <v>71</v>
      </c>
      <c r="N1552" t="s">
        <v>390</v>
      </c>
      <c r="O1552" t="s">
        <v>17</v>
      </c>
    </row>
    <row r="1553" spans="1:15" x14ac:dyDescent="0.25">
      <c r="A1553" s="1">
        <v>2.7679343919199999E-6</v>
      </c>
      <c r="B1553" s="1">
        <v>4.3624330000599998E-6</v>
      </c>
      <c r="C1553">
        <v>1.2300126147499999E-4</v>
      </c>
      <c r="D1553">
        <v>1.35890594292E-4</v>
      </c>
      <c r="E1553" s="1">
        <v>1.94182E-5</v>
      </c>
      <c r="F1553">
        <v>7.9811746445400001E-3</v>
      </c>
      <c r="G1553">
        <v>1.3772119986999999E-4</v>
      </c>
      <c r="H1553" s="1">
        <v>2.0143649999599999E-5</v>
      </c>
      <c r="I1553">
        <v>7.6220282402599997E-3</v>
      </c>
      <c r="J1553">
        <v>1.35519918248E-4</v>
      </c>
      <c r="K1553" s="1">
        <v>1.9759079999699998E-5</v>
      </c>
      <c r="L1553">
        <v>9.0624050063700008E-3</v>
      </c>
      <c r="M1553" t="s">
        <v>118</v>
      </c>
      <c r="N1553" t="s">
        <v>119</v>
      </c>
      <c r="O1553" t="s">
        <v>105</v>
      </c>
    </row>
    <row r="1554" spans="1:15" x14ac:dyDescent="0.25">
      <c r="A1554" s="1">
        <v>5.0589601017400004E-6</v>
      </c>
      <c r="B1554">
        <v>2.5607139718299998</v>
      </c>
      <c r="C1554">
        <v>2.5607194342200001</v>
      </c>
      <c r="D1554">
        <v>7.8072225389500005E-4</v>
      </c>
      <c r="E1554">
        <v>4.0247302253399999</v>
      </c>
      <c r="F1554">
        <v>4.0329826855800004</v>
      </c>
      <c r="G1554">
        <v>7.8072225389399998E-4</v>
      </c>
      <c r="H1554">
        <v>4.0247302253399999</v>
      </c>
      <c r="I1554">
        <v>4.0329826855800004</v>
      </c>
      <c r="J1554">
        <v>7.8072225389699997E-4</v>
      </c>
      <c r="K1554">
        <v>4.0247302253399999</v>
      </c>
      <c r="L1554">
        <v>4.0329826855800004</v>
      </c>
      <c r="M1554" t="s">
        <v>409</v>
      </c>
      <c r="N1554" t="s">
        <v>79</v>
      </c>
      <c r="O1554" t="s">
        <v>88</v>
      </c>
    </row>
    <row r="1555" spans="1:15" x14ac:dyDescent="0.25">
      <c r="A1555" s="1">
        <v>5.9837332271499997E-6</v>
      </c>
      <c r="B1555" s="1">
        <v>1.6583499995400001E-6</v>
      </c>
      <c r="C1555" s="1">
        <v>1.66879999952E-6</v>
      </c>
      <c r="D1555">
        <v>7.5697260031300001E-4</v>
      </c>
      <c r="E1555" s="1">
        <v>1.7305699992999999E-6</v>
      </c>
      <c r="F1555" s="1">
        <v>1.71531999982E-6</v>
      </c>
      <c r="G1555">
        <v>7.5697260030200002E-4</v>
      </c>
      <c r="H1555" s="1">
        <v>1.7305699992999999E-6</v>
      </c>
      <c r="I1555" s="1">
        <v>1.71531999982E-6</v>
      </c>
      <c r="J1555">
        <v>7.5697260030400005E-4</v>
      </c>
      <c r="K1555" s="1">
        <v>1.7305699992999999E-6</v>
      </c>
      <c r="L1555" s="1">
        <v>1.71531999982E-6</v>
      </c>
      <c r="M1555" t="s">
        <v>161</v>
      </c>
      <c r="N1555" t="s">
        <v>236</v>
      </c>
      <c r="O1555" t="s">
        <v>88</v>
      </c>
    </row>
    <row r="1556" spans="1:15" x14ac:dyDescent="0.25">
      <c r="A1556" s="1">
        <v>5.6700635862299997E-5</v>
      </c>
      <c r="B1556" s="1">
        <v>1.646129E-5</v>
      </c>
      <c r="C1556" s="1">
        <v>1.6444669999899999E-5</v>
      </c>
      <c r="D1556">
        <v>1.7884932872299999E-3</v>
      </c>
      <c r="E1556" s="1">
        <v>2.88266999959E-6</v>
      </c>
      <c r="F1556" s="1">
        <v>2.8862499998900002E-6</v>
      </c>
      <c r="G1556">
        <v>1.7884932872299999E-3</v>
      </c>
      <c r="H1556" s="1">
        <v>2.88266999959E-6</v>
      </c>
      <c r="I1556" s="1">
        <v>2.8862499998900002E-6</v>
      </c>
      <c r="J1556">
        <v>1.7884932872299999E-3</v>
      </c>
      <c r="K1556" s="1">
        <v>2.88266999959E-6</v>
      </c>
      <c r="L1556" s="1">
        <v>2.8862499998900002E-6</v>
      </c>
      <c r="M1556" t="s">
        <v>167</v>
      </c>
      <c r="N1556" t="s">
        <v>25</v>
      </c>
      <c r="O1556" t="s">
        <v>105</v>
      </c>
    </row>
    <row r="1557" spans="1:15" x14ac:dyDescent="0.25">
      <c r="A1557" s="1">
        <v>2.7447832130799999E-5</v>
      </c>
      <c r="B1557" s="1">
        <v>8.1727999998699998E-6</v>
      </c>
      <c r="C1557" s="1">
        <v>8.0839999996299999E-6</v>
      </c>
      <c r="D1557">
        <v>1.2076259297700001E-3</v>
      </c>
      <c r="E1557" s="1">
        <v>8.5870099999499996E-6</v>
      </c>
      <c r="F1557" s="1">
        <v>8.5793899997600005E-6</v>
      </c>
      <c r="G1557">
        <v>1.2076259297700001E-3</v>
      </c>
      <c r="H1557" s="1">
        <v>8.5870099999499996E-6</v>
      </c>
      <c r="I1557" s="1">
        <v>8.5793899997600005E-6</v>
      </c>
      <c r="J1557">
        <v>1.2076259297700001E-3</v>
      </c>
      <c r="K1557" s="1">
        <v>8.5870099999499996E-6</v>
      </c>
      <c r="L1557" s="1">
        <v>8.5793899997600005E-6</v>
      </c>
      <c r="M1557" t="s">
        <v>61</v>
      </c>
      <c r="N1557" t="s">
        <v>62</v>
      </c>
      <c r="O1557" t="s">
        <v>49</v>
      </c>
    </row>
    <row r="1558" spans="1:15" x14ac:dyDescent="0.25">
      <c r="A1558">
        <v>23.6130932043</v>
      </c>
      <c r="B1558">
        <v>2.3181313006100002</v>
      </c>
      <c r="C1558">
        <v>2.3181313008600002</v>
      </c>
      <c r="D1558">
        <v>34.353982093200003</v>
      </c>
      <c r="E1558">
        <v>3.0380015726899998</v>
      </c>
      <c r="F1558">
        <v>3.0380016252600002</v>
      </c>
      <c r="G1558">
        <v>30.858898695200001</v>
      </c>
      <c r="H1558">
        <v>2.5100152786700001</v>
      </c>
      <c r="I1558">
        <v>2.5100153719299998</v>
      </c>
      <c r="J1558">
        <v>30.647389133200001</v>
      </c>
      <c r="K1558">
        <v>2.65359276501</v>
      </c>
      <c r="L1558">
        <v>2.6535928420700001</v>
      </c>
      <c r="M1558" t="s">
        <v>240</v>
      </c>
      <c r="N1558" t="s">
        <v>235</v>
      </c>
      <c r="O1558" t="s">
        <v>88</v>
      </c>
    </row>
    <row r="1559" spans="1:15" x14ac:dyDescent="0.25">
      <c r="A1559" s="1">
        <v>1.1034617926599999E-5</v>
      </c>
      <c r="B1559" s="1">
        <v>3.7432300001900001E-6</v>
      </c>
      <c r="C1559" s="1">
        <v>3.7090500000199998E-6</v>
      </c>
      <c r="D1559">
        <v>4.4931463734499999E-4</v>
      </c>
      <c r="E1559" s="1">
        <v>7.4854999976299999E-7</v>
      </c>
      <c r="F1559" s="1">
        <v>7.6513999935900002E-7</v>
      </c>
      <c r="G1559">
        <v>4.4931463734700002E-4</v>
      </c>
      <c r="H1559" s="1">
        <v>7.4854999976299999E-7</v>
      </c>
      <c r="I1559" s="1">
        <v>7.6513999935900002E-7</v>
      </c>
      <c r="J1559">
        <v>4.4931463734600001E-4</v>
      </c>
      <c r="K1559" s="1">
        <v>7.4854999976299999E-7</v>
      </c>
      <c r="L1559" s="1">
        <v>7.6513999935900002E-7</v>
      </c>
      <c r="M1559" t="s">
        <v>189</v>
      </c>
      <c r="N1559" t="s">
        <v>25</v>
      </c>
      <c r="O1559" t="s">
        <v>17</v>
      </c>
    </row>
    <row r="1560" spans="1:15" x14ac:dyDescent="0.25">
      <c r="A1560">
        <v>1.3283976276900001E-2</v>
      </c>
      <c r="B1560">
        <v>0.67596878764000001</v>
      </c>
      <c r="C1560">
        <v>0.67596876477000001</v>
      </c>
      <c r="D1560">
        <v>3.4438548913699997E-2</v>
      </c>
      <c r="E1560">
        <v>0.68114305699</v>
      </c>
      <c r="F1560">
        <v>0.68114321110999998</v>
      </c>
      <c r="G1560">
        <v>1.7734870295399999E-2</v>
      </c>
      <c r="H1560">
        <v>0.65349937309999995</v>
      </c>
      <c r="I1560">
        <v>0.65349952722000004</v>
      </c>
      <c r="J1560">
        <v>1.75433468303E-2</v>
      </c>
      <c r="K1560">
        <v>0.65751588825999996</v>
      </c>
      <c r="L1560">
        <v>0.65751604238000005</v>
      </c>
      <c r="M1560" t="s">
        <v>91</v>
      </c>
      <c r="N1560" t="s">
        <v>156</v>
      </c>
      <c r="O1560" t="s">
        <v>44</v>
      </c>
    </row>
    <row r="1561" spans="1:15" x14ac:dyDescent="0.25">
      <c r="A1561" s="1">
        <v>1.1076145130199999E-5</v>
      </c>
      <c r="B1561">
        <v>3.2936973267899998</v>
      </c>
      <c r="C1561">
        <v>4.5660131774200003</v>
      </c>
      <c r="D1561">
        <v>3.6923735197200001E-4</v>
      </c>
      <c r="E1561">
        <v>2.5631843893599999</v>
      </c>
      <c r="F1561">
        <v>3.65988438701</v>
      </c>
      <c r="G1561">
        <v>8.7604009809699995E-4</v>
      </c>
      <c r="H1561">
        <v>4.4395673754200002</v>
      </c>
      <c r="I1561">
        <v>6.3391075864799999</v>
      </c>
      <c r="J1561">
        <v>3.1093864453400001E-3</v>
      </c>
      <c r="K1561">
        <v>3.7420264408300001</v>
      </c>
      <c r="L1561">
        <v>7.8704681748</v>
      </c>
      <c r="M1561" t="s">
        <v>306</v>
      </c>
      <c r="N1561" t="s">
        <v>121</v>
      </c>
      <c r="O1561" t="s">
        <v>26</v>
      </c>
    </row>
    <row r="1562" spans="1:15" x14ac:dyDescent="0.25">
      <c r="A1562" s="1">
        <v>1.25090935455E-5</v>
      </c>
      <c r="B1562" s="1">
        <v>4.2167900007300003E-6</v>
      </c>
      <c r="C1562" s="1">
        <v>4.1886780001899997E-6</v>
      </c>
      <c r="D1562">
        <v>1.2221476307100001E-3</v>
      </c>
      <c r="E1562" s="1">
        <v>7.1003999995199998E-6</v>
      </c>
      <c r="F1562" s="1">
        <v>6.9999699991999997E-6</v>
      </c>
      <c r="G1562">
        <v>1.2221476307100001E-3</v>
      </c>
      <c r="H1562" s="1">
        <v>7.1003999995199998E-6</v>
      </c>
      <c r="I1562" s="1">
        <v>6.9999699991999997E-6</v>
      </c>
      <c r="J1562">
        <v>1.2221476307100001E-3</v>
      </c>
      <c r="K1562" s="1">
        <v>7.1003999995199998E-6</v>
      </c>
      <c r="L1562" s="1">
        <v>6.9999699991999997E-6</v>
      </c>
      <c r="M1562" t="s">
        <v>85</v>
      </c>
      <c r="N1562" t="s">
        <v>36</v>
      </c>
      <c r="O1562" t="s">
        <v>17</v>
      </c>
    </row>
    <row r="1563" spans="1:15" x14ac:dyDescent="0.25">
      <c r="A1563" s="1">
        <v>1.06530248583E-5</v>
      </c>
      <c r="B1563">
        <v>0.87358184873</v>
      </c>
      <c r="C1563">
        <v>0.877536537236</v>
      </c>
      <c r="D1563">
        <v>7.2338994812899996E-4</v>
      </c>
      <c r="E1563">
        <v>0.57621678065000004</v>
      </c>
      <c r="F1563">
        <v>0.63577389225199998</v>
      </c>
      <c r="G1563">
        <v>1.0171626168100001E-3</v>
      </c>
      <c r="H1563">
        <v>0.99803743033000003</v>
      </c>
      <c r="I1563">
        <v>1.1011936735800001</v>
      </c>
      <c r="J1563">
        <v>2.5641707413199999E-3</v>
      </c>
      <c r="K1563">
        <v>4.9977831235999997</v>
      </c>
      <c r="L1563">
        <v>5.2558538411000004</v>
      </c>
      <c r="M1563" t="s">
        <v>85</v>
      </c>
      <c r="N1563" t="s">
        <v>83</v>
      </c>
      <c r="O1563" t="s">
        <v>26</v>
      </c>
    </row>
    <row r="1564" spans="1:15" x14ac:dyDescent="0.25">
      <c r="A1564" s="1">
        <v>1.02545829066E-5</v>
      </c>
      <c r="B1564">
        <v>0.75536334543000005</v>
      </c>
      <c r="D1564">
        <v>5.2683318543899997E-4</v>
      </c>
      <c r="E1564">
        <v>0.86243382267000002</v>
      </c>
      <c r="G1564">
        <v>1.0184178424E-3</v>
      </c>
      <c r="H1564">
        <v>1.4937802064300001</v>
      </c>
      <c r="J1564">
        <v>2.6140865143299999E-3</v>
      </c>
      <c r="K1564">
        <v>3.9223030480999999</v>
      </c>
      <c r="M1564" t="s">
        <v>71</v>
      </c>
      <c r="N1564" t="s">
        <v>390</v>
      </c>
      <c r="O1564" t="s">
        <v>26</v>
      </c>
    </row>
    <row r="1565" spans="1:15" x14ac:dyDescent="0.25">
      <c r="A1565" s="1">
        <v>6.0976178053299998E-6</v>
      </c>
      <c r="B1565" s="1">
        <v>2.25557000011E-6</v>
      </c>
      <c r="C1565" s="1">
        <v>2.24737000032E-6</v>
      </c>
      <c r="D1565">
        <v>7.6191180725699995E-4</v>
      </c>
      <c r="E1565" s="1">
        <v>4.85420000196E-7</v>
      </c>
      <c r="F1565" s="1">
        <v>3.6622000010300001E-7</v>
      </c>
      <c r="G1565">
        <v>7.6191180725500003E-4</v>
      </c>
      <c r="H1565" s="1">
        <v>4.85420000196E-7</v>
      </c>
      <c r="I1565" s="1">
        <v>3.6622000010300001E-7</v>
      </c>
      <c r="J1565">
        <v>7.6191180725599999E-4</v>
      </c>
      <c r="K1565" s="1">
        <v>4.85420000196E-7</v>
      </c>
      <c r="L1565" s="1">
        <v>3.6622000010300001E-7</v>
      </c>
      <c r="M1565" t="s">
        <v>288</v>
      </c>
      <c r="N1565" t="s">
        <v>68</v>
      </c>
      <c r="O1565" t="s">
        <v>20</v>
      </c>
    </row>
    <row r="1566" spans="1:15" x14ac:dyDescent="0.25">
      <c r="A1566">
        <v>6.64737900173E-2</v>
      </c>
      <c r="B1566">
        <v>1.1128058004100001</v>
      </c>
      <c r="C1566">
        <v>1.11280579911</v>
      </c>
      <c r="D1566">
        <v>9.7508032430900005E-2</v>
      </c>
      <c r="E1566">
        <v>0.70709743246000001</v>
      </c>
      <c r="F1566">
        <v>0.70709755774000005</v>
      </c>
      <c r="G1566">
        <v>0.17146209109499999</v>
      </c>
      <c r="H1566">
        <v>0.71262017839000003</v>
      </c>
      <c r="I1566">
        <v>0.71262030366999995</v>
      </c>
      <c r="J1566">
        <v>0.14489831815900001</v>
      </c>
      <c r="K1566">
        <v>0.64913287038</v>
      </c>
      <c r="L1566">
        <v>0.64913299566000005</v>
      </c>
      <c r="M1566" t="s">
        <v>341</v>
      </c>
      <c r="N1566" t="s">
        <v>133</v>
      </c>
      <c r="O1566" t="s">
        <v>29</v>
      </c>
    </row>
    <row r="1567" spans="1:15" x14ac:dyDescent="0.25">
      <c r="A1567">
        <v>5.10499003476E-2</v>
      </c>
      <c r="B1567">
        <v>2.0920308781900001</v>
      </c>
      <c r="C1567">
        <v>2.0920308616400001</v>
      </c>
      <c r="D1567">
        <v>4.1783762391999997E-2</v>
      </c>
      <c r="E1567">
        <v>1.4765567536799999</v>
      </c>
      <c r="F1567">
        <v>1.4765567423599999</v>
      </c>
      <c r="G1567">
        <v>3.65118856444E-2</v>
      </c>
      <c r="H1567">
        <v>1.4458548732400001</v>
      </c>
      <c r="I1567">
        <v>1.4458548632199999</v>
      </c>
      <c r="J1567">
        <v>8.0834709431099994E-2</v>
      </c>
      <c r="K1567">
        <v>1.4564384638900001</v>
      </c>
      <c r="L1567">
        <v>1.4564384534199999</v>
      </c>
      <c r="M1567" t="s">
        <v>179</v>
      </c>
      <c r="N1567" t="s">
        <v>92</v>
      </c>
      <c r="O1567" t="s">
        <v>17</v>
      </c>
    </row>
    <row r="1568" spans="1:15" x14ac:dyDescent="0.25">
      <c r="A1568" s="1">
        <v>2.7096195712300002E-6</v>
      </c>
      <c r="B1568" s="1">
        <v>1.1200899994199999E-6</v>
      </c>
      <c r="C1568" s="1">
        <v>1.0802699996799999E-6</v>
      </c>
      <c r="D1568">
        <v>7.8228433168699998E-4</v>
      </c>
      <c r="E1568" s="1">
        <v>3.5112999974299998E-7</v>
      </c>
      <c r="F1568" s="1">
        <v>2.0156999980300001E-7</v>
      </c>
      <c r="G1568">
        <v>7.8228433168600002E-4</v>
      </c>
      <c r="H1568" s="1">
        <v>3.5112999974299998E-7</v>
      </c>
      <c r="I1568" s="1">
        <v>2.0156999980300001E-7</v>
      </c>
      <c r="J1568">
        <v>7.8228433168800004E-4</v>
      </c>
      <c r="K1568" s="1">
        <v>3.5112999974299998E-7</v>
      </c>
      <c r="L1568" s="1">
        <v>2.0156999980300001E-7</v>
      </c>
      <c r="M1568" t="s">
        <v>344</v>
      </c>
      <c r="N1568" t="s">
        <v>65</v>
      </c>
      <c r="O1568" t="s">
        <v>77</v>
      </c>
    </row>
    <row r="1569" spans="1:15" x14ac:dyDescent="0.25">
      <c r="A1569">
        <v>0.65434372871699997</v>
      </c>
      <c r="B1569">
        <v>0.76428543693999995</v>
      </c>
      <c r="C1569">
        <v>0.76428541844999998</v>
      </c>
      <c r="D1569">
        <v>3.6268715616199998</v>
      </c>
      <c r="E1569">
        <v>2.0839190048499998</v>
      </c>
      <c r="F1569">
        <v>2.0839191386999998</v>
      </c>
      <c r="G1569">
        <v>1.0294099918199999</v>
      </c>
      <c r="H1569">
        <v>3.0495866609700002</v>
      </c>
      <c r="I1569">
        <v>3.0495865271199998</v>
      </c>
      <c r="J1569">
        <v>2.8779260043699999</v>
      </c>
      <c r="K1569">
        <v>8.5574311250000007E-2</v>
      </c>
      <c r="L1569">
        <v>8.5574177400000007E-2</v>
      </c>
      <c r="M1569" t="s">
        <v>115</v>
      </c>
      <c r="N1569" t="s">
        <v>183</v>
      </c>
      <c r="O1569" t="s">
        <v>44</v>
      </c>
    </row>
    <row r="1570" spans="1:15" x14ac:dyDescent="0.25">
      <c r="A1570" s="1">
        <v>9.1711252288300006E-6</v>
      </c>
      <c r="B1570">
        <v>1.0998898888499999</v>
      </c>
      <c r="D1570">
        <v>3.0118235029199999E-4</v>
      </c>
      <c r="E1570">
        <v>0.87133613840000002</v>
      </c>
      <c r="G1570">
        <v>6.3611455035900003E-4</v>
      </c>
      <c r="H1570">
        <v>1.50919836447</v>
      </c>
      <c r="J1570">
        <v>2.7552062371800001E-3</v>
      </c>
      <c r="K1570">
        <v>3.0476464722699999</v>
      </c>
      <c r="M1570" t="s">
        <v>247</v>
      </c>
      <c r="N1570" t="s">
        <v>68</v>
      </c>
      <c r="O1570" t="s">
        <v>26</v>
      </c>
    </row>
    <row r="1571" spans="1:15" x14ac:dyDescent="0.25">
      <c r="A1571" s="1">
        <v>4.2811096679900002E-6</v>
      </c>
      <c r="B1571" s="1">
        <v>1.9864400000499999E-6</v>
      </c>
      <c r="C1571" s="1">
        <v>1.9751500000000001E-6</v>
      </c>
      <c r="D1571">
        <v>9.2266815326199996E-4</v>
      </c>
      <c r="E1571" s="1">
        <v>4.8599999580299997E-8</v>
      </c>
      <c r="F1571" s="1">
        <v>1.0732999999899999E-7</v>
      </c>
      <c r="G1571">
        <v>9.22668153269E-4</v>
      </c>
      <c r="H1571" s="1">
        <v>4.8599999580299997E-8</v>
      </c>
      <c r="I1571" s="1">
        <v>1.0732999999899999E-7</v>
      </c>
      <c r="J1571">
        <v>9.2266815328099995E-4</v>
      </c>
      <c r="K1571" s="1">
        <v>4.8599999580299997E-8</v>
      </c>
      <c r="L1571" s="1">
        <v>1.0732999999899999E-7</v>
      </c>
      <c r="M1571" t="s">
        <v>80</v>
      </c>
      <c r="N1571" t="s">
        <v>321</v>
      </c>
      <c r="O1571" t="s">
        <v>63</v>
      </c>
    </row>
    <row r="1572" spans="1:15" x14ac:dyDescent="0.25">
      <c r="A1572" s="1">
        <v>6.4964279684100004E-6</v>
      </c>
      <c r="B1572" s="1">
        <v>1.63692000044E-6</v>
      </c>
      <c r="C1572" s="1">
        <v>1.80052000065E-6</v>
      </c>
      <c r="D1572">
        <v>8.8160425507400003E-4</v>
      </c>
      <c r="E1572" s="1">
        <v>3.6650000012600002E-7</v>
      </c>
      <c r="F1572" s="1">
        <v>4.4555999956199998E-7</v>
      </c>
      <c r="G1572">
        <v>8.8160425507499999E-4</v>
      </c>
      <c r="H1572" s="1">
        <v>3.6650000012600002E-7</v>
      </c>
      <c r="I1572" s="1">
        <v>4.4555999956199998E-7</v>
      </c>
      <c r="J1572">
        <v>8.8160425507400003E-4</v>
      </c>
      <c r="K1572" s="1">
        <v>3.6650000012600002E-7</v>
      </c>
      <c r="L1572" s="1">
        <v>4.4555999956199998E-7</v>
      </c>
      <c r="M1572" t="s">
        <v>484</v>
      </c>
      <c r="N1572" t="s">
        <v>19</v>
      </c>
      <c r="O1572" t="s">
        <v>88</v>
      </c>
    </row>
    <row r="1573" spans="1:15" x14ac:dyDescent="0.25">
      <c r="A1573" s="1">
        <v>9.9206380796099994E-6</v>
      </c>
      <c r="B1573">
        <v>0.66340636631000005</v>
      </c>
      <c r="D1573">
        <v>6.9964620187800005E-4</v>
      </c>
      <c r="E1573">
        <v>0.11856994563000001</v>
      </c>
      <c r="G1573">
        <v>1.2252170088900001E-3</v>
      </c>
      <c r="H1573">
        <v>0.20536870932000001</v>
      </c>
      <c r="J1573">
        <v>2.4369770867699999E-3</v>
      </c>
      <c r="K1573">
        <v>1.4875079203499999</v>
      </c>
      <c r="M1573" t="s">
        <v>58</v>
      </c>
      <c r="N1573" t="s">
        <v>169</v>
      </c>
      <c r="O1573" t="s">
        <v>26</v>
      </c>
    </row>
    <row r="1574" spans="1:15" x14ac:dyDescent="0.25">
      <c r="A1574" s="1">
        <v>6.1729154409199997E-6</v>
      </c>
      <c r="B1574" s="1">
        <v>1.85685999998E-6</v>
      </c>
      <c r="C1574" s="1">
        <v>1.6780199994E-6</v>
      </c>
      <c r="D1574">
        <v>6.7844021911299998E-4</v>
      </c>
      <c r="E1574" s="1">
        <v>2.0887400000699999E-6</v>
      </c>
      <c r="F1574" s="1">
        <v>1.92999599982E-6</v>
      </c>
      <c r="G1574">
        <v>1.1750929294099999E-3</v>
      </c>
      <c r="H1574" s="1">
        <v>3.52186000008E-6</v>
      </c>
      <c r="I1574" s="1">
        <v>3.9085800001000003E-6</v>
      </c>
      <c r="J1574">
        <v>4.0575044062700003E-3</v>
      </c>
      <c r="K1574" s="1">
        <v>7.8537900005699992E-6</v>
      </c>
      <c r="L1574" s="1">
        <v>7.71004000022E-6</v>
      </c>
      <c r="M1574" t="s">
        <v>71</v>
      </c>
      <c r="N1574" t="s">
        <v>339</v>
      </c>
      <c r="O1574" t="s">
        <v>70</v>
      </c>
    </row>
    <row r="1575" spans="1:15" x14ac:dyDescent="0.25">
      <c r="A1575">
        <v>1.08923772788E-2</v>
      </c>
      <c r="B1575">
        <v>0.69469973232000004</v>
      </c>
      <c r="C1575">
        <v>0.69469974190999995</v>
      </c>
      <c r="D1575">
        <v>2.75336185603E-2</v>
      </c>
      <c r="E1575">
        <v>0.64586729439000001</v>
      </c>
      <c r="F1575">
        <v>0.64586732229999999</v>
      </c>
      <c r="G1575">
        <v>1.9701957683399999E-2</v>
      </c>
      <c r="H1575">
        <v>0.65869802542</v>
      </c>
      <c r="I1575">
        <v>0.65869805332999998</v>
      </c>
      <c r="J1575">
        <v>9.1151713939200008E-3</v>
      </c>
      <c r="K1575">
        <v>0.62437093405999999</v>
      </c>
      <c r="L1575">
        <v>0.62437096196999997</v>
      </c>
      <c r="M1575" t="s">
        <v>27</v>
      </c>
      <c r="N1575" t="s">
        <v>159</v>
      </c>
      <c r="O1575" t="s">
        <v>29</v>
      </c>
    </row>
    <row r="1576" spans="1:15" x14ac:dyDescent="0.25">
      <c r="A1576" s="1">
        <v>2.40910052611E-5</v>
      </c>
      <c r="B1576" s="1">
        <v>8.6120000002399999E-6</v>
      </c>
      <c r="C1576" s="1">
        <v>8.6075799998799998E-6</v>
      </c>
      <c r="D1576">
        <v>2.1093818348999998E-3</v>
      </c>
      <c r="E1576" s="1">
        <v>3.0976200000599999E-6</v>
      </c>
      <c r="F1576" s="1">
        <v>3.0992200001900001E-6</v>
      </c>
      <c r="G1576">
        <v>2.1093818348999998E-3</v>
      </c>
      <c r="H1576" s="1">
        <v>3.0976200000599999E-6</v>
      </c>
      <c r="I1576" s="1">
        <v>3.0992200001900001E-6</v>
      </c>
      <c r="J1576">
        <v>2.10938183489E-3</v>
      </c>
      <c r="K1576" s="1">
        <v>3.0976200000599999E-6</v>
      </c>
      <c r="L1576" s="1">
        <v>3.0992200001900001E-6</v>
      </c>
      <c r="M1576" t="s">
        <v>21</v>
      </c>
      <c r="N1576" t="s">
        <v>369</v>
      </c>
      <c r="O1576" t="s">
        <v>49</v>
      </c>
    </row>
    <row r="1577" spans="1:15" x14ac:dyDescent="0.25">
      <c r="A1577">
        <v>3.0734186682900001E-2</v>
      </c>
      <c r="B1577">
        <v>1.000384973E-2</v>
      </c>
      <c r="C1577">
        <v>1.0003849130000001E-2</v>
      </c>
      <c r="D1577">
        <v>1.05928000787</v>
      </c>
      <c r="E1577">
        <v>0.27955414496999997</v>
      </c>
      <c r="F1577">
        <v>0.27955399115000001</v>
      </c>
      <c r="G1577">
        <v>1.5998898237799999E-2</v>
      </c>
      <c r="H1577">
        <v>5.5164737800000004E-3</v>
      </c>
      <c r="I1577">
        <v>5.5163199600000001E-3</v>
      </c>
      <c r="J1577">
        <v>1.06052096199</v>
      </c>
      <c r="K1577">
        <v>0.29495630133</v>
      </c>
      <c r="L1577">
        <v>0.29495645515000002</v>
      </c>
      <c r="M1577" t="s">
        <v>111</v>
      </c>
      <c r="N1577" t="s">
        <v>391</v>
      </c>
      <c r="O1577" t="s">
        <v>63</v>
      </c>
    </row>
    <row r="1578" spans="1:15" x14ac:dyDescent="0.25">
      <c r="A1578" s="1">
        <v>2.61176146644E-5</v>
      </c>
      <c r="B1578" s="1">
        <v>8.58554999983E-6</v>
      </c>
      <c r="C1578" s="1">
        <v>8.5614800004999997E-6</v>
      </c>
      <c r="D1578">
        <v>1.09541253684E-3</v>
      </c>
      <c r="E1578" s="1">
        <v>1.8353299999800001E-6</v>
      </c>
      <c r="F1578" s="1">
        <v>1.8345299999099999E-6</v>
      </c>
      <c r="G1578">
        <v>1.09541253684E-3</v>
      </c>
      <c r="H1578" s="1">
        <v>1.8353299999800001E-6</v>
      </c>
      <c r="I1578" s="1">
        <v>1.8345299999099999E-6</v>
      </c>
      <c r="J1578">
        <v>1.09541253684E-3</v>
      </c>
      <c r="K1578" s="1">
        <v>1.8353299999800001E-6</v>
      </c>
      <c r="L1578" s="1">
        <v>1.8345299999099999E-6</v>
      </c>
      <c r="M1578" t="s">
        <v>80</v>
      </c>
      <c r="N1578" t="s">
        <v>81</v>
      </c>
      <c r="O1578" t="s">
        <v>49</v>
      </c>
    </row>
    <row r="1579" spans="1:15" x14ac:dyDescent="0.25">
      <c r="A1579">
        <v>1.37660807721</v>
      </c>
      <c r="B1579">
        <v>20.744285145799999</v>
      </c>
      <c r="C1579">
        <v>20.744285155099998</v>
      </c>
      <c r="D1579">
        <v>5.0189135877100002</v>
      </c>
      <c r="E1579">
        <v>1.0066633357200001</v>
      </c>
      <c r="F1579">
        <v>1.0066634564400001</v>
      </c>
      <c r="G1579">
        <v>1.8684712704999999</v>
      </c>
      <c r="H1579">
        <v>1.96821290878</v>
      </c>
      <c r="I1579">
        <v>1.9682130295</v>
      </c>
      <c r="J1579">
        <v>1.5651136751000001</v>
      </c>
      <c r="K1579">
        <v>2.2152780644000001</v>
      </c>
      <c r="L1579">
        <v>2.2152781851199999</v>
      </c>
      <c r="M1579" t="s">
        <v>525</v>
      </c>
      <c r="N1579" t="s">
        <v>46</v>
      </c>
      <c r="O1579" t="s">
        <v>53</v>
      </c>
    </row>
    <row r="1580" spans="1:15" x14ac:dyDescent="0.25">
      <c r="A1580">
        <v>0.667843200927</v>
      </c>
      <c r="B1580">
        <v>2.33654527752</v>
      </c>
      <c r="D1580">
        <v>0.42895928982999998</v>
      </c>
      <c r="E1580">
        <v>7.1590518359999994E-2</v>
      </c>
      <c r="G1580">
        <v>0.82583698753799994</v>
      </c>
      <c r="H1580">
        <v>0.19556836971</v>
      </c>
      <c r="J1580">
        <v>1.2109758106799999</v>
      </c>
      <c r="K1580">
        <v>3.8696970676000002</v>
      </c>
      <c r="M1580" t="s">
        <v>58</v>
      </c>
      <c r="N1580" t="s">
        <v>211</v>
      </c>
      <c r="O1580" t="s">
        <v>26</v>
      </c>
    </row>
    <row r="1581" spans="1:15" x14ac:dyDescent="0.25">
      <c r="A1581" s="1">
        <v>6.4236814554700001E-6</v>
      </c>
      <c r="B1581" s="1">
        <v>1.53121000013E-6</v>
      </c>
      <c r="C1581" s="1">
        <v>1.53100000011E-6</v>
      </c>
      <c r="D1581">
        <v>7.0431702057500002E-4</v>
      </c>
      <c r="E1581" s="1">
        <v>1.3880299998299999E-6</v>
      </c>
      <c r="F1581" s="1">
        <v>1.2994900000500001E-6</v>
      </c>
      <c r="G1581">
        <v>1.2199128642800001E-3</v>
      </c>
      <c r="H1581" s="1">
        <v>2.2422699998999998E-6</v>
      </c>
      <c r="I1581" s="1">
        <v>2.5277399995399999E-6</v>
      </c>
      <c r="J1581">
        <v>5.2278315124499996E-3</v>
      </c>
      <c r="K1581" s="1">
        <v>2.4105400005E-6</v>
      </c>
      <c r="L1581" s="1">
        <v>2.5164400003800002E-6</v>
      </c>
      <c r="M1581" t="s">
        <v>91</v>
      </c>
      <c r="N1581" t="s">
        <v>42</v>
      </c>
      <c r="O1581" t="s">
        <v>70</v>
      </c>
    </row>
    <row r="1582" spans="1:15" x14ac:dyDescent="0.25">
      <c r="A1582" s="1">
        <v>4.6919966120300002E-5</v>
      </c>
      <c r="B1582" s="1">
        <v>1.44554100001E-5</v>
      </c>
      <c r="C1582" s="1">
        <v>1.4458589999899999E-5</v>
      </c>
      <c r="D1582">
        <v>2.4170551897599998E-3</v>
      </c>
      <c r="E1582" s="1">
        <v>1.330066E-5</v>
      </c>
      <c r="F1582" s="1">
        <v>1.33067700001E-5</v>
      </c>
      <c r="G1582">
        <v>2.4170551897599998E-3</v>
      </c>
      <c r="H1582" s="1">
        <v>1.330066E-5</v>
      </c>
      <c r="I1582" s="1">
        <v>1.33067700001E-5</v>
      </c>
      <c r="J1582">
        <v>2.4170551897599998E-3</v>
      </c>
      <c r="K1582" s="1">
        <v>1.330066E-5</v>
      </c>
      <c r="L1582" s="1">
        <v>1.33067700001E-5</v>
      </c>
      <c r="M1582" t="s">
        <v>91</v>
      </c>
      <c r="N1582" t="s">
        <v>92</v>
      </c>
      <c r="O1582" t="s">
        <v>105</v>
      </c>
    </row>
    <row r="1583" spans="1:15" x14ac:dyDescent="0.25">
      <c r="A1583" s="1">
        <v>2.1727130564099998E-6</v>
      </c>
      <c r="B1583" s="1">
        <v>6.4250999987100001E-7</v>
      </c>
      <c r="C1583" s="1">
        <v>5.5150999989099998E-7</v>
      </c>
      <c r="D1583">
        <v>9.1678931826199997E-4</v>
      </c>
      <c r="E1583" s="1">
        <v>7.9464000002399996E-7</v>
      </c>
      <c r="F1583" s="1">
        <v>6.9727999996200004E-7</v>
      </c>
      <c r="G1583">
        <v>9.1678931826100001E-4</v>
      </c>
      <c r="H1583" s="1">
        <v>7.9464000002399996E-7</v>
      </c>
      <c r="I1583" s="1">
        <v>6.9727999996200004E-7</v>
      </c>
      <c r="J1583">
        <v>9.1678931826100001E-4</v>
      </c>
      <c r="K1583" s="1">
        <v>7.9464000002399996E-7</v>
      </c>
      <c r="L1583" s="1">
        <v>6.9727999996200004E-7</v>
      </c>
      <c r="M1583" t="s">
        <v>526</v>
      </c>
      <c r="N1583" t="s">
        <v>121</v>
      </c>
      <c r="O1583" t="s">
        <v>34</v>
      </c>
    </row>
    <row r="1584" spans="1:15" x14ac:dyDescent="0.25">
      <c r="A1584">
        <v>0.16231434298399999</v>
      </c>
      <c r="B1584">
        <v>1.8850937710000001E-2</v>
      </c>
      <c r="C1584">
        <v>1.8850922119999999E-2</v>
      </c>
      <c r="D1584">
        <v>1.8183801348599999</v>
      </c>
      <c r="E1584">
        <v>0.21873805666000001</v>
      </c>
      <c r="F1584">
        <v>0.21873801297000001</v>
      </c>
      <c r="G1584">
        <v>0.20826623416600001</v>
      </c>
      <c r="H1584">
        <v>2.5082096809999999E-2</v>
      </c>
      <c r="I1584">
        <v>2.5082140499999999E-2</v>
      </c>
      <c r="J1584">
        <v>1.2778656590399999</v>
      </c>
      <c r="K1584">
        <v>0.13234525939</v>
      </c>
      <c r="L1584">
        <v>0.13234530308</v>
      </c>
      <c r="M1584" t="s">
        <v>61</v>
      </c>
      <c r="N1584" t="s">
        <v>16</v>
      </c>
      <c r="O1584" t="s">
        <v>63</v>
      </c>
    </row>
    <row r="1585" spans="1:15" x14ac:dyDescent="0.25">
      <c r="A1585" s="1">
        <v>2.0912523638599999E-5</v>
      </c>
      <c r="B1585" s="1">
        <v>4.91304999972E-6</v>
      </c>
      <c r="C1585" s="1">
        <v>4.9935299997199998E-6</v>
      </c>
      <c r="D1585">
        <v>1.09555713266E-3</v>
      </c>
      <c r="E1585" s="1">
        <v>7.7065399999300004E-6</v>
      </c>
      <c r="F1585" s="1">
        <v>7.7164599998599993E-6</v>
      </c>
      <c r="G1585">
        <v>1.09555713265E-3</v>
      </c>
      <c r="H1585" s="1">
        <v>7.7065399999300004E-6</v>
      </c>
      <c r="I1585" s="1">
        <v>7.7164599998599993E-6</v>
      </c>
      <c r="J1585">
        <v>1.09555713266E-3</v>
      </c>
      <c r="K1585" s="1">
        <v>7.7065399999300004E-6</v>
      </c>
      <c r="L1585" s="1">
        <v>7.7164599998599993E-6</v>
      </c>
      <c r="M1585" t="s">
        <v>91</v>
      </c>
      <c r="N1585" t="s">
        <v>241</v>
      </c>
      <c r="O1585" t="s">
        <v>49</v>
      </c>
    </row>
    <row r="1586" spans="1:15" x14ac:dyDescent="0.25">
      <c r="A1586" s="1">
        <v>3.3279963172399998E-6</v>
      </c>
      <c r="B1586" s="1">
        <v>1.13148000036E-6</v>
      </c>
      <c r="C1586" s="1">
        <v>1.0464880004400001E-6</v>
      </c>
      <c r="D1586">
        <v>7.6846908037600005E-4</v>
      </c>
      <c r="E1586" s="1">
        <v>8.2099999687599996E-8</v>
      </c>
      <c r="F1586" s="1">
        <v>2.68100004419E-8</v>
      </c>
      <c r="G1586">
        <v>7.6846908037900004E-4</v>
      </c>
      <c r="H1586" s="1">
        <v>8.2099999687599996E-8</v>
      </c>
      <c r="I1586" s="1">
        <v>2.68100004419E-8</v>
      </c>
      <c r="J1586">
        <v>7.6846908037900004E-4</v>
      </c>
      <c r="K1586" s="1">
        <v>8.2099999687599996E-8</v>
      </c>
      <c r="L1586" s="1">
        <v>2.68100004419E-8</v>
      </c>
      <c r="M1586" t="s">
        <v>134</v>
      </c>
      <c r="N1586" t="s">
        <v>135</v>
      </c>
      <c r="O1586" t="s">
        <v>77</v>
      </c>
    </row>
    <row r="1587" spans="1:15" x14ac:dyDescent="0.25">
      <c r="A1587" s="1">
        <v>3.79128661807E-5</v>
      </c>
      <c r="B1587">
        <v>5.2134119000099999E-4</v>
      </c>
      <c r="C1587">
        <v>5.2131572799999997E-4</v>
      </c>
      <c r="D1587">
        <v>1.1836759135E-3</v>
      </c>
      <c r="E1587">
        <v>1.3676833000000001E-4</v>
      </c>
      <c r="F1587">
        <v>1.3675864E-4</v>
      </c>
      <c r="G1587">
        <v>1.18346264374E-3</v>
      </c>
      <c r="H1587">
        <v>1.3784084999999999E-4</v>
      </c>
      <c r="I1587">
        <v>1.3783116E-4</v>
      </c>
      <c r="J1587">
        <v>1.1844148429E-3</v>
      </c>
      <c r="K1587">
        <v>1.4171613999999999E-4</v>
      </c>
      <c r="L1587">
        <v>1.4170645000000001E-4</v>
      </c>
      <c r="M1587" t="s">
        <v>311</v>
      </c>
      <c r="N1587" t="s">
        <v>69</v>
      </c>
      <c r="O1587" t="s">
        <v>39</v>
      </c>
    </row>
    <row r="1588" spans="1:15" x14ac:dyDescent="0.25">
      <c r="A1588" s="1">
        <v>8.9979762623100002E-6</v>
      </c>
      <c r="B1588" s="1">
        <v>4.0378900001400002E-6</v>
      </c>
      <c r="C1588" s="1">
        <v>4.0124700002599999E-6</v>
      </c>
      <c r="D1588">
        <v>1.15910640868E-3</v>
      </c>
      <c r="E1588" s="1">
        <v>1.4384900000100001E-6</v>
      </c>
      <c r="F1588" s="1">
        <v>1.2929699995100001E-6</v>
      </c>
      <c r="G1588">
        <v>1.15910640868E-3</v>
      </c>
      <c r="H1588" s="1">
        <v>1.4384900000100001E-6</v>
      </c>
      <c r="I1588" s="1">
        <v>1.2929699995100001E-6</v>
      </c>
      <c r="J1588">
        <v>1.15910640868E-3</v>
      </c>
      <c r="K1588" s="1">
        <v>1.4384900000100001E-6</v>
      </c>
      <c r="L1588" s="1">
        <v>1.2929699995100001E-6</v>
      </c>
      <c r="M1588" t="s">
        <v>61</v>
      </c>
      <c r="N1588" t="s">
        <v>62</v>
      </c>
      <c r="O1588" t="s">
        <v>17</v>
      </c>
    </row>
    <row r="1589" spans="1:15" x14ac:dyDescent="0.25">
      <c r="A1589" s="1">
        <v>5.3900717659400001E-6</v>
      </c>
      <c r="B1589" s="1">
        <v>2.04667000014E-6</v>
      </c>
      <c r="C1589" s="1">
        <v>2.0370449998500001E-6</v>
      </c>
      <c r="D1589">
        <v>1.5425196581100001E-3</v>
      </c>
      <c r="E1589" s="1">
        <v>3.1738499997000001E-6</v>
      </c>
      <c r="F1589" s="1">
        <v>3.1853150040399999E-6</v>
      </c>
      <c r="G1589">
        <v>1.54251965843E-3</v>
      </c>
      <c r="H1589" s="1">
        <v>3.1739299997099998E-6</v>
      </c>
      <c r="I1589" s="1">
        <v>3.18539500405E-6</v>
      </c>
      <c r="J1589">
        <v>1.5425196597599999E-3</v>
      </c>
      <c r="K1589" s="1">
        <v>3.1742699997400001E-6</v>
      </c>
      <c r="L1589" s="1">
        <v>3.1857350040699998E-6</v>
      </c>
      <c r="M1589" t="s">
        <v>358</v>
      </c>
      <c r="N1589" t="s">
        <v>25</v>
      </c>
      <c r="O1589" t="s">
        <v>29</v>
      </c>
    </row>
    <row r="1590" spans="1:15" x14ac:dyDescent="0.25">
      <c r="A1590" s="1">
        <v>1.07500963767E-5</v>
      </c>
      <c r="B1590" s="1">
        <v>4.1122000000699999E-6</v>
      </c>
      <c r="C1590" s="1">
        <v>4.1012560000600001E-6</v>
      </c>
      <c r="D1590">
        <v>9.4945347675200002E-4</v>
      </c>
      <c r="E1590" s="1">
        <v>9.6537999993999998E-7</v>
      </c>
      <c r="F1590" s="1">
        <v>1.0844000000200001E-6</v>
      </c>
      <c r="G1590">
        <v>9.4945347675E-4</v>
      </c>
      <c r="H1590" s="1">
        <v>9.6537999993999998E-7</v>
      </c>
      <c r="I1590" s="1">
        <v>1.0844000000200001E-6</v>
      </c>
      <c r="J1590">
        <v>9.4945347675099996E-4</v>
      </c>
      <c r="K1590" s="1">
        <v>9.6537999993999998E-7</v>
      </c>
      <c r="L1590" s="1">
        <v>1.0844000000200001E-6</v>
      </c>
      <c r="M1590" t="s">
        <v>100</v>
      </c>
      <c r="N1590" t="s">
        <v>90</v>
      </c>
      <c r="O1590" t="s">
        <v>17</v>
      </c>
    </row>
    <row r="1591" spans="1:15" x14ac:dyDescent="0.25">
      <c r="A1591" s="1">
        <v>1.0767497095800001E-5</v>
      </c>
      <c r="B1591" s="1">
        <v>3.6924599999799998E-6</v>
      </c>
      <c r="C1591" s="1">
        <v>3.6555560000400001E-6</v>
      </c>
      <c r="D1591">
        <v>1.5463553106299999E-3</v>
      </c>
      <c r="E1591" s="1">
        <v>6.5062600000900002E-6</v>
      </c>
      <c r="F1591" s="1">
        <v>6.4309800000799999E-6</v>
      </c>
      <c r="G1591">
        <v>1.54635531064E-3</v>
      </c>
      <c r="H1591" s="1">
        <v>6.5062600000900002E-6</v>
      </c>
      <c r="I1591" s="1">
        <v>6.4309800000799999E-6</v>
      </c>
      <c r="J1591">
        <v>1.5463553106299999E-3</v>
      </c>
      <c r="K1591" s="1">
        <v>6.5062600000900002E-6</v>
      </c>
      <c r="L1591" s="1">
        <v>6.4309800000799999E-6</v>
      </c>
      <c r="M1591" t="s">
        <v>80</v>
      </c>
      <c r="N1591" t="s">
        <v>172</v>
      </c>
      <c r="O1591" t="s">
        <v>17</v>
      </c>
    </row>
    <row r="1592" spans="1:15" x14ac:dyDescent="0.25">
      <c r="A1592" s="1">
        <v>1.0284911156899999E-5</v>
      </c>
      <c r="B1592">
        <v>0.73766798656999999</v>
      </c>
      <c r="D1592">
        <v>6.9713952914100005E-4</v>
      </c>
      <c r="E1592">
        <v>0.81665643653999997</v>
      </c>
      <c r="G1592">
        <v>1.28988098517E-3</v>
      </c>
      <c r="H1592">
        <v>1.4144916944499999</v>
      </c>
      <c r="J1592">
        <v>2.3776322015400001E-3</v>
      </c>
      <c r="K1592">
        <v>3.2394560683</v>
      </c>
      <c r="M1592" t="s">
        <v>35</v>
      </c>
      <c r="N1592" t="s">
        <v>348</v>
      </c>
      <c r="O1592" t="s">
        <v>26</v>
      </c>
    </row>
    <row r="1593" spans="1:15" x14ac:dyDescent="0.25">
      <c r="A1593">
        <v>0.31484382689500001</v>
      </c>
      <c r="B1593">
        <v>0.14732285413999999</v>
      </c>
      <c r="D1593">
        <v>2.7009778723200002</v>
      </c>
      <c r="E1593">
        <v>0.36061337582000003</v>
      </c>
      <c r="G1593">
        <v>0.80511344176800004</v>
      </c>
      <c r="H1593">
        <v>0.24621507213999999</v>
      </c>
      <c r="J1593">
        <v>14.0793453384</v>
      </c>
      <c r="K1593">
        <v>2.9665874990600001</v>
      </c>
      <c r="M1593" t="s">
        <v>91</v>
      </c>
      <c r="N1593" t="s">
        <v>92</v>
      </c>
      <c r="O1593" t="s">
        <v>26</v>
      </c>
    </row>
    <row r="1594" spans="1:15" x14ac:dyDescent="0.25">
      <c r="A1594">
        <v>5.2017861560600002E-2</v>
      </c>
      <c r="B1594">
        <v>1.6481119549300001</v>
      </c>
      <c r="C1594">
        <v>1.6481121167499999</v>
      </c>
      <c r="D1594">
        <v>7.2425688890300002E-2</v>
      </c>
      <c r="E1594">
        <v>0.46754185836000001</v>
      </c>
      <c r="F1594">
        <v>0.46754174005999999</v>
      </c>
      <c r="G1594">
        <v>4.0043979190299998E-2</v>
      </c>
      <c r="H1594">
        <v>0.41278278402000002</v>
      </c>
      <c r="I1594">
        <v>0.41278266572</v>
      </c>
      <c r="J1594">
        <v>0.10554934805799999</v>
      </c>
      <c r="K1594">
        <v>0.42358149118999999</v>
      </c>
      <c r="L1594">
        <v>0.42358137288999997</v>
      </c>
      <c r="M1594" t="s">
        <v>85</v>
      </c>
      <c r="N1594" t="s">
        <v>36</v>
      </c>
      <c r="O1594" t="s">
        <v>44</v>
      </c>
    </row>
    <row r="1595" spans="1:15" x14ac:dyDescent="0.25">
      <c r="A1595" s="1">
        <v>2.1647209709100001E-5</v>
      </c>
      <c r="B1595" s="1">
        <v>8.7304300002699992E-6</v>
      </c>
      <c r="C1595" s="1">
        <v>8.6810700006299996E-6</v>
      </c>
      <c r="D1595">
        <v>1.22744676513E-3</v>
      </c>
      <c r="E1595" s="1">
        <v>8.5763199999500006E-6</v>
      </c>
      <c r="F1595" s="1">
        <v>8.4754400000399999E-6</v>
      </c>
      <c r="G1595">
        <v>1.22744676513E-3</v>
      </c>
      <c r="H1595" s="1">
        <v>8.5763199999500006E-6</v>
      </c>
      <c r="I1595" s="1">
        <v>8.4754400000399999E-6</v>
      </c>
      <c r="J1595">
        <v>1.22744676513E-3</v>
      </c>
      <c r="K1595" s="1">
        <v>8.5763199999500006E-6</v>
      </c>
      <c r="L1595" s="1">
        <v>8.4754400000399999E-6</v>
      </c>
      <c r="M1595" t="s">
        <v>155</v>
      </c>
      <c r="N1595" t="s">
        <v>156</v>
      </c>
      <c r="O1595" t="s">
        <v>39</v>
      </c>
    </row>
    <row r="1596" spans="1:15" x14ac:dyDescent="0.25">
      <c r="A1596" s="1">
        <v>1.2624421477799999E-5</v>
      </c>
      <c r="B1596" s="1">
        <v>4.3708899997199998E-6</v>
      </c>
      <c r="C1596" s="1">
        <v>4.34138199994E-6</v>
      </c>
      <c r="D1596">
        <v>1.11539399121E-3</v>
      </c>
      <c r="E1596" s="1">
        <v>4.3385600001500002E-6</v>
      </c>
      <c r="F1596" s="1">
        <v>5.2194760004299996E-6</v>
      </c>
      <c r="G1596">
        <v>1.11539399121E-3</v>
      </c>
      <c r="H1596" s="1">
        <v>4.3385600001500002E-6</v>
      </c>
      <c r="I1596" s="1">
        <v>5.2194760004299996E-6</v>
      </c>
      <c r="J1596">
        <v>1.11539399121E-3</v>
      </c>
      <c r="K1596" s="1">
        <v>4.3385600001500002E-6</v>
      </c>
      <c r="L1596" s="1">
        <v>5.2194760004299996E-6</v>
      </c>
      <c r="M1596" t="s">
        <v>35</v>
      </c>
      <c r="N1596" t="s">
        <v>413</v>
      </c>
      <c r="O1596" t="s">
        <v>17</v>
      </c>
    </row>
    <row r="1597" spans="1:15" x14ac:dyDescent="0.25">
      <c r="A1597" s="1">
        <v>6.4819571397499998E-6</v>
      </c>
      <c r="B1597" s="1">
        <v>1.9071499997E-6</v>
      </c>
      <c r="C1597" s="1">
        <v>1.8941299995100001E-6</v>
      </c>
      <c r="D1597">
        <v>5.4564212162600001E-4</v>
      </c>
      <c r="E1597" s="1">
        <v>1.1326100000100001E-6</v>
      </c>
      <c r="F1597" s="1">
        <v>9.2794999995100004E-7</v>
      </c>
      <c r="G1597">
        <v>9.45079877406E-4</v>
      </c>
      <c r="H1597" s="1">
        <v>1.9649300000399999E-6</v>
      </c>
      <c r="I1597" s="1">
        <v>2.3597199998399999E-6</v>
      </c>
      <c r="J1597">
        <v>2.47047259536E-3</v>
      </c>
      <c r="K1597" s="1">
        <v>2.8408699996900001E-6</v>
      </c>
      <c r="L1597" s="1">
        <v>2.94872999973E-6</v>
      </c>
      <c r="M1597" t="s">
        <v>80</v>
      </c>
      <c r="N1597" t="s">
        <v>300</v>
      </c>
      <c r="O1597" t="s">
        <v>70</v>
      </c>
    </row>
    <row r="1598" spans="1:15" x14ac:dyDescent="0.25">
      <c r="A1598">
        <v>3.5647922208300001E-2</v>
      </c>
      <c r="B1598">
        <v>0.12287609459</v>
      </c>
      <c r="C1598">
        <v>0.12376953241200001</v>
      </c>
      <c r="D1598">
        <v>0.23340273684499999</v>
      </c>
      <c r="E1598">
        <v>0.15947093353</v>
      </c>
      <c r="F1598">
        <v>0.15598623703600001</v>
      </c>
      <c r="G1598">
        <v>7.5257034464400005E-2</v>
      </c>
      <c r="H1598">
        <v>8.5962342139999995E-2</v>
      </c>
      <c r="I1598">
        <v>8.7800705293999998E-2</v>
      </c>
      <c r="J1598">
        <v>6.02925838829E-2</v>
      </c>
      <c r="K1598">
        <v>2.0836960509999999E-2</v>
      </c>
      <c r="L1598">
        <v>1.7042930686000001E-2</v>
      </c>
      <c r="M1598" t="s">
        <v>353</v>
      </c>
      <c r="N1598" t="s">
        <v>25</v>
      </c>
      <c r="O1598" t="s">
        <v>88</v>
      </c>
    </row>
    <row r="1599" spans="1:15" x14ac:dyDescent="0.25">
      <c r="A1599">
        <v>6.4521993043499995E-2</v>
      </c>
      <c r="B1599">
        <v>5.7570640899999997E-3</v>
      </c>
      <c r="C1599">
        <v>5.7570808399999996E-3</v>
      </c>
      <c r="D1599">
        <v>1.4046524302800001</v>
      </c>
      <c r="E1599">
        <v>9.5351282940000004E-2</v>
      </c>
      <c r="F1599">
        <v>9.5351200950000006E-2</v>
      </c>
      <c r="G1599">
        <v>0.39443584482799998</v>
      </c>
      <c r="H1599">
        <v>2.78485864E-2</v>
      </c>
      <c r="I1599">
        <v>2.7848668390000001E-2</v>
      </c>
      <c r="J1599">
        <v>1.1244173883599999</v>
      </c>
      <c r="K1599">
        <v>8.0894468309999995E-2</v>
      </c>
      <c r="L1599">
        <v>8.0894550300000007E-2</v>
      </c>
      <c r="M1599" t="s">
        <v>71</v>
      </c>
      <c r="N1599" t="s">
        <v>269</v>
      </c>
      <c r="O1599" t="s">
        <v>63</v>
      </c>
    </row>
    <row r="1600" spans="1:15" x14ac:dyDescent="0.25">
      <c r="A1600" s="1">
        <v>2.5645140031799998E-6</v>
      </c>
      <c r="B1600" s="1">
        <v>8.9677000047999997E-7</v>
      </c>
      <c r="C1600" s="1">
        <v>7.9612000014600001E-7</v>
      </c>
      <c r="D1600">
        <v>7.8525400545000003E-4</v>
      </c>
      <c r="E1600" s="1">
        <v>8.1382999983500002E-7</v>
      </c>
      <c r="F1600" s="1">
        <v>7.5824000056500003E-7</v>
      </c>
      <c r="G1600">
        <v>7.85254005448E-4</v>
      </c>
      <c r="H1600" s="1">
        <v>8.1382999983500002E-7</v>
      </c>
      <c r="I1600" s="1">
        <v>7.5824000056500003E-7</v>
      </c>
      <c r="J1600">
        <v>7.8525400544899996E-4</v>
      </c>
      <c r="K1600" s="1">
        <v>8.1382999983500002E-7</v>
      </c>
      <c r="L1600" s="1">
        <v>7.5824000056500003E-7</v>
      </c>
      <c r="M1600" t="s">
        <v>475</v>
      </c>
      <c r="N1600" t="s">
        <v>156</v>
      </c>
      <c r="O1600" t="s">
        <v>77</v>
      </c>
    </row>
    <row r="1601" spans="1:15" x14ac:dyDescent="0.25">
      <c r="A1601" s="1">
        <v>2.1496152064000002E-5</v>
      </c>
      <c r="B1601" s="1">
        <v>7.1041299998200003E-6</v>
      </c>
      <c r="C1601" s="1">
        <v>7.1419600002899997E-6</v>
      </c>
      <c r="D1601">
        <v>9.9153716115199996E-4</v>
      </c>
      <c r="E1601" s="1">
        <v>1.7591219999799999E-5</v>
      </c>
      <c r="F1601" s="1">
        <v>1.75911399998E-5</v>
      </c>
      <c r="G1601">
        <v>9.915371611540001E-4</v>
      </c>
      <c r="H1601" s="1">
        <v>1.7591219999799999E-5</v>
      </c>
      <c r="I1601" s="1">
        <v>1.75911399998E-5</v>
      </c>
      <c r="J1601">
        <v>9.9153716115499995E-4</v>
      </c>
      <c r="K1601" s="1">
        <v>1.7591219999799999E-5</v>
      </c>
      <c r="L1601" s="1">
        <v>1.75911399998E-5</v>
      </c>
      <c r="M1601" t="s">
        <v>100</v>
      </c>
      <c r="N1601" t="s">
        <v>459</v>
      </c>
      <c r="O1601" t="s">
        <v>49</v>
      </c>
    </row>
    <row r="1602" spans="1:15" x14ac:dyDescent="0.25">
      <c r="A1602" s="1">
        <v>8.7431660063000006E-6</v>
      </c>
      <c r="B1602" s="1">
        <v>4.1005799999999996E-6</v>
      </c>
      <c r="C1602" s="1">
        <v>4.1017300000900002E-6</v>
      </c>
      <c r="D1602">
        <v>1.1733792196099999E-3</v>
      </c>
      <c r="E1602" s="1">
        <v>1.40225000056E-6</v>
      </c>
      <c r="F1602" s="1">
        <v>1.5103000006199999E-6</v>
      </c>
      <c r="G1602">
        <v>1.1733792196099999E-3</v>
      </c>
      <c r="H1602" s="1">
        <v>1.40225000056E-6</v>
      </c>
      <c r="I1602" s="1">
        <v>1.5103000006199999E-6</v>
      </c>
      <c r="J1602">
        <v>1.1733792196099999E-3</v>
      </c>
      <c r="K1602" s="1">
        <v>1.40225000056E-6</v>
      </c>
      <c r="L1602" s="1">
        <v>1.5103000006199999E-6</v>
      </c>
      <c r="M1602" t="s">
        <v>61</v>
      </c>
      <c r="N1602" t="s">
        <v>355</v>
      </c>
      <c r="O1602" t="s">
        <v>17</v>
      </c>
    </row>
    <row r="1603" spans="1:15" x14ac:dyDescent="0.25">
      <c r="A1603">
        <v>1.59345271041E-2</v>
      </c>
      <c r="B1603">
        <v>0.80207623365000003</v>
      </c>
      <c r="C1603">
        <v>0.80207621846199995</v>
      </c>
      <c r="D1603">
        <v>1.90202409208E-2</v>
      </c>
      <c r="E1603">
        <v>0.86562016145999998</v>
      </c>
      <c r="F1603">
        <v>0.86562017186999995</v>
      </c>
      <c r="G1603">
        <v>6.9953077521099999E-2</v>
      </c>
      <c r="H1603">
        <v>0.83608684684000001</v>
      </c>
      <c r="I1603">
        <v>0.83608685724999998</v>
      </c>
      <c r="J1603">
        <v>1.0939851671000001E-2</v>
      </c>
      <c r="K1603">
        <v>0.84016438371000002</v>
      </c>
      <c r="L1603">
        <v>0.84016439411999999</v>
      </c>
      <c r="M1603" t="s">
        <v>91</v>
      </c>
      <c r="N1603" t="s">
        <v>157</v>
      </c>
      <c r="O1603" t="s">
        <v>44</v>
      </c>
    </row>
    <row r="1604" spans="1:15" x14ac:dyDescent="0.25">
      <c r="A1604" s="1">
        <v>6.3904361136100005E-5</v>
      </c>
      <c r="B1604" s="1">
        <v>9.1136399999999997E-6</v>
      </c>
      <c r="C1604" s="1">
        <v>9.1148600000999994E-6</v>
      </c>
      <c r="D1604">
        <v>1.2933596217800001E-3</v>
      </c>
      <c r="E1604" s="1">
        <v>2.3583799997299998E-6</v>
      </c>
      <c r="F1604" s="1">
        <v>2.3425399997599998E-6</v>
      </c>
      <c r="G1604">
        <v>1.2933596217800001E-3</v>
      </c>
      <c r="H1604" s="1">
        <v>2.3583799997299998E-6</v>
      </c>
      <c r="I1604" s="1">
        <v>2.3425399997599998E-6</v>
      </c>
      <c r="J1604">
        <v>1.2933596217899999E-3</v>
      </c>
      <c r="K1604" s="1">
        <v>2.3583799997299998E-6</v>
      </c>
      <c r="L1604" s="1">
        <v>2.3425399997599998E-6</v>
      </c>
      <c r="M1604" t="s">
        <v>61</v>
      </c>
      <c r="N1604" t="s">
        <v>65</v>
      </c>
      <c r="O1604" t="s">
        <v>105</v>
      </c>
    </row>
    <row r="1605" spans="1:15" x14ac:dyDescent="0.25">
      <c r="A1605">
        <v>6.9238032808100003E-3</v>
      </c>
      <c r="B1605">
        <v>0.15910779392999999</v>
      </c>
      <c r="C1605">
        <v>0.15921114344000001</v>
      </c>
      <c r="D1605">
        <v>3.8294429331699999E-2</v>
      </c>
      <c r="E1605">
        <v>5.1163729909999997E-2</v>
      </c>
      <c r="F1605">
        <v>5.0721044799999997E-2</v>
      </c>
      <c r="G1605">
        <v>4.6485063780000002E-2</v>
      </c>
      <c r="H1605">
        <v>4.4358367899999997E-3</v>
      </c>
      <c r="I1605">
        <v>4.7744850100000001E-3</v>
      </c>
      <c r="J1605">
        <v>4.2651655014900001E-3</v>
      </c>
      <c r="K1605">
        <v>4.2869543539999999E-2</v>
      </c>
      <c r="L1605">
        <v>4.2376561989999999E-2</v>
      </c>
      <c r="M1605" t="s">
        <v>173</v>
      </c>
      <c r="N1605" t="s">
        <v>25</v>
      </c>
      <c r="O1605" t="s">
        <v>20</v>
      </c>
    </row>
    <row r="1606" spans="1:15" x14ac:dyDescent="0.25">
      <c r="A1606">
        <v>1.30277696595E-2</v>
      </c>
      <c r="B1606">
        <v>0.80683867203000004</v>
      </c>
      <c r="C1606">
        <v>0.80683869177</v>
      </c>
      <c r="D1606">
        <v>3.0690872127400001E-2</v>
      </c>
      <c r="E1606">
        <v>0.43075267593</v>
      </c>
      <c r="F1606">
        <v>0.43075262504</v>
      </c>
      <c r="G1606">
        <v>1.9860768479400001E-3</v>
      </c>
      <c r="H1606">
        <v>0.40719209344000001</v>
      </c>
      <c r="I1606">
        <v>0.40719204255000002</v>
      </c>
      <c r="J1606">
        <v>1.30601527859E-2</v>
      </c>
      <c r="K1606">
        <v>0.42831394936</v>
      </c>
      <c r="L1606">
        <v>0.42831389847000001</v>
      </c>
      <c r="M1606" t="s">
        <v>479</v>
      </c>
      <c r="N1606" t="s">
        <v>123</v>
      </c>
      <c r="O1606" t="s">
        <v>88</v>
      </c>
    </row>
    <row r="1607" spans="1:15" x14ac:dyDescent="0.25">
      <c r="A1607" s="1">
        <v>6.7328012082E-6</v>
      </c>
      <c r="B1607" s="1">
        <v>1.6944499998700001E-6</v>
      </c>
      <c r="C1607" s="1">
        <v>1.59201999939E-6</v>
      </c>
      <c r="D1607">
        <v>5.7679669677900003E-4</v>
      </c>
      <c r="E1607" s="1">
        <v>1.43120000295E-7</v>
      </c>
      <c r="F1607" s="1">
        <v>3.3079000027999999E-7</v>
      </c>
      <c r="G1607">
        <v>9.9904118445700001E-4</v>
      </c>
      <c r="H1607" s="1">
        <v>1.0552999985E-7</v>
      </c>
      <c r="I1607" s="1">
        <v>7.7650000207500001E-8</v>
      </c>
      <c r="J1607">
        <v>3.75529043677E-3</v>
      </c>
      <c r="K1607" s="1">
        <v>9.6587999998100001E-7</v>
      </c>
      <c r="L1607" s="1">
        <v>9.7625999906400004E-7</v>
      </c>
      <c r="M1607" t="s">
        <v>71</v>
      </c>
      <c r="N1607" t="s">
        <v>38</v>
      </c>
      <c r="O1607" t="s">
        <v>70</v>
      </c>
    </row>
    <row r="1608" spans="1:15" x14ac:dyDescent="0.25">
      <c r="A1608">
        <v>1.9372109764499999E-4</v>
      </c>
      <c r="B1608">
        <v>0.71221206384799995</v>
      </c>
      <c r="C1608">
        <v>0.22139288059199999</v>
      </c>
      <c r="D1608">
        <v>10.465549212000001</v>
      </c>
      <c r="E1608">
        <v>3.5423459525599998</v>
      </c>
      <c r="F1608">
        <v>2.1551180948700002</v>
      </c>
      <c r="G1608">
        <v>18.6468652615</v>
      </c>
      <c r="H1608">
        <v>1.62286668549</v>
      </c>
      <c r="I1608">
        <v>0.23563882780000001</v>
      </c>
      <c r="J1608">
        <v>80.559695645299996</v>
      </c>
      <c r="K1608">
        <v>9.0039947198999997</v>
      </c>
      <c r="L1608">
        <v>7.6167668622100004</v>
      </c>
      <c r="M1608" t="s">
        <v>50</v>
      </c>
      <c r="N1608" t="s">
        <v>109</v>
      </c>
      <c r="O1608" t="s">
        <v>49</v>
      </c>
    </row>
    <row r="1609" spans="1:15" x14ac:dyDescent="0.25">
      <c r="A1609" s="1">
        <v>1.0653024858400001E-5</v>
      </c>
      <c r="B1609">
        <v>0.87358184873</v>
      </c>
      <c r="C1609">
        <v>0.877536537236</v>
      </c>
      <c r="D1609">
        <v>7.2338994812899996E-4</v>
      </c>
      <c r="E1609">
        <v>0.57621678065000004</v>
      </c>
      <c r="F1609">
        <v>0.63577389223799996</v>
      </c>
      <c r="G1609">
        <v>1.0171626168100001E-3</v>
      </c>
      <c r="H1609">
        <v>0.99803743033000003</v>
      </c>
      <c r="I1609">
        <v>1.1011936736000001</v>
      </c>
      <c r="J1609">
        <v>2.5641707413199999E-3</v>
      </c>
      <c r="K1609">
        <v>4.9977831235999997</v>
      </c>
      <c r="L1609">
        <v>5.2558538411000004</v>
      </c>
      <c r="M1609" t="s">
        <v>85</v>
      </c>
      <c r="N1609" t="s">
        <v>194</v>
      </c>
      <c r="O1609" t="s">
        <v>26</v>
      </c>
    </row>
    <row r="1610" spans="1:15" x14ac:dyDescent="0.25">
      <c r="A1610" s="1">
        <v>4.6109019671799998E-6</v>
      </c>
      <c r="B1610" s="1">
        <v>1.81128000021E-6</v>
      </c>
      <c r="C1610" s="1">
        <v>1.79419200013E-6</v>
      </c>
      <c r="D1610">
        <v>8.6082825096299995E-4</v>
      </c>
      <c r="E1610" s="1">
        <v>7.5595500002E-6</v>
      </c>
      <c r="F1610" s="1">
        <v>7.5669299999200002E-6</v>
      </c>
      <c r="G1610">
        <v>8.6082825095800005E-4</v>
      </c>
      <c r="H1610" s="1">
        <v>7.5595500002E-6</v>
      </c>
      <c r="I1610" s="1">
        <v>7.5669299999200002E-6</v>
      </c>
      <c r="J1610">
        <v>8.6082825095499995E-4</v>
      </c>
      <c r="K1610" s="1">
        <v>7.5595500002E-6</v>
      </c>
      <c r="L1610" s="1">
        <v>7.5669299999200002E-6</v>
      </c>
      <c r="M1610" t="s">
        <v>261</v>
      </c>
      <c r="N1610" t="s">
        <v>123</v>
      </c>
      <c r="O1610" t="s">
        <v>88</v>
      </c>
    </row>
    <row r="1611" spans="1:15" x14ac:dyDescent="0.25">
      <c r="A1611">
        <v>6.6526375009099997E-2</v>
      </c>
      <c r="B1611">
        <v>1.1430669685499999</v>
      </c>
      <c r="C1611">
        <v>1.19263666511</v>
      </c>
      <c r="D1611">
        <v>3.2547694453900003E-2</v>
      </c>
      <c r="E1611">
        <v>0.78717452239999997</v>
      </c>
      <c r="F1611">
        <v>0.85975214280000001</v>
      </c>
      <c r="G1611">
        <v>0.17756719451299999</v>
      </c>
      <c r="H1611">
        <v>1.36610389859</v>
      </c>
      <c r="I1611">
        <v>1.49181193082</v>
      </c>
      <c r="J1611">
        <v>7.9402863395700005E-2</v>
      </c>
      <c r="K1611">
        <v>5.8756468664000003</v>
      </c>
      <c r="L1611">
        <v>4.9257894136999996</v>
      </c>
      <c r="M1611" t="s">
        <v>225</v>
      </c>
      <c r="N1611" t="s">
        <v>156</v>
      </c>
      <c r="O1611" t="s">
        <v>26</v>
      </c>
    </row>
    <row r="1612" spans="1:15" x14ac:dyDescent="0.25">
      <c r="A1612" s="1">
        <v>3.7267117195599998E-6</v>
      </c>
      <c r="B1612">
        <v>2.7779669250099999</v>
      </c>
      <c r="C1612">
        <v>2.78968886967</v>
      </c>
      <c r="D1612">
        <v>6.3823696829299996E-4</v>
      </c>
      <c r="E1612">
        <v>2.7962370600400002</v>
      </c>
      <c r="F1612">
        <v>2.8062685255500002</v>
      </c>
      <c r="G1612">
        <v>6.382369683E-4</v>
      </c>
      <c r="H1612">
        <v>2.8120128480300002</v>
      </c>
      <c r="I1612">
        <v>2.8062685255500002</v>
      </c>
      <c r="J1612">
        <v>6.3823696829799997E-4</v>
      </c>
      <c r="K1612">
        <v>2.81204702485</v>
      </c>
      <c r="L1612">
        <v>2.8062685255500002</v>
      </c>
      <c r="M1612" t="s">
        <v>80</v>
      </c>
      <c r="N1612" t="s">
        <v>46</v>
      </c>
      <c r="O1612" t="s">
        <v>63</v>
      </c>
    </row>
    <row r="1613" spans="1:15" x14ac:dyDescent="0.25">
      <c r="A1613" s="1">
        <v>7.7812870167399992E-6</v>
      </c>
      <c r="B1613" s="1">
        <v>1.9205099999200002E-6</v>
      </c>
      <c r="C1613" s="1">
        <v>1.9493399996399999E-6</v>
      </c>
      <c r="D1613">
        <v>7.5727948021199996E-4</v>
      </c>
      <c r="E1613" s="1">
        <v>2.25617000016E-6</v>
      </c>
      <c r="F1613" s="1">
        <v>2.71575999999E-6</v>
      </c>
      <c r="G1613">
        <v>1.31164653526E-3</v>
      </c>
      <c r="H1613" s="1">
        <v>4.0377600001300004E-6</v>
      </c>
      <c r="I1613" s="1">
        <v>3.0844900003E-6</v>
      </c>
      <c r="J1613">
        <v>2.45743830608E-3</v>
      </c>
      <c r="K1613" s="1">
        <v>4.3452399998100001E-6</v>
      </c>
      <c r="L1613" s="1">
        <v>4.3476600000099997E-6</v>
      </c>
      <c r="M1613" t="s">
        <v>115</v>
      </c>
      <c r="N1613" t="s">
        <v>431</v>
      </c>
      <c r="O1613" t="s">
        <v>23</v>
      </c>
    </row>
    <row r="1614" spans="1:15" x14ac:dyDescent="0.25">
      <c r="A1614" s="1">
        <v>1.0233307192999999E-5</v>
      </c>
      <c r="B1614" s="1">
        <v>2.5688499993799998E-6</v>
      </c>
      <c r="C1614" s="1">
        <v>3.06432999952E-6</v>
      </c>
      <c r="D1614">
        <v>7.5021797222299999E-4</v>
      </c>
      <c r="E1614">
        <v>3.1956284000000002E-4</v>
      </c>
      <c r="F1614" s="1">
        <v>9.68970000237E-7</v>
      </c>
      <c r="G1614">
        <v>1.29941564464E-3</v>
      </c>
      <c r="H1614">
        <v>5.5341154999899997E-4</v>
      </c>
      <c r="I1614" s="1">
        <v>4.1002000017400001E-7</v>
      </c>
      <c r="J1614">
        <v>2.23933980917E-3</v>
      </c>
      <c r="K1614">
        <v>9.7121850999999995E-4</v>
      </c>
      <c r="L1614" s="1">
        <v>1.49886999967E-6</v>
      </c>
      <c r="M1614" t="s">
        <v>85</v>
      </c>
      <c r="N1614" t="s">
        <v>266</v>
      </c>
      <c r="O1614" t="s">
        <v>23</v>
      </c>
    </row>
    <row r="1615" spans="1:15" x14ac:dyDescent="0.25">
      <c r="A1615" s="1">
        <v>7.3256394643699999E-6</v>
      </c>
      <c r="B1615" s="1">
        <v>2.0573799999200001E-6</v>
      </c>
      <c r="C1615" s="1">
        <v>2.0679200001299999E-6</v>
      </c>
      <c r="D1615">
        <v>1.2579847241400001E-3</v>
      </c>
      <c r="E1615" s="1">
        <v>9.9745800001799992E-6</v>
      </c>
      <c r="F1615" s="1">
        <v>1.02270500002E-5</v>
      </c>
      <c r="G1615">
        <v>2.17889345734E-3</v>
      </c>
      <c r="H1615" s="1">
        <v>1.7403370000199999E-5</v>
      </c>
      <c r="I1615" s="1">
        <v>1.6792760000299999E-5</v>
      </c>
      <c r="J1615">
        <v>4.1085609045099997E-3</v>
      </c>
      <c r="K1615" s="1">
        <v>3.24098000011E-5</v>
      </c>
      <c r="L1615" s="1">
        <v>3.2533000000599999E-5</v>
      </c>
      <c r="M1615" t="s">
        <v>24</v>
      </c>
      <c r="N1615" t="s">
        <v>25</v>
      </c>
      <c r="O1615" t="s">
        <v>70</v>
      </c>
    </row>
    <row r="1616" spans="1:15" x14ac:dyDescent="0.25">
      <c r="A1616" s="1">
        <v>4.1215526864399999E-6</v>
      </c>
      <c r="B1616" s="1">
        <v>8.3615999990599998E-7</v>
      </c>
      <c r="C1616" s="1">
        <v>8.5586999976099997E-7</v>
      </c>
      <c r="D1616">
        <v>6.4161502476000004E-4</v>
      </c>
      <c r="E1616" s="1">
        <v>8.3043499996500004E-6</v>
      </c>
      <c r="F1616" s="1">
        <v>8.3407199999999993E-6</v>
      </c>
      <c r="G1616">
        <v>6.4161502475899997E-4</v>
      </c>
      <c r="H1616" s="1">
        <v>8.3043499996500004E-6</v>
      </c>
      <c r="I1616" s="1">
        <v>8.3407199999999993E-6</v>
      </c>
      <c r="J1616">
        <v>6.4161502476000004E-4</v>
      </c>
      <c r="K1616" s="1">
        <v>8.3043499996500004E-6</v>
      </c>
      <c r="L1616" s="1">
        <v>8.3407199999999993E-6</v>
      </c>
      <c r="M1616" t="s">
        <v>161</v>
      </c>
      <c r="N1616" t="s">
        <v>146</v>
      </c>
      <c r="O1616" t="s">
        <v>88</v>
      </c>
    </row>
    <row r="1617" spans="1:15" x14ac:dyDescent="0.25">
      <c r="A1617" s="1">
        <v>2.6482883035400002E-6</v>
      </c>
      <c r="B1617" s="1">
        <v>1.03592E-6</v>
      </c>
      <c r="C1617" s="1">
        <v>1.0343799998800001E-6</v>
      </c>
      <c r="D1617">
        <v>8.0179975124499998E-4</v>
      </c>
      <c r="E1617" s="1">
        <v>6.6710000012899998E-7</v>
      </c>
      <c r="F1617" s="1">
        <v>7.29889999995E-7</v>
      </c>
      <c r="G1617">
        <v>8.0179975124299995E-4</v>
      </c>
      <c r="H1617" s="1">
        <v>6.6710000012899998E-7</v>
      </c>
      <c r="I1617" s="1">
        <v>7.29889999995E-7</v>
      </c>
      <c r="J1617">
        <v>8.0179975124199999E-4</v>
      </c>
      <c r="K1617" s="1">
        <v>6.6710000012899998E-7</v>
      </c>
      <c r="L1617" s="1">
        <v>7.29889999995E-7</v>
      </c>
      <c r="M1617" t="s">
        <v>15</v>
      </c>
      <c r="N1617" t="s">
        <v>16</v>
      </c>
      <c r="O1617" t="s">
        <v>63</v>
      </c>
    </row>
    <row r="1618" spans="1:15" x14ac:dyDescent="0.25">
      <c r="A1618" s="1">
        <v>1.1488210746900001E-5</v>
      </c>
      <c r="B1618" s="1">
        <v>3.52174000007E-6</v>
      </c>
      <c r="C1618" s="1">
        <v>3.49484000051E-6</v>
      </c>
      <c r="D1618">
        <v>8.8529227990100004E-4</v>
      </c>
      <c r="E1618" s="1">
        <v>4.3346000033799999E-7</v>
      </c>
      <c r="F1618" s="1">
        <v>3.0404000028699998E-7</v>
      </c>
      <c r="G1618">
        <v>8.8529227990400002E-4</v>
      </c>
      <c r="H1618" s="1">
        <v>4.3346000033799999E-7</v>
      </c>
      <c r="I1618" s="1">
        <v>3.0404000028699998E-7</v>
      </c>
      <c r="J1618">
        <v>8.8529227990299995E-4</v>
      </c>
      <c r="K1618" s="1">
        <v>4.3346000033799999E-7</v>
      </c>
      <c r="L1618" s="1">
        <v>3.0404000028699998E-7</v>
      </c>
      <c r="M1618" t="s">
        <v>40</v>
      </c>
      <c r="N1618" t="s">
        <v>194</v>
      </c>
      <c r="O1618" t="s">
        <v>17</v>
      </c>
    </row>
    <row r="1619" spans="1:15" x14ac:dyDescent="0.25">
      <c r="A1619">
        <v>5.2087015111499997E-2</v>
      </c>
      <c r="B1619">
        <v>2.805367668E-2</v>
      </c>
      <c r="C1619">
        <v>2.805365994E-2</v>
      </c>
      <c r="D1619">
        <v>0.53768253288699996</v>
      </c>
      <c r="E1619">
        <v>0.29690410729</v>
      </c>
      <c r="F1619">
        <v>0.29690409272000001</v>
      </c>
      <c r="G1619">
        <v>1.2799955331499999</v>
      </c>
      <c r="H1619">
        <v>0.69925547376999997</v>
      </c>
      <c r="I1619">
        <v>0.69925548833999995</v>
      </c>
      <c r="J1619">
        <v>0.54309897282800002</v>
      </c>
      <c r="K1619">
        <v>0.29671343324999999</v>
      </c>
      <c r="L1619">
        <v>0.29671341868000001</v>
      </c>
      <c r="M1619" t="s">
        <v>35</v>
      </c>
      <c r="N1619" t="s">
        <v>57</v>
      </c>
      <c r="O1619" t="s">
        <v>49</v>
      </c>
    </row>
    <row r="1620" spans="1:15" x14ac:dyDescent="0.25">
      <c r="A1620" s="1">
        <v>1.8822696274900001E-6</v>
      </c>
      <c r="B1620" s="1">
        <v>8.4606000005899997E-7</v>
      </c>
      <c r="C1620">
        <v>2.0585243937999999E-4</v>
      </c>
      <c r="D1620">
        <v>1.11566307423E-4</v>
      </c>
      <c r="E1620" s="1">
        <v>6.2319000004899997E-7</v>
      </c>
      <c r="F1620">
        <v>1.14620330888E-2</v>
      </c>
      <c r="G1620">
        <v>3.0568175496600001E-4</v>
      </c>
      <c r="H1620" s="1">
        <v>3.9058999998800002E-6</v>
      </c>
      <c r="I1620">
        <v>1.21620243513E-2</v>
      </c>
      <c r="J1620">
        <v>9.5503058783599998E-4</v>
      </c>
      <c r="K1620" s="1">
        <v>2.2885199999899998E-5</v>
      </c>
      <c r="L1620">
        <v>7.5207885597800006E-2</v>
      </c>
      <c r="M1620" t="s">
        <v>215</v>
      </c>
      <c r="N1620" t="s">
        <v>216</v>
      </c>
      <c r="O1620" t="s">
        <v>70</v>
      </c>
    </row>
    <row r="1621" spans="1:15" x14ac:dyDescent="0.25">
      <c r="A1621" s="1">
        <v>5.8873948428100001E-6</v>
      </c>
      <c r="B1621" s="1">
        <v>2.25877000037E-6</v>
      </c>
      <c r="C1621" s="1">
        <v>2.24579000019E-6</v>
      </c>
      <c r="D1621">
        <v>1.7869845502100001E-3</v>
      </c>
      <c r="E1621" s="1">
        <v>8.97879300004E-5</v>
      </c>
      <c r="F1621" s="1">
        <v>8.9701330000299995E-5</v>
      </c>
      <c r="G1621">
        <v>1.7869845502100001E-3</v>
      </c>
      <c r="H1621" s="1">
        <v>8.97879300004E-5</v>
      </c>
      <c r="I1621" s="1">
        <v>8.9701330000299995E-5</v>
      </c>
      <c r="J1621">
        <v>1.7869845502100001E-3</v>
      </c>
      <c r="K1621" s="1">
        <v>8.97879300004E-5</v>
      </c>
      <c r="L1621" s="1">
        <v>8.9701330000299995E-5</v>
      </c>
      <c r="M1621" t="s">
        <v>40</v>
      </c>
      <c r="N1621" t="s">
        <v>83</v>
      </c>
      <c r="O1621" t="s">
        <v>63</v>
      </c>
    </row>
    <row r="1622" spans="1:15" x14ac:dyDescent="0.25">
      <c r="A1622" s="1">
        <v>6.1252403216499998E-6</v>
      </c>
      <c r="B1622">
        <v>0.20961349659799999</v>
      </c>
      <c r="C1622">
        <v>0.20961348688199999</v>
      </c>
      <c r="D1622">
        <v>1.5593839452E-3</v>
      </c>
      <c r="E1622">
        <v>0.84295704391399995</v>
      </c>
      <c r="F1622">
        <v>0.84295697625800003</v>
      </c>
      <c r="G1622">
        <v>1.5593839452E-3</v>
      </c>
      <c r="H1622">
        <v>0.84295704391399995</v>
      </c>
      <c r="I1622">
        <v>0.84295697625800003</v>
      </c>
      <c r="J1622">
        <v>1.5593839452E-3</v>
      </c>
      <c r="K1622">
        <v>0.84295704391399995</v>
      </c>
      <c r="L1622">
        <v>0.84295697625800003</v>
      </c>
      <c r="M1622" t="s">
        <v>86</v>
      </c>
      <c r="N1622" t="s">
        <v>109</v>
      </c>
      <c r="O1622" t="s">
        <v>88</v>
      </c>
    </row>
    <row r="1623" spans="1:15" x14ac:dyDescent="0.25">
      <c r="A1623" s="1">
        <v>6.3075248095500004E-6</v>
      </c>
      <c r="B1623" s="1">
        <v>1.9286199997000002E-6</v>
      </c>
      <c r="C1623" s="1">
        <v>1.9439400000800001E-6</v>
      </c>
      <c r="D1623">
        <v>9.0834895522299999E-4</v>
      </c>
      <c r="E1623" s="1">
        <v>8.4104999942299997E-7</v>
      </c>
      <c r="F1623" s="1">
        <v>8.1607000001999996E-7</v>
      </c>
      <c r="G1623">
        <v>9.0834895522299999E-4</v>
      </c>
      <c r="H1623" s="1">
        <v>8.4104999942299997E-7</v>
      </c>
      <c r="I1623" s="1">
        <v>8.1607000001999996E-7</v>
      </c>
      <c r="J1623">
        <v>9.0834895522399995E-4</v>
      </c>
      <c r="K1623" s="1">
        <v>8.4104999942299997E-7</v>
      </c>
      <c r="L1623" s="1">
        <v>8.1607000001999996E-7</v>
      </c>
      <c r="M1623" t="s">
        <v>422</v>
      </c>
      <c r="N1623" t="s">
        <v>121</v>
      </c>
      <c r="O1623" t="s">
        <v>88</v>
      </c>
    </row>
    <row r="1624" spans="1:15" x14ac:dyDescent="0.25">
      <c r="A1624" s="1">
        <v>6.0750216092300001E-6</v>
      </c>
      <c r="B1624" s="1">
        <v>2.0728699991999999E-6</v>
      </c>
      <c r="C1624" s="1">
        <v>2.0650099994399998E-6</v>
      </c>
      <c r="D1624">
        <v>7.1164781685500002E-4</v>
      </c>
      <c r="E1624" s="1">
        <v>2.22430000196E-7</v>
      </c>
      <c r="F1624" s="1">
        <v>3.3167999991000001E-7</v>
      </c>
      <c r="G1624">
        <v>7.1164781680199999E-4</v>
      </c>
      <c r="H1624" s="1">
        <v>2.22430000196E-7</v>
      </c>
      <c r="I1624" s="1">
        <v>3.3167999991000001E-7</v>
      </c>
      <c r="J1624">
        <v>7.1164781682099998E-4</v>
      </c>
      <c r="K1624" s="1">
        <v>2.22430000196E-7</v>
      </c>
      <c r="L1624" s="1">
        <v>3.3167999991000001E-7</v>
      </c>
      <c r="M1624" t="s">
        <v>303</v>
      </c>
      <c r="N1624" t="s">
        <v>121</v>
      </c>
      <c r="O1624" t="s">
        <v>20</v>
      </c>
    </row>
    <row r="1625" spans="1:15" x14ac:dyDescent="0.25">
      <c r="A1625">
        <v>3.07907725962E-2</v>
      </c>
      <c r="B1625">
        <v>3.4508482620000003E-2</v>
      </c>
      <c r="C1625">
        <v>3.4508497050000003E-2</v>
      </c>
      <c r="D1625">
        <v>3.3600404836399998E-2</v>
      </c>
      <c r="E1625">
        <v>1.74594242E-2</v>
      </c>
      <c r="F1625">
        <v>1.745935103E-2</v>
      </c>
      <c r="G1625">
        <v>3.8865956234799999E-2</v>
      </c>
      <c r="H1625">
        <v>2.1148730599999999E-2</v>
      </c>
      <c r="I1625">
        <v>2.1148803769999999E-2</v>
      </c>
      <c r="J1625">
        <v>5.4827903485600002E-2</v>
      </c>
      <c r="K1625">
        <v>2.7909417780000001E-2</v>
      </c>
      <c r="L1625">
        <v>2.7909490950000001E-2</v>
      </c>
      <c r="M1625" t="s">
        <v>100</v>
      </c>
      <c r="N1625" t="s">
        <v>165</v>
      </c>
      <c r="O1625" t="s">
        <v>63</v>
      </c>
    </row>
    <row r="1626" spans="1:15" x14ac:dyDescent="0.25">
      <c r="A1626" s="1">
        <v>3.09094766674E-6</v>
      </c>
      <c r="B1626" s="1">
        <v>8.6194999981999995E-7</v>
      </c>
      <c r="C1626" s="1">
        <v>8.6581999969600004E-7</v>
      </c>
      <c r="D1626">
        <v>8.4331359572199999E-4</v>
      </c>
      <c r="E1626" s="1">
        <v>1.29482200002E-5</v>
      </c>
      <c r="F1626" s="1">
        <v>1.3029840000699999E-5</v>
      </c>
      <c r="G1626">
        <v>8.4331359572299995E-4</v>
      </c>
      <c r="H1626" s="1">
        <v>1.29482200002E-5</v>
      </c>
      <c r="I1626" s="1">
        <v>1.3029840000699999E-5</v>
      </c>
      <c r="J1626">
        <v>8.4331359571999996E-4</v>
      </c>
      <c r="K1626" s="1">
        <v>1.29482200002E-5</v>
      </c>
      <c r="L1626" s="1">
        <v>1.3029840000699999E-5</v>
      </c>
      <c r="M1626" t="s">
        <v>415</v>
      </c>
      <c r="N1626" t="s">
        <v>79</v>
      </c>
      <c r="O1626" t="s">
        <v>53</v>
      </c>
    </row>
    <row r="1627" spans="1:15" x14ac:dyDescent="0.25">
      <c r="A1627" s="1">
        <v>3.30658165091E-5</v>
      </c>
      <c r="B1627">
        <v>1.26646742651</v>
      </c>
      <c r="C1627">
        <v>1.7713101150699999</v>
      </c>
      <c r="D1627">
        <v>2.9855256042499998</v>
      </c>
      <c r="E1627">
        <v>2.5012791712100002</v>
      </c>
      <c r="F1627">
        <v>3.4009221138400001</v>
      </c>
      <c r="G1627">
        <v>5.1710820338500003</v>
      </c>
      <c r="H1627">
        <v>4.3323426101500004</v>
      </c>
      <c r="I1627">
        <v>5.8905698878599999</v>
      </c>
      <c r="J1627">
        <v>36.385851357699998</v>
      </c>
      <c r="K1627">
        <v>4.2717631300000001</v>
      </c>
      <c r="L1627">
        <v>2.6604418484000001</v>
      </c>
      <c r="M1627" t="s">
        <v>128</v>
      </c>
      <c r="N1627" t="s">
        <v>202</v>
      </c>
      <c r="O1627" t="s">
        <v>26</v>
      </c>
    </row>
    <row r="1628" spans="1:15" x14ac:dyDescent="0.25">
      <c r="A1628" s="1">
        <v>1.3473146319899999E-5</v>
      </c>
      <c r="B1628" s="1">
        <v>4.41100999993E-6</v>
      </c>
      <c r="C1628" s="1">
        <v>4.4372079987200001E-6</v>
      </c>
      <c r="D1628">
        <v>7.8786047334800005E-4</v>
      </c>
      <c r="E1628" s="1">
        <v>1.1580999981199999E-7</v>
      </c>
      <c r="F1628" s="1">
        <v>3.57499994053E-8</v>
      </c>
      <c r="G1628">
        <v>7.8786047334499995E-4</v>
      </c>
      <c r="H1628" s="1">
        <v>1.1580999981199999E-7</v>
      </c>
      <c r="I1628" s="1">
        <v>3.57499994053E-8</v>
      </c>
      <c r="J1628">
        <v>7.8786047334699998E-4</v>
      </c>
      <c r="K1628" s="1">
        <v>1.1580999981199999E-7</v>
      </c>
      <c r="L1628" s="1">
        <v>3.57499994053E-8</v>
      </c>
      <c r="M1628" t="s">
        <v>21</v>
      </c>
      <c r="N1628" t="s">
        <v>369</v>
      </c>
      <c r="O1628" t="s">
        <v>17</v>
      </c>
    </row>
    <row r="1629" spans="1:15" x14ac:dyDescent="0.25">
      <c r="A1629" s="1">
        <v>3.6459105481000001E-6</v>
      </c>
      <c r="B1629" s="1">
        <v>1.3667799998500001E-6</v>
      </c>
      <c r="C1629" s="1">
        <v>1.3763799997500001E-6</v>
      </c>
      <c r="D1629">
        <v>7.2589222617600003E-4</v>
      </c>
      <c r="E1629" s="1">
        <v>1.1683999989700001E-7</v>
      </c>
      <c r="F1629" s="1">
        <v>6.2769999864500006E-8</v>
      </c>
      <c r="G1629">
        <v>7.25892226174E-4</v>
      </c>
      <c r="H1629" s="1">
        <v>1.1683999989700001E-7</v>
      </c>
      <c r="I1629" s="1">
        <v>6.2769999864500006E-8</v>
      </c>
      <c r="J1629">
        <v>7.2589222617600003E-4</v>
      </c>
      <c r="K1629" s="1">
        <v>1.1683999989700001E-7</v>
      </c>
      <c r="L1629" s="1">
        <v>6.2769999864500006E-8</v>
      </c>
      <c r="M1629" t="s">
        <v>61</v>
      </c>
      <c r="N1629" t="s">
        <v>310</v>
      </c>
      <c r="O1629" t="s">
        <v>63</v>
      </c>
    </row>
    <row r="1630" spans="1:15" x14ac:dyDescent="0.25">
      <c r="A1630" s="1">
        <v>2.0904610013599999E-5</v>
      </c>
      <c r="B1630">
        <v>1.3053205000000001E-4</v>
      </c>
      <c r="C1630" s="1">
        <v>5.2063200000100002E-6</v>
      </c>
      <c r="D1630">
        <v>6.1398801325300003E-4</v>
      </c>
      <c r="E1630">
        <v>2.9858148499999999E-3</v>
      </c>
      <c r="F1630" s="1">
        <v>3.3902600002900001E-6</v>
      </c>
      <c r="G1630">
        <v>6.1398801325499995E-4</v>
      </c>
      <c r="H1630">
        <v>2.9858148499999999E-3</v>
      </c>
      <c r="I1630" s="1">
        <v>3.3902600002900001E-6</v>
      </c>
      <c r="J1630">
        <v>4.0119072924799997E-3</v>
      </c>
      <c r="K1630">
        <v>2.0719614519999999E-2</v>
      </c>
      <c r="L1630" s="1">
        <v>6.3251000002000004E-6</v>
      </c>
      <c r="M1630" t="s">
        <v>15</v>
      </c>
      <c r="N1630" t="s">
        <v>16</v>
      </c>
      <c r="O1630" t="s">
        <v>212</v>
      </c>
    </row>
    <row r="1631" spans="1:15" x14ac:dyDescent="0.25">
      <c r="A1631">
        <v>2.7728911932100001E-3</v>
      </c>
      <c r="B1631">
        <v>1.6066526000000001E-4</v>
      </c>
      <c r="C1631">
        <v>1.6065565E-4</v>
      </c>
      <c r="D1631">
        <v>1.0961086383800001</v>
      </c>
      <c r="E1631">
        <v>6.5889162769999995E-2</v>
      </c>
      <c r="F1631">
        <v>6.5889112089999993E-2</v>
      </c>
      <c r="G1631">
        <v>0.556869103187</v>
      </c>
      <c r="H1631">
        <v>3.3491643940000003E-2</v>
      </c>
      <c r="I1631">
        <v>3.3491694619999998E-2</v>
      </c>
      <c r="J1631">
        <v>0.55644248350400005</v>
      </c>
      <c r="K1631">
        <v>3.3417783130000003E-2</v>
      </c>
      <c r="L1631">
        <v>3.3417833809999999E-2</v>
      </c>
      <c r="M1631" t="s">
        <v>527</v>
      </c>
      <c r="N1631" t="s">
        <v>278</v>
      </c>
      <c r="O1631" t="s">
        <v>53</v>
      </c>
    </row>
    <row r="1632" spans="1:15" x14ac:dyDescent="0.25">
      <c r="A1632" s="1">
        <v>4.1081012764699996E-6</v>
      </c>
      <c r="B1632" s="1">
        <v>8.6876999993999996E-7</v>
      </c>
      <c r="C1632" s="1">
        <v>8.7239000023900003E-7</v>
      </c>
      <c r="D1632">
        <v>1.15964908454E-3</v>
      </c>
      <c r="E1632" s="1">
        <v>1.0708899997899999E-6</v>
      </c>
      <c r="F1632" s="1">
        <v>1.0591799997100001E-6</v>
      </c>
      <c r="G1632">
        <v>1.15964908913E-3</v>
      </c>
      <c r="H1632" s="1">
        <v>1.0726099999299999E-6</v>
      </c>
      <c r="I1632" s="1">
        <v>1.0608999998500001E-6</v>
      </c>
      <c r="J1632">
        <v>1.15964908498E-3</v>
      </c>
      <c r="K1632" s="1">
        <v>1.0723299999100001E-6</v>
      </c>
      <c r="L1632" s="1">
        <v>1.06061999983E-6</v>
      </c>
      <c r="M1632" t="s">
        <v>524</v>
      </c>
      <c r="N1632" t="s">
        <v>156</v>
      </c>
      <c r="O1632" t="s">
        <v>77</v>
      </c>
    </row>
    <row r="1633" spans="1:15" x14ac:dyDescent="0.25">
      <c r="A1633" s="1">
        <v>6.5633797380900003E-6</v>
      </c>
      <c r="B1633" s="1">
        <v>2.0675800005399998E-6</v>
      </c>
      <c r="C1633" s="1">
        <v>2.0652500003500002E-6</v>
      </c>
      <c r="D1633">
        <v>1.1037906660999999E-3</v>
      </c>
      <c r="E1633" s="1">
        <v>4.8011400002299998E-6</v>
      </c>
      <c r="F1633" s="1">
        <v>4.9087300002499998E-6</v>
      </c>
      <c r="G1633">
        <v>1.1037916997300001E-3</v>
      </c>
      <c r="H1633" s="1">
        <v>4.8002700001600003E-6</v>
      </c>
      <c r="I1633" s="1">
        <v>4.9078600001800002E-6</v>
      </c>
      <c r="J1633">
        <v>1.1037918172599999E-3</v>
      </c>
      <c r="K1633" s="1">
        <v>4.7984200000100003E-6</v>
      </c>
      <c r="L1633" s="1">
        <v>4.9060100000300002E-6</v>
      </c>
      <c r="M1633" t="s">
        <v>85</v>
      </c>
      <c r="N1633" t="s">
        <v>145</v>
      </c>
      <c r="O1633" t="s">
        <v>63</v>
      </c>
    </row>
    <row r="1634" spans="1:15" x14ac:dyDescent="0.25">
      <c r="A1634" s="1">
        <v>7.5801662566299997E-6</v>
      </c>
      <c r="B1634" s="1">
        <v>2.43629999996E-6</v>
      </c>
      <c r="C1634" s="1">
        <v>2.4258699999899999E-6</v>
      </c>
      <c r="D1634">
        <v>6.2034313220799995E-4</v>
      </c>
      <c r="E1634" s="1">
        <v>2.34619999873E-7</v>
      </c>
      <c r="F1634" s="1">
        <v>6.2944999967799996E-7</v>
      </c>
      <c r="G1634">
        <v>1.07446582311E-3</v>
      </c>
      <c r="H1634" s="1">
        <v>3.3371000007800002E-7</v>
      </c>
      <c r="I1634" s="1">
        <v>3.0683000051799998E-7</v>
      </c>
      <c r="J1634">
        <v>1.0377083482099999E-3</v>
      </c>
      <c r="K1634" s="1">
        <v>1.4553799996300001E-6</v>
      </c>
      <c r="L1634" s="1">
        <v>1.6123699992900001E-6</v>
      </c>
      <c r="M1634" t="s">
        <v>35</v>
      </c>
      <c r="N1634" t="s">
        <v>41</v>
      </c>
      <c r="O1634" t="s">
        <v>23</v>
      </c>
    </row>
    <row r="1635" spans="1:15" x14ac:dyDescent="0.25">
      <c r="A1635" s="1">
        <v>1.2452964328900001E-5</v>
      </c>
      <c r="B1635" s="1">
        <v>4.0671099998900003E-6</v>
      </c>
      <c r="C1635" s="1">
        <v>4.0803399996600001E-6</v>
      </c>
      <c r="D1635">
        <v>1.0772572657800001E-3</v>
      </c>
      <c r="E1635" s="1">
        <v>1.40391000025E-6</v>
      </c>
      <c r="F1635" s="1">
        <v>1.52955999999E-6</v>
      </c>
      <c r="G1635">
        <v>1.0772572657700001E-3</v>
      </c>
      <c r="H1635" s="1">
        <v>1.40391000025E-6</v>
      </c>
      <c r="I1635" s="1">
        <v>1.52955999999E-6</v>
      </c>
      <c r="J1635">
        <v>1.0772572657700001E-3</v>
      </c>
      <c r="K1635" s="1">
        <v>1.40391000025E-6</v>
      </c>
      <c r="L1635" s="1">
        <v>1.52955999999E-6</v>
      </c>
      <c r="M1635" t="s">
        <v>35</v>
      </c>
      <c r="N1635" t="s">
        <v>157</v>
      </c>
      <c r="O1635" t="s">
        <v>17</v>
      </c>
    </row>
    <row r="1636" spans="1:15" x14ac:dyDescent="0.25">
      <c r="A1636" s="1">
        <v>1.1183831948299999E-5</v>
      </c>
      <c r="B1636" s="1">
        <v>4.2455600000000002E-6</v>
      </c>
      <c r="C1636" s="1">
        <v>4.2810799998300003E-6</v>
      </c>
      <c r="D1636">
        <v>9.3325199207599998E-4</v>
      </c>
      <c r="E1636" s="1">
        <v>8.7900000167499997E-8</v>
      </c>
      <c r="F1636" s="1">
        <v>1.72800005416E-8</v>
      </c>
      <c r="G1636">
        <v>9.3325199207399995E-4</v>
      </c>
      <c r="H1636" s="1">
        <v>8.7900000167499997E-8</v>
      </c>
      <c r="I1636" s="1">
        <v>1.72800005416E-8</v>
      </c>
      <c r="J1636">
        <v>9.3325199207399995E-4</v>
      </c>
      <c r="K1636" s="1">
        <v>8.7900000167499997E-8</v>
      </c>
      <c r="L1636" s="1">
        <v>1.72800005416E-8</v>
      </c>
      <c r="M1636" t="s">
        <v>115</v>
      </c>
      <c r="N1636" t="s">
        <v>126</v>
      </c>
      <c r="O1636" t="s">
        <v>17</v>
      </c>
    </row>
    <row r="1637" spans="1:15" x14ac:dyDescent="0.25">
      <c r="A1637">
        <v>2.04752391958E-2</v>
      </c>
      <c r="B1637">
        <v>1.35355103244</v>
      </c>
      <c r="C1637">
        <v>1.3535510202900001</v>
      </c>
      <c r="D1637">
        <v>7.1380960914800007E-2</v>
      </c>
      <c r="E1637">
        <v>0.67469614447000004</v>
      </c>
      <c r="F1637">
        <v>0.67469624357000002</v>
      </c>
      <c r="G1637">
        <v>4.18105430813E-2</v>
      </c>
      <c r="H1637">
        <v>0.71034309071000001</v>
      </c>
      <c r="I1637">
        <v>0.71034318981</v>
      </c>
      <c r="J1637">
        <v>6.0157866859099997E-2</v>
      </c>
      <c r="K1637">
        <v>0.69815600583000004</v>
      </c>
      <c r="L1637">
        <v>0.69815610493000002</v>
      </c>
      <c r="M1637" t="s">
        <v>40</v>
      </c>
      <c r="N1637" t="s">
        <v>235</v>
      </c>
      <c r="O1637" t="s">
        <v>44</v>
      </c>
    </row>
    <row r="1638" spans="1:15" x14ac:dyDescent="0.25">
      <c r="A1638" s="1">
        <v>3.6206025543299997E-5</v>
      </c>
      <c r="B1638" s="1">
        <v>7.3532E-5</v>
      </c>
      <c r="C1638" s="1">
        <v>9.87440399989E-6</v>
      </c>
      <c r="D1638">
        <v>9.96559688461E-3</v>
      </c>
      <c r="E1638">
        <v>1.64129659E-2</v>
      </c>
      <c r="F1638">
        <v>1.0428069800000001E-3</v>
      </c>
      <c r="G1638">
        <v>9.9655968846200007E-3</v>
      </c>
      <c r="H1638">
        <v>1.64129659E-2</v>
      </c>
      <c r="I1638">
        <v>1.0428069800000001E-3</v>
      </c>
      <c r="J1638">
        <v>2.53785992302E-2</v>
      </c>
      <c r="K1638">
        <v>4.0263961719999998E-2</v>
      </c>
      <c r="L1638">
        <v>2.6870706400000002E-3</v>
      </c>
      <c r="M1638" t="s">
        <v>71</v>
      </c>
      <c r="N1638" t="s">
        <v>252</v>
      </c>
      <c r="O1638" t="s">
        <v>212</v>
      </c>
    </row>
    <row r="1639" spans="1:15" x14ac:dyDescent="0.25">
      <c r="A1639" s="1">
        <v>1.28798558616E-5</v>
      </c>
      <c r="B1639" s="1">
        <v>3.32278999959E-6</v>
      </c>
      <c r="C1639" s="1">
        <v>3.32337799964E-6</v>
      </c>
      <c r="D1639">
        <v>7.0773442517200005E-4</v>
      </c>
      <c r="E1639" s="1">
        <v>2.1065999966699999E-7</v>
      </c>
      <c r="F1639" s="1">
        <v>6.7394999980799999E-7</v>
      </c>
      <c r="G1639">
        <v>1.22583198266E-3</v>
      </c>
      <c r="H1639" s="1">
        <v>2.4634999995499998E-7</v>
      </c>
      <c r="I1639" s="1">
        <v>3.97950000064E-7</v>
      </c>
      <c r="J1639">
        <v>1.1557254767200001E-3</v>
      </c>
      <c r="K1639" s="1">
        <v>4.4516000041699998E-7</v>
      </c>
      <c r="L1639" s="1">
        <v>3.62729999814E-7</v>
      </c>
      <c r="M1639" t="s">
        <v>80</v>
      </c>
      <c r="N1639" t="s">
        <v>69</v>
      </c>
      <c r="O1639" t="s">
        <v>23</v>
      </c>
    </row>
    <row r="1640" spans="1:15" x14ac:dyDescent="0.25">
      <c r="A1640" s="1">
        <v>1.29527508928E-5</v>
      </c>
      <c r="B1640" s="1">
        <v>4.2038999996699999E-6</v>
      </c>
      <c r="C1640" s="1">
        <v>4.2209099992999997E-6</v>
      </c>
      <c r="D1640">
        <v>8.2870905883900003E-4</v>
      </c>
      <c r="E1640" s="1">
        <v>1.2167999985399999E-7</v>
      </c>
      <c r="F1640" s="1">
        <v>2.86400001492E-8</v>
      </c>
      <c r="G1640">
        <v>8.2870905883999999E-4</v>
      </c>
      <c r="H1640" s="1">
        <v>1.2167999985399999E-7</v>
      </c>
      <c r="I1640" s="1">
        <v>2.86400001492E-8</v>
      </c>
      <c r="J1640">
        <v>8.2870905883700001E-4</v>
      </c>
      <c r="K1640" s="1">
        <v>1.2167999985399999E-7</v>
      </c>
      <c r="L1640" s="1">
        <v>2.86400001492E-8</v>
      </c>
      <c r="M1640" t="s">
        <v>254</v>
      </c>
      <c r="N1640" t="s">
        <v>363</v>
      </c>
      <c r="O1640" t="s">
        <v>20</v>
      </c>
    </row>
    <row r="1641" spans="1:15" x14ac:dyDescent="0.25">
      <c r="A1641">
        <v>0.29569710662999998</v>
      </c>
      <c r="B1641">
        <v>0.3248843629</v>
      </c>
      <c r="C1641">
        <v>0.32354608566999998</v>
      </c>
      <c r="D1641">
        <v>0.22063925061799999</v>
      </c>
      <c r="E1641">
        <v>0.15577186588</v>
      </c>
      <c r="F1641">
        <v>0.19802363197</v>
      </c>
      <c r="G1641">
        <v>0.99169481210900001</v>
      </c>
      <c r="H1641">
        <v>0.15324838089000001</v>
      </c>
      <c r="I1641">
        <v>0.19550014698000001</v>
      </c>
      <c r="J1641">
        <v>0.36121315364200002</v>
      </c>
      <c r="K1641">
        <v>9.2345592439999999E-2</v>
      </c>
      <c r="L1641">
        <v>6.2834115080000003E-2</v>
      </c>
      <c r="M1641" t="s">
        <v>122</v>
      </c>
      <c r="N1641" t="s">
        <v>123</v>
      </c>
      <c r="O1641" t="s">
        <v>55</v>
      </c>
    </row>
    <row r="1642" spans="1:15" x14ac:dyDescent="0.25">
      <c r="A1642" s="1">
        <v>4.2617067540699998E-5</v>
      </c>
      <c r="B1642" s="1">
        <v>1.6412289999900001E-5</v>
      </c>
      <c r="C1642" s="1">
        <v>1.6340060000200002E-5</v>
      </c>
      <c r="D1642">
        <v>1.2737439878799999E-3</v>
      </c>
      <c r="E1642" s="1">
        <v>5.2648299999600001E-6</v>
      </c>
      <c r="F1642" s="1">
        <v>5.2660900000700001E-6</v>
      </c>
      <c r="G1642">
        <v>1.2737439878799999E-3</v>
      </c>
      <c r="H1642" s="1">
        <v>5.2648299999600001E-6</v>
      </c>
      <c r="I1642" s="1">
        <v>5.2660900000700001E-6</v>
      </c>
      <c r="J1642">
        <v>1.2737439878799999E-3</v>
      </c>
      <c r="K1642" s="1">
        <v>5.2648299999600001E-6</v>
      </c>
      <c r="L1642" s="1">
        <v>5.2660900000700001E-6</v>
      </c>
      <c r="M1642" t="s">
        <v>371</v>
      </c>
      <c r="N1642" t="s">
        <v>121</v>
      </c>
      <c r="O1642" t="s">
        <v>105</v>
      </c>
    </row>
    <row r="1643" spans="1:15" x14ac:dyDescent="0.25">
      <c r="A1643" s="1">
        <v>9.6948591669799998E-6</v>
      </c>
      <c r="B1643">
        <v>0.51072937820999997</v>
      </c>
      <c r="D1643">
        <v>6.6782089845399996E-4</v>
      </c>
      <c r="E1643">
        <v>0.64887723443000001</v>
      </c>
      <c r="G1643">
        <v>1.14467128855E-3</v>
      </c>
      <c r="H1643">
        <v>1.12388930128</v>
      </c>
      <c r="J1643">
        <v>2.6189562994299999E-3</v>
      </c>
      <c r="K1643">
        <v>4.5013948481700004</v>
      </c>
      <c r="M1643" t="s">
        <v>71</v>
      </c>
      <c r="N1643" t="s">
        <v>102</v>
      </c>
      <c r="O1643" t="s">
        <v>26</v>
      </c>
    </row>
    <row r="1644" spans="1:15" x14ac:dyDescent="0.25">
      <c r="A1644">
        <v>4.1661948730699998E-2</v>
      </c>
      <c r="B1644">
        <v>0.20869920185800001</v>
      </c>
      <c r="C1644">
        <v>0.21122626503700001</v>
      </c>
      <c r="D1644">
        <v>7.41587207794E-2</v>
      </c>
      <c r="E1644">
        <v>9.142858307E-2</v>
      </c>
      <c r="F1644">
        <v>0.10317579846</v>
      </c>
      <c r="G1644">
        <v>4.3857615364999998E-2</v>
      </c>
      <c r="H1644">
        <v>5.8708709179999999E-2</v>
      </c>
      <c r="I1644">
        <v>7.0114591229999995E-2</v>
      </c>
      <c r="J1644">
        <v>9.4578596532600007E-2</v>
      </c>
      <c r="K1644">
        <v>2.6911027390000002E-2</v>
      </c>
      <c r="L1644">
        <v>1.521714534E-2</v>
      </c>
      <c r="M1644" t="s">
        <v>434</v>
      </c>
      <c r="N1644" t="s">
        <v>25</v>
      </c>
      <c r="O1644" t="s">
        <v>88</v>
      </c>
    </row>
    <row r="1645" spans="1:15" x14ac:dyDescent="0.25">
      <c r="A1645">
        <v>1.1086246922800001E-2</v>
      </c>
      <c r="B1645">
        <v>1.4886505806500001</v>
      </c>
      <c r="C1645">
        <v>1.4886505673699999</v>
      </c>
      <c r="D1645">
        <v>3.3249193513999999E-2</v>
      </c>
      <c r="E1645">
        <v>0.77024714480000001</v>
      </c>
      <c r="F1645">
        <v>0.77024725716999998</v>
      </c>
      <c r="G1645">
        <v>4.7577011142300001E-2</v>
      </c>
      <c r="H1645">
        <v>0.78560710872999995</v>
      </c>
      <c r="I1645">
        <v>0.78560722110000003</v>
      </c>
      <c r="J1645">
        <v>9.0850627514599998E-3</v>
      </c>
      <c r="K1645">
        <v>0.80285628354000005</v>
      </c>
      <c r="L1645">
        <v>0.80285639591000002</v>
      </c>
      <c r="M1645" t="s">
        <v>247</v>
      </c>
      <c r="N1645" t="s">
        <v>69</v>
      </c>
      <c r="O1645" t="s">
        <v>44</v>
      </c>
    </row>
    <row r="1646" spans="1:15" x14ac:dyDescent="0.25">
      <c r="A1646">
        <v>1.7286841586299999E-2</v>
      </c>
      <c r="B1646">
        <v>2.4422305173700001</v>
      </c>
      <c r="C1646">
        <v>2.4422359496100001</v>
      </c>
      <c r="D1646">
        <v>6.3798533791300002E-2</v>
      </c>
      <c r="E1646">
        <v>4.2485742567200004</v>
      </c>
      <c r="F1646">
        <v>4.2568267141999998</v>
      </c>
      <c r="G1646">
        <v>0.10812959821400001</v>
      </c>
      <c r="H1646">
        <v>4.24108422748</v>
      </c>
      <c r="I1646">
        <v>4.2493366196100002</v>
      </c>
      <c r="J1646">
        <v>9.7357481236700003E-2</v>
      </c>
      <c r="K1646">
        <v>4.3126130419199997</v>
      </c>
      <c r="L1646">
        <v>4.3208650279800001</v>
      </c>
      <c r="M1646" t="s">
        <v>168</v>
      </c>
      <c r="N1646" t="s">
        <v>16</v>
      </c>
      <c r="O1646" t="s">
        <v>88</v>
      </c>
    </row>
    <row r="1647" spans="1:15" x14ac:dyDescent="0.25">
      <c r="A1647">
        <v>1.7762364941499999E-2</v>
      </c>
      <c r="B1647">
        <v>0.72235789726999999</v>
      </c>
      <c r="C1647">
        <v>0.72235790829000002</v>
      </c>
      <c r="D1647">
        <v>6.0662884966899998E-2</v>
      </c>
      <c r="E1647">
        <v>0.58554524796999996</v>
      </c>
      <c r="F1647">
        <v>0.58554534391000002</v>
      </c>
      <c r="G1647">
        <v>4.74661393968E-2</v>
      </c>
      <c r="H1647">
        <v>0.62519146988999996</v>
      </c>
      <c r="I1647">
        <v>0.62519156583000002</v>
      </c>
      <c r="J1647">
        <v>0.15414329891600001</v>
      </c>
      <c r="K1647">
        <v>0.60493320695999997</v>
      </c>
      <c r="L1647">
        <v>0.60493330290000003</v>
      </c>
      <c r="M1647" t="s">
        <v>91</v>
      </c>
      <c r="N1647" t="s">
        <v>42</v>
      </c>
      <c r="O1647" t="s">
        <v>44</v>
      </c>
    </row>
    <row r="1648" spans="1:15" x14ac:dyDescent="0.25">
      <c r="A1648">
        <v>2.1760848112600002E-2</v>
      </c>
      <c r="B1648">
        <v>1.76802379797</v>
      </c>
      <c r="C1648">
        <v>1.7680237833900001</v>
      </c>
      <c r="D1648">
        <v>3.7268252806799997E-2</v>
      </c>
      <c r="E1648">
        <v>0.56800694807999996</v>
      </c>
      <c r="F1648">
        <v>0.56800683802999996</v>
      </c>
      <c r="G1648">
        <v>2.99616501627E-3</v>
      </c>
      <c r="H1648">
        <v>0.54350452732999999</v>
      </c>
      <c r="I1648">
        <v>0.54350441727999999</v>
      </c>
      <c r="J1648">
        <v>5.3637686140899999E-3</v>
      </c>
      <c r="K1648">
        <v>0.53967012582999996</v>
      </c>
      <c r="L1648">
        <v>0.53967001577999996</v>
      </c>
      <c r="M1648" t="s">
        <v>71</v>
      </c>
      <c r="N1648" t="s">
        <v>46</v>
      </c>
      <c r="O1648" t="s">
        <v>44</v>
      </c>
    </row>
    <row r="1649" spans="1:15" x14ac:dyDescent="0.25">
      <c r="A1649" s="1">
        <v>1.3391414063100001E-5</v>
      </c>
      <c r="B1649">
        <v>2.5660370000000002E-4</v>
      </c>
      <c r="C1649" s="1">
        <v>4.2783080000499999E-6</v>
      </c>
      <c r="D1649">
        <v>1.2320439688900001E-3</v>
      </c>
      <c r="E1649">
        <v>9.9241732000000006E-3</v>
      </c>
      <c r="F1649" s="1">
        <v>5.4904099999799997E-6</v>
      </c>
      <c r="G1649">
        <v>2.1339627512800001E-3</v>
      </c>
      <c r="H1649">
        <v>1.7189233389999999E-2</v>
      </c>
      <c r="I1649" s="1">
        <v>9.7186600003200001E-6</v>
      </c>
      <c r="J1649">
        <v>7.4961986296700001E-3</v>
      </c>
      <c r="K1649">
        <v>5.6949858809999997E-2</v>
      </c>
      <c r="L1649" s="1">
        <v>7.64471600005E-5</v>
      </c>
      <c r="M1649" t="s">
        <v>91</v>
      </c>
      <c r="N1649" t="s">
        <v>152</v>
      </c>
      <c r="O1649" t="s">
        <v>23</v>
      </c>
    </row>
    <row r="1650" spans="1:15" x14ac:dyDescent="0.25">
      <c r="A1650" s="1">
        <v>2.29392722003E-6</v>
      </c>
      <c r="B1650" s="1">
        <v>1.3602059999499999E-6</v>
      </c>
      <c r="C1650">
        <v>2.2069493764500001E-4</v>
      </c>
      <c r="D1650" s="1">
        <v>9.1558148270700005E-5</v>
      </c>
      <c r="E1650" s="1">
        <v>1.34318799994E-5</v>
      </c>
      <c r="F1650">
        <v>3.3845536537499998E-2</v>
      </c>
      <c r="G1650">
        <v>1.5832385296E-4</v>
      </c>
      <c r="H1650" s="1">
        <v>4.5260300005599997E-6</v>
      </c>
      <c r="I1650">
        <v>5.9026218235400003E-2</v>
      </c>
      <c r="J1650">
        <v>2.71081172409E-4</v>
      </c>
      <c r="K1650">
        <v>4.3804020000199999E-4</v>
      </c>
      <c r="L1650">
        <v>0.12796693821899999</v>
      </c>
      <c r="M1650" t="s">
        <v>118</v>
      </c>
      <c r="N1650" t="s">
        <v>119</v>
      </c>
      <c r="O1650" t="s">
        <v>70</v>
      </c>
    </row>
    <row r="1651" spans="1:15" x14ac:dyDescent="0.25">
      <c r="A1651">
        <v>5.1553251727499999E-2</v>
      </c>
      <c r="B1651">
        <v>3.7824545170000001E-2</v>
      </c>
      <c r="C1651">
        <v>3.7800183809999999E-2</v>
      </c>
      <c r="D1651">
        <v>0.16669107939899999</v>
      </c>
      <c r="E1651">
        <v>0.15291148605999999</v>
      </c>
      <c r="F1651">
        <v>0.15162284435000001</v>
      </c>
      <c r="G1651">
        <v>4.3083293621800002E-2</v>
      </c>
      <c r="H1651">
        <v>0.22254306025000001</v>
      </c>
      <c r="I1651">
        <v>0.22477104564</v>
      </c>
      <c r="J1651">
        <v>0.64512089967399999</v>
      </c>
      <c r="K1651">
        <v>7.4598359200000006E-2</v>
      </c>
      <c r="L1651">
        <v>5.08689061E-2</v>
      </c>
      <c r="M1651" t="s">
        <v>225</v>
      </c>
      <c r="N1651" t="s">
        <v>156</v>
      </c>
      <c r="O1651" t="s">
        <v>70</v>
      </c>
    </row>
    <row r="1652" spans="1:15" x14ac:dyDescent="0.25">
      <c r="A1652" s="1">
        <v>1.14609143493E-5</v>
      </c>
      <c r="B1652" s="1">
        <v>3.4361000000899998E-6</v>
      </c>
      <c r="C1652" s="1">
        <v>3.4204299996800001E-6</v>
      </c>
      <c r="D1652">
        <v>9.0573738300700002E-4</v>
      </c>
      <c r="E1652" s="1">
        <v>1.9460199998100001E-6</v>
      </c>
      <c r="F1652" s="1">
        <v>1.8839900000100001E-6</v>
      </c>
      <c r="G1652">
        <v>9.0573738300799998E-4</v>
      </c>
      <c r="H1652" s="1">
        <v>1.9460199998100001E-6</v>
      </c>
      <c r="I1652" s="1">
        <v>1.8839900000100001E-6</v>
      </c>
      <c r="J1652">
        <v>9.0573738300599995E-4</v>
      </c>
      <c r="K1652" s="1">
        <v>1.9460199998100001E-6</v>
      </c>
      <c r="L1652" s="1">
        <v>1.8839900000100001E-6</v>
      </c>
      <c r="M1652" t="s">
        <v>80</v>
      </c>
      <c r="N1652" t="s">
        <v>363</v>
      </c>
      <c r="O1652" t="s">
        <v>17</v>
      </c>
    </row>
    <row r="1653" spans="1:15" x14ac:dyDescent="0.25">
      <c r="A1653" s="1">
        <v>1.71169193691E-11</v>
      </c>
      <c r="B1653">
        <v>2.1563062552300001</v>
      </c>
      <c r="D1653">
        <v>5.81795913852</v>
      </c>
      <c r="E1653">
        <v>3.6988987302499998</v>
      </c>
      <c r="G1653">
        <v>11.602500108699999</v>
      </c>
      <c r="H1653">
        <v>6.8056659632300001</v>
      </c>
      <c r="J1653">
        <v>20.460431029900001</v>
      </c>
      <c r="K1653">
        <v>14.9460023264</v>
      </c>
      <c r="M1653" t="s">
        <v>50</v>
      </c>
      <c r="N1653" t="s">
        <v>109</v>
      </c>
      <c r="O1653" t="s">
        <v>26</v>
      </c>
    </row>
    <row r="1654" spans="1:15" x14ac:dyDescent="0.25">
      <c r="A1654" s="1">
        <v>9.3996621459799995E-6</v>
      </c>
      <c r="B1654" s="1">
        <v>2.4798800000200002E-6</v>
      </c>
      <c r="C1654" s="1">
        <v>2.5030900001599998E-6</v>
      </c>
      <c r="D1654">
        <v>9.0112028562399997E-4</v>
      </c>
      <c r="E1654" s="1">
        <v>3.5138000065200002E-7</v>
      </c>
      <c r="F1654" s="1">
        <v>3.9319000055799999E-7</v>
      </c>
      <c r="G1654">
        <v>9.0112028565000001E-4</v>
      </c>
      <c r="H1654" s="1">
        <v>3.5138000065200002E-7</v>
      </c>
      <c r="I1654" s="1">
        <v>3.9319000055799999E-7</v>
      </c>
      <c r="J1654">
        <v>9.0112028562199995E-4</v>
      </c>
      <c r="K1654" s="1">
        <v>3.5138000065200002E-7</v>
      </c>
      <c r="L1654" s="1">
        <v>3.9319000055799999E-7</v>
      </c>
      <c r="M1654" t="s">
        <v>386</v>
      </c>
      <c r="N1654" t="s">
        <v>65</v>
      </c>
      <c r="O1654" t="s">
        <v>20</v>
      </c>
    </row>
    <row r="1655" spans="1:15" x14ac:dyDescent="0.25">
      <c r="A1655">
        <v>0.161620244912</v>
      </c>
      <c r="B1655">
        <v>0.94186332473500001</v>
      </c>
      <c r="C1655">
        <v>0.941863317132</v>
      </c>
      <c r="D1655">
        <v>0.19295297326999999</v>
      </c>
      <c r="E1655">
        <v>1.59124889406</v>
      </c>
      <c r="F1655">
        <v>1.5912489485800001</v>
      </c>
      <c r="G1655">
        <v>0.32241162028999998</v>
      </c>
      <c r="H1655">
        <v>1.59152724508</v>
      </c>
      <c r="I1655">
        <v>1.59152729631</v>
      </c>
      <c r="J1655">
        <v>0.34916482823200001</v>
      </c>
      <c r="K1655">
        <v>1.5935571664299999</v>
      </c>
      <c r="L1655">
        <v>1.59355721559</v>
      </c>
      <c r="M1655" t="s">
        <v>91</v>
      </c>
      <c r="N1655" t="s">
        <v>211</v>
      </c>
      <c r="O1655" t="s">
        <v>63</v>
      </c>
    </row>
    <row r="1656" spans="1:15" x14ac:dyDescent="0.25">
      <c r="A1656" s="1">
        <v>5.02530920898E-5</v>
      </c>
      <c r="B1656" s="1">
        <v>1.65762400002E-5</v>
      </c>
      <c r="C1656" s="1">
        <v>1.6590489999999999E-5</v>
      </c>
      <c r="D1656">
        <v>1.4547315698999999E-3</v>
      </c>
      <c r="E1656" s="1">
        <v>4.1551300000700003E-6</v>
      </c>
      <c r="F1656" s="1">
        <v>4.1649800000000002E-6</v>
      </c>
      <c r="G1656">
        <v>1.4547315698999999E-3</v>
      </c>
      <c r="H1656" s="1">
        <v>4.1551300000700003E-6</v>
      </c>
      <c r="I1656" s="1">
        <v>4.1649800000000002E-6</v>
      </c>
      <c r="J1656">
        <v>1.4547315698999999E-3</v>
      </c>
      <c r="K1656" s="1">
        <v>4.1551300000700003E-6</v>
      </c>
      <c r="L1656" s="1">
        <v>4.1649800000000002E-6</v>
      </c>
      <c r="M1656" t="s">
        <v>318</v>
      </c>
      <c r="N1656" t="s">
        <v>121</v>
      </c>
      <c r="O1656" t="s">
        <v>105</v>
      </c>
    </row>
    <row r="1657" spans="1:15" x14ac:dyDescent="0.25">
      <c r="A1657" s="1">
        <v>4.60352972855E-6</v>
      </c>
      <c r="B1657" s="1">
        <v>1.2651299998700001E-6</v>
      </c>
      <c r="C1657" s="1">
        <v>1.1248000002500001E-6</v>
      </c>
      <c r="D1657">
        <v>9.1081013285799995E-4</v>
      </c>
      <c r="E1657" s="1">
        <v>1.21268999997E-6</v>
      </c>
      <c r="F1657" s="1">
        <v>1.3387400006300001E-6</v>
      </c>
      <c r="G1657">
        <v>9.1081013285999998E-4</v>
      </c>
      <c r="H1657" s="1">
        <v>1.21268999997E-6</v>
      </c>
      <c r="I1657" s="1">
        <v>1.3387400006300001E-6</v>
      </c>
      <c r="J1657">
        <v>9.1081013285799995E-4</v>
      </c>
      <c r="K1657" s="1">
        <v>1.21268999997E-6</v>
      </c>
      <c r="L1657" s="1">
        <v>1.3387400006300001E-6</v>
      </c>
      <c r="M1657" t="s">
        <v>51</v>
      </c>
      <c r="N1657" t="s">
        <v>90</v>
      </c>
      <c r="O1657" t="s">
        <v>53</v>
      </c>
    </row>
    <row r="1658" spans="1:15" x14ac:dyDescent="0.25">
      <c r="A1658" s="1">
        <v>6.5823175795499997E-6</v>
      </c>
      <c r="B1658" s="1">
        <v>1.8327700002100001E-6</v>
      </c>
      <c r="C1658" s="1">
        <v>1.81496000007E-6</v>
      </c>
      <c r="D1658">
        <v>8.3281577405299996E-4</v>
      </c>
      <c r="E1658" s="1">
        <v>1.15654999977E-6</v>
      </c>
      <c r="F1658" s="1">
        <v>1.06900999963E-6</v>
      </c>
      <c r="G1658">
        <v>8.3281577405499999E-4</v>
      </c>
      <c r="H1658" s="1">
        <v>1.15654999977E-6</v>
      </c>
      <c r="I1658" s="1">
        <v>1.06900999963E-6</v>
      </c>
      <c r="J1658">
        <v>8.3281577405499999E-4</v>
      </c>
      <c r="K1658" s="1">
        <v>1.15654999977E-6</v>
      </c>
      <c r="L1658" s="1">
        <v>1.06900999963E-6</v>
      </c>
      <c r="M1658" t="s">
        <v>115</v>
      </c>
      <c r="N1658" t="s">
        <v>183</v>
      </c>
      <c r="O1658" t="s">
        <v>63</v>
      </c>
    </row>
    <row r="1659" spans="1:15" x14ac:dyDescent="0.25">
      <c r="A1659" s="1">
        <v>1.10093715331E-5</v>
      </c>
      <c r="B1659">
        <v>2.9470885637099999</v>
      </c>
      <c r="C1659">
        <v>2.94708856388</v>
      </c>
      <c r="D1659">
        <v>7.9885874377600005E-4</v>
      </c>
      <c r="E1659">
        <v>3.0053796355600002</v>
      </c>
      <c r="F1659">
        <v>3.00538154343</v>
      </c>
      <c r="G1659">
        <v>7.9885874377499998E-4</v>
      </c>
      <c r="H1659">
        <v>3.0053796355600002</v>
      </c>
      <c r="I1659">
        <v>3.00538154343</v>
      </c>
      <c r="J1659">
        <v>7.9885874377299995E-4</v>
      </c>
      <c r="K1659">
        <v>3.0053796355600002</v>
      </c>
      <c r="L1659">
        <v>3.00538154343</v>
      </c>
      <c r="M1659" t="s">
        <v>230</v>
      </c>
      <c r="N1659" t="s">
        <v>41</v>
      </c>
      <c r="O1659" t="s">
        <v>20</v>
      </c>
    </row>
    <row r="1660" spans="1:15" x14ac:dyDescent="0.25">
      <c r="A1660" s="1">
        <v>7.7455943204500004E-6</v>
      </c>
      <c r="B1660" s="1">
        <v>2.66157999995E-6</v>
      </c>
      <c r="C1660" s="1">
        <v>2.6904800001200002E-6</v>
      </c>
      <c r="D1660">
        <v>6.2659187749999998E-4</v>
      </c>
      <c r="E1660" s="1">
        <v>6.5678000016300004E-7</v>
      </c>
      <c r="F1660" s="1">
        <v>1.07473000011E-6</v>
      </c>
      <c r="G1660">
        <v>1.0852889674400001E-3</v>
      </c>
      <c r="H1660" s="1">
        <v>1.1052799999699999E-6</v>
      </c>
      <c r="I1660" s="1">
        <v>4.3984999997800002E-7</v>
      </c>
      <c r="J1660">
        <v>1.1604629900999999E-3</v>
      </c>
      <c r="K1660" s="1">
        <v>5.0000004137E-10</v>
      </c>
      <c r="L1660" s="1">
        <v>9.6549999995000005E-8</v>
      </c>
      <c r="M1660" t="s">
        <v>35</v>
      </c>
      <c r="N1660" t="s">
        <v>253</v>
      </c>
      <c r="O1660" t="s">
        <v>23</v>
      </c>
    </row>
    <row r="1661" spans="1:15" x14ac:dyDescent="0.25">
      <c r="A1661" s="1">
        <v>2.4501878688199999E-5</v>
      </c>
      <c r="B1661" s="1">
        <v>6.9245100000599998E-6</v>
      </c>
      <c r="C1661" s="1">
        <v>7.0041699995499996E-6</v>
      </c>
      <c r="D1661">
        <v>9.9829440074000004E-4</v>
      </c>
      <c r="E1661" s="1">
        <v>1.66203999985E-6</v>
      </c>
      <c r="F1661" s="1">
        <v>1.6462299998699999E-6</v>
      </c>
      <c r="G1661">
        <v>9.9829440073899997E-4</v>
      </c>
      <c r="H1661" s="1">
        <v>1.66203999985E-6</v>
      </c>
      <c r="I1661" s="1">
        <v>1.6462299998699999E-6</v>
      </c>
      <c r="J1661">
        <v>9.9829440073799991E-4</v>
      </c>
      <c r="K1661" s="1">
        <v>1.66203999985E-6</v>
      </c>
      <c r="L1661" s="1">
        <v>1.6462299998699999E-6</v>
      </c>
      <c r="M1661" t="s">
        <v>80</v>
      </c>
      <c r="N1661" t="s">
        <v>329</v>
      </c>
      <c r="O1661" t="s">
        <v>49</v>
      </c>
    </row>
    <row r="1662" spans="1:15" x14ac:dyDescent="0.25">
      <c r="A1662" s="1">
        <v>7.4792969891399998E-6</v>
      </c>
      <c r="B1662" s="1">
        <v>2.10679000023E-6</v>
      </c>
      <c r="C1662" s="1">
        <v>2.12455799993E-6</v>
      </c>
      <c r="D1662">
        <v>9.7649092640700005E-4</v>
      </c>
      <c r="E1662" s="1">
        <v>4.9496000009699997E-7</v>
      </c>
      <c r="F1662" s="1">
        <v>6.1176999999200002E-7</v>
      </c>
      <c r="G1662">
        <v>9.76490926419E-4</v>
      </c>
      <c r="H1662" s="1">
        <v>4.9496000009699997E-7</v>
      </c>
      <c r="I1662" s="1">
        <v>6.1176999999200002E-7</v>
      </c>
      <c r="J1662">
        <v>9.7649092640899997E-4</v>
      </c>
      <c r="K1662" s="1">
        <v>4.9496000009699997E-7</v>
      </c>
      <c r="L1662" s="1">
        <v>6.1176999999200002E-7</v>
      </c>
      <c r="M1662" t="s">
        <v>258</v>
      </c>
      <c r="N1662" t="s">
        <v>38</v>
      </c>
      <c r="O1662" t="s">
        <v>88</v>
      </c>
    </row>
    <row r="1663" spans="1:15" x14ac:dyDescent="0.25">
      <c r="A1663" s="1">
        <v>1.3368580281300001E-5</v>
      </c>
      <c r="B1663" s="1">
        <v>3.9735600001500003E-6</v>
      </c>
      <c r="C1663" s="1">
        <v>3.9663920004400002E-6</v>
      </c>
      <c r="D1663">
        <v>5.8207808376299999E-4</v>
      </c>
      <c r="E1663" s="1">
        <v>1.3190899999000001E-6</v>
      </c>
      <c r="F1663" s="1">
        <v>1.6040179999400001E-6</v>
      </c>
      <c r="G1663">
        <v>1.0081888150500001E-3</v>
      </c>
      <c r="H1663" s="1">
        <v>2.19118999922E-6</v>
      </c>
      <c r="I1663" s="1">
        <v>1.8107799997200001E-6</v>
      </c>
      <c r="J1663">
        <v>2.0730841109800001E-3</v>
      </c>
      <c r="K1663" s="1">
        <v>1.4754100004E-6</v>
      </c>
      <c r="L1663" s="1">
        <v>1.31188000019E-6</v>
      </c>
      <c r="M1663" t="s">
        <v>40</v>
      </c>
      <c r="N1663" t="s">
        <v>235</v>
      </c>
      <c r="O1663" t="s">
        <v>23</v>
      </c>
    </row>
    <row r="1664" spans="1:15" x14ac:dyDescent="0.25">
      <c r="A1664" s="1">
        <v>1.1008309891799999E-5</v>
      </c>
      <c r="B1664">
        <v>4.93400629E-3</v>
      </c>
      <c r="C1664" s="1">
        <v>3.1923599999E-6</v>
      </c>
      <c r="D1664">
        <v>9.5574302389200003E-4</v>
      </c>
      <c r="E1664">
        <v>3.9730123559999997E-2</v>
      </c>
      <c r="F1664" s="1">
        <v>4.7431679998799997E-6</v>
      </c>
      <c r="G1664">
        <v>1.6553954765000001E-3</v>
      </c>
      <c r="H1664">
        <v>6.8814474419999994E-2</v>
      </c>
      <c r="I1664" s="1">
        <v>8.2049000003100005E-6</v>
      </c>
      <c r="J1664">
        <v>3.82788485401E-3</v>
      </c>
      <c r="K1664">
        <v>0.13593344842999999</v>
      </c>
      <c r="L1664" s="1">
        <v>1.7696380000500001E-5</v>
      </c>
      <c r="M1664" t="s">
        <v>91</v>
      </c>
      <c r="N1664" t="s">
        <v>142</v>
      </c>
      <c r="O1664" t="s">
        <v>23</v>
      </c>
    </row>
    <row r="1665" spans="1:15" x14ac:dyDescent="0.25">
      <c r="A1665">
        <v>4.8732261649700001E-2</v>
      </c>
      <c r="B1665">
        <v>6.332081681E-2</v>
      </c>
      <c r="C1665">
        <v>6.3444174965800001E-2</v>
      </c>
      <c r="D1665">
        <v>8.9867922964899996E-2</v>
      </c>
      <c r="E1665">
        <v>0.10398987384</v>
      </c>
      <c r="F1665">
        <v>0.103937022724</v>
      </c>
      <c r="G1665">
        <v>0.137161009551</v>
      </c>
      <c r="H1665">
        <v>3.5987982539999998E-2</v>
      </c>
      <c r="I1665">
        <v>3.5638166995999997E-2</v>
      </c>
      <c r="J1665">
        <v>0.24123930995100001</v>
      </c>
      <c r="K1665">
        <v>9.4462774900000001E-3</v>
      </c>
      <c r="L1665">
        <v>1.0552759704000001E-2</v>
      </c>
      <c r="M1665" t="s">
        <v>528</v>
      </c>
      <c r="N1665" t="s">
        <v>25</v>
      </c>
      <c r="O1665" t="s">
        <v>53</v>
      </c>
    </row>
    <row r="1666" spans="1:15" x14ac:dyDescent="0.25">
      <c r="A1666" s="1">
        <v>5.4996477357500001E-6</v>
      </c>
      <c r="B1666" s="1">
        <v>1.3635300000200001E-6</v>
      </c>
      <c r="C1666" s="1">
        <v>1.3723399998600001E-6</v>
      </c>
      <c r="D1666">
        <v>3.8610331798899999E-4</v>
      </c>
      <c r="E1666" s="1">
        <v>2.8891999992500002E-7</v>
      </c>
      <c r="F1666" s="1">
        <v>1.4717999974300001E-7</v>
      </c>
      <c r="G1666">
        <v>6.6875056372800001E-4</v>
      </c>
      <c r="H1666" s="1">
        <v>4.4906000073999998E-7</v>
      </c>
      <c r="I1666" s="1">
        <v>7.51570000013E-7</v>
      </c>
      <c r="J1666">
        <v>1.68607728302E-3</v>
      </c>
      <c r="K1666" s="1">
        <v>2.57778999924E-6</v>
      </c>
      <c r="L1666" s="1">
        <v>2.62286999941E-6</v>
      </c>
      <c r="M1666" t="s">
        <v>100</v>
      </c>
      <c r="N1666" t="s">
        <v>31</v>
      </c>
      <c r="O1666" t="s">
        <v>70</v>
      </c>
    </row>
    <row r="1667" spans="1:15" x14ac:dyDescent="0.25">
      <c r="A1667">
        <v>9.29495661019E-2</v>
      </c>
      <c r="B1667">
        <v>1.90590179575</v>
      </c>
      <c r="C1667">
        <v>1.90590178777</v>
      </c>
      <c r="D1667">
        <v>4.7936381137699997E-2</v>
      </c>
      <c r="E1667">
        <v>1.14487754344</v>
      </c>
      <c r="F1667">
        <v>1.1448774905500001</v>
      </c>
      <c r="G1667">
        <v>1.46390978187E-2</v>
      </c>
      <c r="H1667">
        <v>1.1635773279299999</v>
      </c>
      <c r="I1667">
        <v>1.16357727504</v>
      </c>
      <c r="J1667">
        <v>0.130782498577</v>
      </c>
      <c r="K1667">
        <v>1.1975651978399999</v>
      </c>
      <c r="L1667">
        <v>1.19756514495</v>
      </c>
      <c r="M1667" t="s">
        <v>225</v>
      </c>
      <c r="N1667" t="s">
        <v>156</v>
      </c>
      <c r="O1667" t="s">
        <v>44</v>
      </c>
    </row>
    <row r="1668" spans="1:15" x14ac:dyDescent="0.25">
      <c r="A1668">
        <v>2.21018846449E-2</v>
      </c>
      <c r="B1668">
        <v>1.18080974898</v>
      </c>
      <c r="C1668">
        <v>1.18080975473</v>
      </c>
      <c r="D1668">
        <v>4.54942608497E-2</v>
      </c>
      <c r="E1668">
        <v>0.36870426168999998</v>
      </c>
      <c r="F1668">
        <v>0.36870440468999999</v>
      </c>
      <c r="G1668">
        <v>1.84852522743E-2</v>
      </c>
      <c r="H1668">
        <v>0.30213765300000001</v>
      </c>
      <c r="I1668">
        <v>0.30213779600000001</v>
      </c>
      <c r="J1668">
        <v>3.8197874144500002E-2</v>
      </c>
      <c r="K1668">
        <v>0.23613305023</v>
      </c>
      <c r="L1668">
        <v>0.23613319323000001</v>
      </c>
      <c r="M1668" t="s">
        <v>71</v>
      </c>
      <c r="N1668" t="s">
        <v>102</v>
      </c>
      <c r="O1668" t="s">
        <v>44</v>
      </c>
    </row>
    <row r="1669" spans="1:15" x14ac:dyDescent="0.25">
      <c r="A1669" s="1">
        <v>2.4582106130100001E-5</v>
      </c>
      <c r="B1669" s="1">
        <v>8.4223999996500001E-6</v>
      </c>
      <c r="C1669" s="1">
        <v>8.3378199997599997E-6</v>
      </c>
      <c r="D1669">
        <v>1.0814569707699999E-3</v>
      </c>
      <c r="E1669" s="1">
        <v>6.2596999983500003E-7</v>
      </c>
      <c r="F1669" s="1">
        <v>6.1173999998899995E-7</v>
      </c>
      <c r="G1669">
        <v>1.0814569707699999E-3</v>
      </c>
      <c r="H1669" s="1">
        <v>6.2596999983500003E-7</v>
      </c>
      <c r="I1669" s="1">
        <v>6.1173999998899995E-7</v>
      </c>
      <c r="J1669">
        <v>1.0814569707699999E-3</v>
      </c>
      <c r="K1669" s="1">
        <v>6.2596999983500003E-7</v>
      </c>
      <c r="L1669" s="1">
        <v>6.1173999998899995E-7</v>
      </c>
      <c r="M1669" t="s">
        <v>80</v>
      </c>
      <c r="N1669" t="s">
        <v>235</v>
      </c>
      <c r="O1669" t="s">
        <v>49</v>
      </c>
    </row>
    <row r="1670" spans="1:15" x14ac:dyDescent="0.25">
      <c r="A1670" s="1">
        <v>1.2436497817599999E-5</v>
      </c>
      <c r="B1670" s="1">
        <v>2.4644699996299998E-6</v>
      </c>
      <c r="C1670" s="1">
        <v>2.4693400000299999E-6</v>
      </c>
      <c r="D1670">
        <v>9.2967551164399999E-4</v>
      </c>
      <c r="E1670" s="1">
        <v>1.9320499999899999E-6</v>
      </c>
      <c r="F1670" s="1">
        <v>1.9161699995599998E-6</v>
      </c>
      <c r="G1670">
        <v>9.2967551164699997E-4</v>
      </c>
      <c r="H1670" s="1">
        <v>1.9320499999899999E-6</v>
      </c>
      <c r="I1670" s="1">
        <v>1.9161699995599998E-6</v>
      </c>
      <c r="J1670">
        <v>9.2967551164399999E-4</v>
      </c>
      <c r="K1670" s="1">
        <v>1.9320499999899999E-6</v>
      </c>
      <c r="L1670" s="1">
        <v>1.9161699995599998E-6</v>
      </c>
      <c r="M1670" t="s">
        <v>91</v>
      </c>
      <c r="N1670" t="s">
        <v>150</v>
      </c>
      <c r="O1670" t="s">
        <v>17</v>
      </c>
    </row>
    <row r="1671" spans="1:15" x14ac:dyDescent="0.25">
      <c r="A1671" s="1">
        <v>1.1386643853700001E-5</v>
      </c>
      <c r="B1671" s="1">
        <v>3.7091100000299998E-6</v>
      </c>
      <c r="C1671" s="1">
        <v>3.73052000002E-6</v>
      </c>
      <c r="D1671">
        <v>1.48771702339E-3</v>
      </c>
      <c r="E1671" s="1">
        <v>2.4128400002399998E-6</v>
      </c>
      <c r="F1671" s="1">
        <v>2.9261800000800001E-6</v>
      </c>
      <c r="G1671">
        <v>2.57680147181E-3</v>
      </c>
      <c r="H1671" s="1">
        <v>4.2069800008099998E-6</v>
      </c>
      <c r="I1671" s="1">
        <v>3.33517000062E-6</v>
      </c>
      <c r="J1671">
        <v>5.2121893691500004E-3</v>
      </c>
      <c r="K1671" s="1">
        <v>1.0063299997799999E-6</v>
      </c>
      <c r="L1671" s="1">
        <v>1.05083999991E-6</v>
      </c>
      <c r="M1671" t="s">
        <v>112</v>
      </c>
      <c r="N1671" t="s">
        <v>141</v>
      </c>
      <c r="O1671" t="s">
        <v>23</v>
      </c>
    </row>
    <row r="1672" spans="1:15" x14ac:dyDescent="0.25">
      <c r="A1672" s="1">
        <v>1.97982109607E-6</v>
      </c>
      <c r="B1672" s="1">
        <v>5.2104000003400002E-7</v>
      </c>
      <c r="C1672" s="1">
        <v>5.2168000008700002E-7</v>
      </c>
      <c r="D1672">
        <v>4.02943042809E-4</v>
      </c>
      <c r="E1672" s="1">
        <v>4.7200999997400001E-7</v>
      </c>
      <c r="F1672" s="1">
        <v>4.7502599936100002E-7</v>
      </c>
      <c r="G1672">
        <v>4.0294304281099998E-4</v>
      </c>
      <c r="H1672" s="1">
        <v>4.7200999997400001E-7</v>
      </c>
      <c r="I1672" s="1">
        <v>4.7502599936100002E-7</v>
      </c>
      <c r="J1672">
        <v>4.0294304280799999E-4</v>
      </c>
      <c r="K1672" s="1">
        <v>4.72019999975E-7</v>
      </c>
      <c r="L1672" s="1">
        <v>4.7503599936200001E-7</v>
      </c>
      <c r="M1672" t="s">
        <v>361</v>
      </c>
      <c r="N1672" t="s">
        <v>25</v>
      </c>
      <c r="O1672" t="s">
        <v>77</v>
      </c>
    </row>
    <row r="1673" spans="1:15" x14ac:dyDescent="0.25">
      <c r="A1673" s="1">
        <v>1.03730368572E-5</v>
      </c>
      <c r="B1673">
        <v>1.38038236176</v>
      </c>
      <c r="C1673">
        <v>1.38566838208</v>
      </c>
      <c r="D1673">
        <v>3.9247434077499998E-4</v>
      </c>
      <c r="E1673">
        <v>0.76804223001000005</v>
      </c>
      <c r="F1673">
        <v>0.82497342511399996</v>
      </c>
      <c r="G1673">
        <v>7.0520139045999997E-4</v>
      </c>
      <c r="H1673">
        <v>1.33028803625</v>
      </c>
      <c r="I1673">
        <v>1.42889566794</v>
      </c>
      <c r="J1673">
        <v>1.65126704268E-3</v>
      </c>
      <c r="K1673">
        <v>3.1922970297000002</v>
      </c>
      <c r="L1673">
        <v>3.3290608974499998</v>
      </c>
      <c r="M1673" t="s">
        <v>80</v>
      </c>
      <c r="N1673" t="s">
        <v>316</v>
      </c>
      <c r="O1673" t="s">
        <v>26</v>
      </c>
    </row>
    <row r="1674" spans="1:15" x14ac:dyDescent="0.25">
      <c r="A1674" s="1">
        <v>9.7455949169099998E-6</v>
      </c>
      <c r="B1674" s="1">
        <v>4.4241200001200003E-6</v>
      </c>
      <c r="C1674" s="1">
        <v>4.4055799999200004E-6</v>
      </c>
      <c r="D1674">
        <v>1.1228428251200001E-3</v>
      </c>
      <c r="E1674" s="1">
        <v>1.8074699998899999E-6</v>
      </c>
      <c r="F1674" s="1">
        <v>1.9516599998300001E-6</v>
      </c>
      <c r="G1674">
        <v>1.1228428251200001E-3</v>
      </c>
      <c r="H1674" s="1">
        <v>1.8074699998899999E-6</v>
      </c>
      <c r="I1674" s="1">
        <v>1.9516599998300001E-6</v>
      </c>
      <c r="J1674">
        <v>1.1228428251200001E-3</v>
      </c>
      <c r="K1674" s="1">
        <v>1.8074699998899999E-6</v>
      </c>
      <c r="L1674" s="1">
        <v>1.9516599998300001E-6</v>
      </c>
      <c r="M1674" t="s">
        <v>470</v>
      </c>
      <c r="N1674" t="s">
        <v>135</v>
      </c>
      <c r="O1674" t="s">
        <v>20</v>
      </c>
    </row>
    <row r="1675" spans="1:15" x14ac:dyDescent="0.25">
      <c r="A1675" s="1">
        <v>1.38907908655E-5</v>
      </c>
      <c r="B1675" s="1">
        <v>3.32835000005E-6</v>
      </c>
      <c r="C1675" s="1">
        <v>3.28772000024E-6</v>
      </c>
      <c r="D1675">
        <v>6.3681577622900002E-4</v>
      </c>
      <c r="E1675" s="1">
        <v>1.09385999991E-6</v>
      </c>
      <c r="F1675" s="1">
        <v>1.50261999998E-6</v>
      </c>
      <c r="G1675">
        <v>1.10299727949E-3</v>
      </c>
      <c r="H1675" s="1">
        <v>1.8433700006399999E-6</v>
      </c>
      <c r="I1675" s="1">
        <v>1.2419100006199999E-6</v>
      </c>
      <c r="J1675">
        <v>1.33307477765E-3</v>
      </c>
      <c r="K1675" s="1">
        <v>1.0164400006100001E-6</v>
      </c>
      <c r="L1675" s="1">
        <v>1.0675900004E-6</v>
      </c>
      <c r="M1675" t="s">
        <v>80</v>
      </c>
      <c r="N1675" t="s">
        <v>363</v>
      </c>
      <c r="O1675" t="s">
        <v>23</v>
      </c>
    </row>
    <row r="1676" spans="1:15" x14ac:dyDescent="0.25">
      <c r="A1676" s="1">
        <v>3.3233127111700003E-5</v>
      </c>
      <c r="B1676" s="1">
        <v>8.1988900002499998E-6</v>
      </c>
      <c r="C1676" s="1">
        <v>8.1100900000099999E-6</v>
      </c>
      <c r="D1676">
        <v>1.20957375221E-3</v>
      </c>
      <c r="E1676" s="1">
        <v>8.7190000002100005E-6</v>
      </c>
      <c r="F1676" s="1">
        <v>8.7092799998500007E-6</v>
      </c>
      <c r="G1676">
        <v>1.20957375221E-3</v>
      </c>
      <c r="H1676" s="1">
        <v>8.7190000002100005E-6</v>
      </c>
      <c r="I1676" s="1">
        <v>8.7092799998500007E-6</v>
      </c>
      <c r="J1676">
        <v>1.2095737522E-3</v>
      </c>
      <c r="K1676" s="1">
        <v>8.7190000002100005E-6</v>
      </c>
      <c r="L1676" s="1">
        <v>8.7092799998500007E-6</v>
      </c>
      <c r="M1676" t="s">
        <v>61</v>
      </c>
      <c r="N1676" t="s">
        <v>399</v>
      </c>
      <c r="O1676" t="s">
        <v>49</v>
      </c>
    </row>
    <row r="1677" spans="1:15" x14ac:dyDescent="0.25">
      <c r="A1677" s="1">
        <v>6.1520418570000002E-6</v>
      </c>
      <c r="B1677" s="1">
        <v>2.65705000002E-6</v>
      </c>
      <c r="C1677" s="1">
        <v>2.6688100011199999E-6</v>
      </c>
      <c r="D1677">
        <v>9.4628186271500001E-4</v>
      </c>
      <c r="E1677" s="1">
        <v>2.2604599996299999E-6</v>
      </c>
      <c r="F1677" s="1">
        <v>2.73225528834E-6</v>
      </c>
      <c r="G1677">
        <v>9.4628186271599997E-4</v>
      </c>
      <c r="H1677" s="1">
        <v>2.2604599996299999E-6</v>
      </c>
      <c r="I1677" s="1">
        <v>2.73225528834E-6</v>
      </c>
      <c r="J1677">
        <v>9.4628186271400005E-4</v>
      </c>
      <c r="K1677" s="1">
        <v>2.2604599996299999E-6</v>
      </c>
      <c r="L1677" s="1">
        <v>2.73225528834E-6</v>
      </c>
      <c r="M1677" t="s">
        <v>61</v>
      </c>
      <c r="N1677" t="s">
        <v>310</v>
      </c>
      <c r="O1677" t="s">
        <v>17</v>
      </c>
    </row>
    <row r="1678" spans="1:15" x14ac:dyDescent="0.25">
      <c r="A1678" s="1">
        <v>1.7612992181699999E-5</v>
      </c>
      <c r="B1678">
        <v>3.5285372109999998E-2</v>
      </c>
      <c r="C1678" s="1">
        <v>3.2467600004100001E-6</v>
      </c>
      <c r="D1678">
        <v>1.73295633296E-3</v>
      </c>
      <c r="E1678">
        <v>0.19411161342</v>
      </c>
      <c r="F1678" s="1">
        <v>4.5470500000799997E-6</v>
      </c>
      <c r="G1678">
        <v>1.7329563307800001E-3</v>
      </c>
      <c r="H1678">
        <v>0.19411161342</v>
      </c>
      <c r="I1678" s="1">
        <v>4.5470500000799997E-6</v>
      </c>
      <c r="J1678">
        <v>3.1592390080800001E-3</v>
      </c>
      <c r="K1678">
        <v>0.34721091001999999</v>
      </c>
      <c r="L1678" s="1">
        <v>5.3187100004199999E-6</v>
      </c>
      <c r="M1678" t="s">
        <v>529</v>
      </c>
      <c r="N1678" t="s">
        <v>121</v>
      </c>
      <c r="O1678" t="s">
        <v>66</v>
      </c>
    </row>
    <row r="1679" spans="1:15" x14ac:dyDescent="0.25">
      <c r="A1679" s="1">
        <v>1.37724543292E-5</v>
      </c>
      <c r="B1679" s="1">
        <v>3.5445099997300002E-6</v>
      </c>
      <c r="C1679" s="1">
        <v>3.5205099999700001E-6</v>
      </c>
      <c r="D1679">
        <v>9.0653887693299998E-4</v>
      </c>
      <c r="E1679" s="1">
        <v>9.4894999991300001E-7</v>
      </c>
      <c r="F1679" s="1">
        <v>1.0221100001900001E-6</v>
      </c>
      <c r="G1679">
        <v>9.0653887693299998E-4</v>
      </c>
      <c r="H1679" s="1">
        <v>9.4894999991300001E-7</v>
      </c>
      <c r="I1679" s="1">
        <v>1.0221100001900001E-6</v>
      </c>
      <c r="J1679">
        <v>9.0653887693299998E-4</v>
      </c>
      <c r="K1679" s="1">
        <v>9.4894999991300001E-7</v>
      </c>
      <c r="L1679" s="1">
        <v>1.0221100001900001E-6</v>
      </c>
      <c r="M1679" t="s">
        <v>305</v>
      </c>
      <c r="N1679" t="s">
        <v>41</v>
      </c>
      <c r="O1679" t="s">
        <v>20</v>
      </c>
    </row>
    <row r="1680" spans="1:15" x14ac:dyDescent="0.25">
      <c r="A1680">
        <v>0.14678064092900001</v>
      </c>
      <c r="B1680">
        <v>2.5212765429999999E-2</v>
      </c>
      <c r="C1680">
        <v>2.5212768151999999E-2</v>
      </c>
      <c r="D1680">
        <v>1.5236073908000001</v>
      </c>
      <c r="E1680">
        <v>0.25258886285999999</v>
      </c>
      <c r="F1680">
        <v>0.25258888944000002</v>
      </c>
      <c r="G1680">
        <v>1.41214641194</v>
      </c>
      <c r="H1680">
        <v>0.20783401561000001</v>
      </c>
      <c r="I1680">
        <v>0.20783398903</v>
      </c>
      <c r="J1680">
        <v>0.224810082455</v>
      </c>
      <c r="K1680">
        <v>9.2702844499999992E-3</v>
      </c>
      <c r="L1680">
        <v>9.2702578699999996E-3</v>
      </c>
      <c r="M1680" t="s">
        <v>418</v>
      </c>
      <c r="N1680" t="s">
        <v>79</v>
      </c>
      <c r="O1680" t="s">
        <v>88</v>
      </c>
    </row>
    <row r="1681" spans="1:15" x14ac:dyDescent="0.25">
      <c r="A1681" s="1">
        <v>8.6769455864800003E-7</v>
      </c>
      <c r="B1681" s="1">
        <v>1.5612116E-5</v>
      </c>
      <c r="C1681">
        <v>1.3140780871200001E-4</v>
      </c>
      <c r="D1681" s="1">
        <v>5.0159243339600001E-5</v>
      </c>
      <c r="E1681">
        <v>2.7255819E-4</v>
      </c>
      <c r="F1681">
        <v>3.2690889629799998E-3</v>
      </c>
      <c r="G1681" s="1">
        <v>4.9857763883E-5</v>
      </c>
      <c r="H1681">
        <v>2.5690941999899998E-4</v>
      </c>
      <c r="I1681">
        <v>3.2703765569899999E-3</v>
      </c>
      <c r="J1681" s="1">
        <v>5.0208348930699998E-5</v>
      </c>
      <c r="K1681">
        <v>2.4862726999900001E-4</v>
      </c>
      <c r="L1681">
        <v>3.27108810996E-3</v>
      </c>
      <c r="M1681" t="s">
        <v>118</v>
      </c>
      <c r="N1681" t="s">
        <v>119</v>
      </c>
      <c r="O1681" t="s">
        <v>63</v>
      </c>
    </row>
    <row r="1682" spans="1:15" x14ac:dyDescent="0.25">
      <c r="A1682">
        <v>6.9937870930700002E-2</v>
      </c>
      <c r="B1682">
        <v>4.0912256879999997E-2</v>
      </c>
      <c r="C1682">
        <v>4.0912282260000002E-2</v>
      </c>
      <c r="D1682">
        <v>6.3344788187399997E-2</v>
      </c>
      <c r="E1682">
        <v>3.5571751040000002E-2</v>
      </c>
      <c r="F1682">
        <v>3.5571916699999998E-2</v>
      </c>
      <c r="G1682">
        <v>1.2896098787299999E-2</v>
      </c>
      <c r="H1682">
        <v>6.3750784899999999E-3</v>
      </c>
      <c r="I1682">
        <v>6.3749128300000001E-3</v>
      </c>
      <c r="J1682">
        <v>1.29080330738E-2</v>
      </c>
      <c r="K1682">
        <v>6.3745481999999999E-3</v>
      </c>
      <c r="L1682">
        <v>6.3743825400000001E-3</v>
      </c>
      <c r="M1682" t="s">
        <v>184</v>
      </c>
      <c r="N1682" t="s">
        <v>194</v>
      </c>
      <c r="O1682" t="s">
        <v>20</v>
      </c>
    </row>
    <row r="1683" spans="1:15" x14ac:dyDescent="0.25">
      <c r="A1683" s="1">
        <v>1.0273961426399999E-5</v>
      </c>
      <c r="B1683">
        <v>0.55927624515999996</v>
      </c>
      <c r="D1683">
        <v>9.83452820123E-4</v>
      </c>
      <c r="E1683">
        <v>0.94594144384000001</v>
      </c>
      <c r="G1683">
        <v>1.1903598794100001E-3</v>
      </c>
      <c r="H1683">
        <v>1.6384265649400001</v>
      </c>
      <c r="J1683">
        <v>5.0705835394500003E-3</v>
      </c>
      <c r="K1683">
        <v>3.5228780999999998</v>
      </c>
      <c r="M1683" t="s">
        <v>91</v>
      </c>
      <c r="N1683" t="s">
        <v>135</v>
      </c>
      <c r="O1683" t="s">
        <v>26</v>
      </c>
    </row>
    <row r="1684" spans="1:15" x14ac:dyDescent="0.25">
      <c r="A1684" s="1">
        <v>6.4597769174400001E-6</v>
      </c>
      <c r="B1684" s="1">
        <v>1.3969799996800001E-6</v>
      </c>
      <c r="C1684" s="1">
        <v>1.3835019998999999E-6</v>
      </c>
      <c r="D1684">
        <v>5.9246797721999997E-4</v>
      </c>
      <c r="E1684" s="1">
        <v>1.96431999999E-6</v>
      </c>
      <c r="F1684" s="1">
        <v>1.7151399998E-6</v>
      </c>
      <c r="G1684">
        <v>1.0261846384E-3</v>
      </c>
      <c r="H1684" s="1">
        <v>3.23142000003E-6</v>
      </c>
      <c r="I1684" s="1">
        <v>3.77645000071E-6</v>
      </c>
      <c r="J1684">
        <v>3.86617619074E-3</v>
      </c>
      <c r="K1684" s="1">
        <v>6.7868100011E-6</v>
      </c>
      <c r="L1684" s="1">
        <v>6.8719800001600002E-6</v>
      </c>
      <c r="M1684" t="s">
        <v>115</v>
      </c>
      <c r="N1684" t="s">
        <v>431</v>
      </c>
      <c r="O1684" t="s">
        <v>70</v>
      </c>
    </row>
    <row r="1685" spans="1:15" x14ac:dyDescent="0.25">
      <c r="A1685" s="1">
        <v>1.27328520967E-5</v>
      </c>
      <c r="B1685" s="1">
        <v>3.8059900000500001E-6</v>
      </c>
      <c r="C1685" s="1">
        <v>3.8204399999100003E-6</v>
      </c>
      <c r="D1685">
        <v>1.08443213869E-3</v>
      </c>
      <c r="E1685" s="1">
        <v>3.26709999987E-6</v>
      </c>
      <c r="F1685" s="1">
        <v>3.2078399998500001E-6</v>
      </c>
      <c r="G1685">
        <v>1.08443213869E-3</v>
      </c>
      <c r="H1685" s="1">
        <v>3.26709999987E-6</v>
      </c>
      <c r="I1685" s="1">
        <v>3.2078399998500001E-6</v>
      </c>
      <c r="J1685">
        <v>1.08443213869E-3</v>
      </c>
      <c r="K1685" s="1">
        <v>3.26709999987E-6</v>
      </c>
      <c r="L1685" s="1">
        <v>3.2078399998500001E-6</v>
      </c>
      <c r="M1685" t="s">
        <v>180</v>
      </c>
      <c r="N1685" t="s">
        <v>62</v>
      </c>
      <c r="O1685" t="s">
        <v>20</v>
      </c>
    </row>
    <row r="1686" spans="1:15" x14ac:dyDescent="0.25">
      <c r="A1686" s="1">
        <v>6.6311427960999996E-6</v>
      </c>
      <c r="B1686" s="1">
        <v>2.1082499994700002E-6</v>
      </c>
      <c r="C1686" s="1">
        <v>2.1245799999300002E-6</v>
      </c>
      <c r="D1686">
        <v>5.06009811919E-4</v>
      </c>
      <c r="E1686" s="1">
        <v>2.5198999997799998E-7</v>
      </c>
      <c r="F1686" s="1">
        <v>2.4567999989999999E-7</v>
      </c>
      <c r="G1686">
        <v>8.7643470337700003E-4</v>
      </c>
      <c r="H1686" s="1">
        <v>5.46069999885E-7</v>
      </c>
      <c r="I1686" s="1">
        <v>4.10730000233E-7</v>
      </c>
      <c r="J1686">
        <v>1.8250714379199999E-3</v>
      </c>
      <c r="K1686" s="1">
        <v>4.46419999633E-7</v>
      </c>
      <c r="L1686" s="1">
        <v>5.5611000071600004E-7</v>
      </c>
      <c r="M1686" t="s">
        <v>306</v>
      </c>
      <c r="N1686" t="s">
        <v>121</v>
      </c>
      <c r="O1686" t="s">
        <v>70</v>
      </c>
    </row>
    <row r="1687" spans="1:15" x14ac:dyDescent="0.25">
      <c r="A1687" s="1">
        <v>6.3106625606699998E-6</v>
      </c>
      <c r="B1687" s="1">
        <v>2.1009799997500001E-6</v>
      </c>
      <c r="C1687" s="1">
        <v>2.10002999967E-6</v>
      </c>
      <c r="D1687">
        <v>7.5767626043800004E-4</v>
      </c>
      <c r="E1687" s="1">
        <v>1.7302400001600001E-6</v>
      </c>
      <c r="F1687" s="1">
        <v>1.87690999987E-6</v>
      </c>
      <c r="G1687">
        <v>7.5767626043500005E-4</v>
      </c>
      <c r="H1687" s="1">
        <v>1.7302400001600001E-6</v>
      </c>
      <c r="I1687" s="1">
        <v>1.87690999987E-6</v>
      </c>
      <c r="J1687">
        <v>7.5767626043600001E-4</v>
      </c>
      <c r="K1687" s="1">
        <v>1.7302400001600001E-6</v>
      </c>
      <c r="L1687" s="1">
        <v>1.87690999987E-6</v>
      </c>
      <c r="M1687" t="s">
        <v>240</v>
      </c>
      <c r="N1687" t="s">
        <v>69</v>
      </c>
      <c r="O1687" t="s">
        <v>88</v>
      </c>
    </row>
    <row r="1688" spans="1:15" x14ac:dyDescent="0.25">
      <c r="A1688">
        <v>9.0457666899600008E-3</v>
      </c>
      <c r="B1688">
        <v>0.32803310488999998</v>
      </c>
      <c r="C1688">
        <v>0.32803309794000002</v>
      </c>
      <c r="D1688">
        <v>3.0366263657900001</v>
      </c>
      <c r="E1688">
        <v>1.19417777803</v>
      </c>
      <c r="F1688">
        <v>1.1941777206299999</v>
      </c>
      <c r="G1688">
        <v>9.8866536129000003E-3</v>
      </c>
      <c r="H1688">
        <v>1.5137151822099999</v>
      </c>
      <c r="I1688">
        <v>1.51371523961</v>
      </c>
      <c r="J1688">
        <v>3.2898845786700002</v>
      </c>
      <c r="K1688">
        <v>8.4264673159999998E-2</v>
      </c>
      <c r="L1688">
        <v>8.4264615759999995E-2</v>
      </c>
      <c r="M1688" t="s">
        <v>530</v>
      </c>
      <c r="N1688" t="s">
        <v>121</v>
      </c>
      <c r="O1688" t="s">
        <v>53</v>
      </c>
    </row>
    <row r="1689" spans="1:15" x14ac:dyDescent="0.25">
      <c r="A1689" s="1">
        <v>1.05429379082E-5</v>
      </c>
      <c r="B1689">
        <v>0.85984705749000001</v>
      </c>
      <c r="D1689">
        <v>4.5454069851099999E-4</v>
      </c>
      <c r="E1689">
        <v>0.78782380751000003</v>
      </c>
      <c r="G1689">
        <v>8.3805746263400003E-4</v>
      </c>
      <c r="H1689">
        <v>1.3645510836900001</v>
      </c>
      <c r="J1689">
        <v>2.38338652091E-3</v>
      </c>
      <c r="K1689">
        <v>3.1576965601999998</v>
      </c>
      <c r="M1689" t="s">
        <v>40</v>
      </c>
      <c r="N1689" t="s">
        <v>68</v>
      </c>
      <c r="O1689" t="s">
        <v>26</v>
      </c>
    </row>
    <row r="1690" spans="1:15" x14ac:dyDescent="0.25">
      <c r="A1690" s="1">
        <v>4.46562637087E-6</v>
      </c>
      <c r="B1690" s="1">
        <v>9.7251999964199997E-7</v>
      </c>
      <c r="C1690" s="1">
        <v>1.01468000002E-6</v>
      </c>
      <c r="D1690">
        <v>6.6640035177200003E-4</v>
      </c>
      <c r="E1690" s="1">
        <v>1.13565000071E-6</v>
      </c>
      <c r="F1690" s="1">
        <v>1.21153999988E-6</v>
      </c>
      <c r="G1690">
        <v>6.6640035189800004E-4</v>
      </c>
      <c r="H1690" s="1">
        <v>1.13565000071E-6</v>
      </c>
      <c r="I1690" s="1">
        <v>1.21153999988E-6</v>
      </c>
      <c r="J1690">
        <v>6.6640035177700004E-4</v>
      </c>
      <c r="K1690" s="1">
        <v>1.13565000071E-6</v>
      </c>
      <c r="L1690" s="1">
        <v>1.21153999988E-6</v>
      </c>
      <c r="M1690" t="s">
        <v>51</v>
      </c>
      <c r="N1690" t="s">
        <v>146</v>
      </c>
      <c r="O1690" t="s">
        <v>53</v>
      </c>
    </row>
    <row r="1691" spans="1:15" x14ac:dyDescent="0.25">
      <c r="A1691" s="1">
        <v>2.62309220477E-5</v>
      </c>
      <c r="B1691" s="1">
        <v>6.2657099997299996E-6</v>
      </c>
      <c r="C1691" s="1">
        <v>6.3561379996599999E-6</v>
      </c>
      <c r="D1691">
        <v>9.2480996099099995E-4</v>
      </c>
      <c r="E1691" s="1">
        <v>5.1505999998399998E-7</v>
      </c>
      <c r="F1691" s="1">
        <v>5.2107000003699998E-7</v>
      </c>
      <c r="G1691">
        <v>9.2480996099700004E-4</v>
      </c>
      <c r="H1691" s="1">
        <v>5.1505999998399998E-7</v>
      </c>
      <c r="I1691" s="1">
        <v>5.2107000003699998E-7</v>
      </c>
      <c r="J1691">
        <v>9.2480996098900003E-4</v>
      </c>
      <c r="K1691" s="1">
        <v>5.1505999998399998E-7</v>
      </c>
      <c r="L1691" s="1">
        <v>5.2107000003699998E-7</v>
      </c>
      <c r="M1691" t="s">
        <v>35</v>
      </c>
      <c r="N1691" t="s">
        <v>413</v>
      </c>
      <c r="O1691" t="s">
        <v>49</v>
      </c>
    </row>
    <row r="1692" spans="1:15" x14ac:dyDescent="0.25">
      <c r="A1692" s="1">
        <v>1.0369745216400001E-5</v>
      </c>
      <c r="B1692">
        <v>0.76081266966000005</v>
      </c>
      <c r="D1692">
        <v>5.8680607504400003E-4</v>
      </c>
      <c r="E1692">
        <v>0.90334709331999996</v>
      </c>
      <c r="G1692">
        <v>9.3058632822400002E-4</v>
      </c>
      <c r="H1692">
        <v>1.56464464245</v>
      </c>
      <c r="J1692">
        <v>4.7157545725600002E-3</v>
      </c>
      <c r="K1692">
        <v>3.3711863414000001</v>
      </c>
      <c r="M1692" t="s">
        <v>91</v>
      </c>
      <c r="N1692" t="s">
        <v>102</v>
      </c>
      <c r="O1692" t="s">
        <v>26</v>
      </c>
    </row>
    <row r="1693" spans="1:15" x14ac:dyDescent="0.25">
      <c r="A1693" s="1">
        <v>1.5493078421900002E-5</v>
      </c>
      <c r="B1693" s="1">
        <v>4.3127999997899998E-6</v>
      </c>
      <c r="C1693" s="1">
        <v>4.2736000000999999E-6</v>
      </c>
      <c r="D1693">
        <v>8.0387271813400004E-4</v>
      </c>
      <c r="E1693" s="1">
        <v>2.5334300000099998E-6</v>
      </c>
      <c r="F1693" s="1">
        <v>2.5190200001499999E-6</v>
      </c>
      <c r="G1693">
        <v>8.0387271813299997E-4</v>
      </c>
      <c r="H1693" s="1">
        <v>2.5334300000099998E-6</v>
      </c>
      <c r="I1693" s="1">
        <v>2.5190200001499999E-6</v>
      </c>
      <c r="J1693">
        <v>8.0387271813299997E-4</v>
      </c>
      <c r="K1693" s="1">
        <v>2.5334300000099998E-6</v>
      </c>
      <c r="L1693" s="1">
        <v>2.5190200001499999E-6</v>
      </c>
      <c r="M1693" t="s">
        <v>40</v>
      </c>
      <c r="N1693" t="s">
        <v>146</v>
      </c>
      <c r="O1693" t="s">
        <v>49</v>
      </c>
    </row>
    <row r="1694" spans="1:15" x14ac:dyDescent="0.25">
      <c r="A1694" s="1">
        <v>1.00494960072E-5</v>
      </c>
      <c r="B1694">
        <v>0.48352572569000002</v>
      </c>
      <c r="D1694">
        <v>7.4722890965800003E-4</v>
      </c>
      <c r="E1694">
        <v>0.75125504377999996</v>
      </c>
      <c r="G1694">
        <v>1.1294997983899999E-3</v>
      </c>
      <c r="H1694">
        <v>1.30122253546</v>
      </c>
      <c r="J1694">
        <v>3.4559794156199999E-3</v>
      </c>
      <c r="K1694">
        <v>3.2301223342999998</v>
      </c>
      <c r="M1694" t="s">
        <v>35</v>
      </c>
      <c r="N1694" t="s">
        <v>133</v>
      </c>
      <c r="O1694" t="s">
        <v>26</v>
      </c>
    </row>
    <row r="1695" spans="1:15" x14ac:dyDescent="0.25">
      <c r="A1695" s="1">
        <v>6.2213911696600003E-6</v>
      </c>
      <c r="B1695" s="1">
        <v>1.5909600001899999E-6</v>
      </c>
      <c r="C1695" s="1">
        <v>1.5873400003300001E-6</v>
      </c>
      <c r="D1695">
        <v>8.1424311699099998E-4</v>
      </c>
      <c r="E1695" s="1">
        <v>6.4266999988400003E-7</v>
      </c>
      <c r="F1695" s="1">
        <v>5.0322999989300003E-7</v>
      </c>
      <c r="G1695">
        <v>8.1424311699099998E-4</v>
      </c>
      <c r="H1695" s="1">
        <v>6.4266999988400003E-7</v>
      </c>
      <c r="I1695" s="1">
        <v>5.0322999989300003E-7</v>
      </c>
      <c r="J1695">
        <v>8.1424311698400005E-4</v>
      </c>
      <c r="K1695" s="1">
        <v>6.4266999988400003E-7</v>
      </c>
      <c r="L1695" s="1">
        <v>5.0322999989300003E-7</v>
      </c>
      <c r="M1695" t="s">
        <v>35</v>
      </c>
      <c r="N1695" t="s">
        <v>62</v>
      </c>
      <c r="O1695" t="s">
        <v>63</v>
      </c>
    </row>
    <row r="1696" spans="1:15" x14ac:dyDescent="0.25">
      <c r="A1696">
        <v>7.6010838496500005E-2</v>
      </c>
      <c r="B1696">
        <v>6.8778366460000004E-2</v>
      </c>
      <c r="C1696">
        <v>6.877858027E-2</v>
      </c>
      <c r="D1696">
        <v>9.4133191742200001E-2</v>
      </c>
      <c r="E1696">
        <v>1.4538448319999999E-2</v>
      </c>
      <c r="F1696">
        <v>1.4538493654E-2</v>
      </c>
      <c r="G1696">
        <v>5.4860416513300002E-2</v>
      </c>
      <c r="H1696">
        <v>2.7320482019999998E-2</v>
      </c>
      <c r="I1696">
        <v>2.7320436686E-2</v>
      </c>
      <c r="J1696">
        <v>0.113785283529</v>
      </c>
      <c r="K1696">
        <v>8.2020118579999995E-2</v>
      </c>
      <c r="L1696">
        <v>8.2020073245999997E-2</v>
      </c>
      <c r="M1696" t="s">
        <v>71</v>
      </c>
      <c r="N1696" t="s">
        <v>339</v>
      </c>
      <c r="O1696" t="s">
        <v>63</v>
      </c>
    </row>
    <row r="1697" spans="1:15" x14ac:dyDescent="0.25">
      <c r="A1697" s="1">
        <v>2.3543247835299998E-6</v>
      </c>
      <c r="B1697" s="1">
        <v>8.5125000026700003E-7</v>
      </c>
      <c r="C1697" s="1">
        <v>7.17109999826E-7</v>
      </c>
      <c r="D1697">
        <v>6.1625034593799997E-4</v>
      </c>
      <c r="E1697" s="1">
        <v>6.8280000320400006E-8</v>
      </c>
      <c r="F1697" s="1">
        <v>2.5570000339300001E-8</v>
      </c>
      <c r="G1697">
        <v>6.1625034593499998E-4</v>
      </c>
      <c r="H1697" s="1">
        <v>6.8280000320400006E-8</v>
      </c>
      <c r="I1697" s="1">
        <v>2.5570000339300001E-8</v>
      </c>
      <c r="J1697">
        <v>6.1625034593900004E-4</v>
      </c>
      <c r="K1697" s="1">
        <v>6.8280000320400006E-8</v>
      </c>
      <c r="L1697" s="1">
        <v>2.5570000339300001E-8</v>
      </c>
      <c r="M1697" t="s">
        <v>531</v>
      </c>
      <c r="N1697" t="s">
        <v>83</v>
      </c>
      <c r="O1697" t="s">
        <v>53</v>
      </c>
    </row>
    <row r="1698" spans="1:15" x14ac:dyDescent="0.25">
      <c r="A1698">
        <v>3.0572409489099998E-2</v>
      </c>
      <c r="B1698">
        <v>1.36641681165</v>
      </c>
      <c r="C1698">
        <v>1.3664168023800001</v>
      </c>
      <c r="D1698">
        <v>0.101402742288</v>
      </c>
      <c r="E1698">
        <v>0.74779007083000004</v>
      </c>
      <c r="F1698">
        <v>0.74778995048999997</v>
      </c>
      <c r="G1698">
        <v>4.19912659329E-2</v>
      </c>
      <c r="H1698">
        <v>0.70690667426999998</v>
      </c>
      <c r="I1698">
        <v>0.70690655393000001</v>
      </c>
      <c r="J1698">
        <v>3.6390561417999998E-2</v>
      </c>
      <c r="K1698">
        <v>0.66131570168999998</v>
      </c>
      <c r="L1698">
        <v>0.66131558135000001</v>
      </c>
      <c r="M1698" t="s">
        <v>100</v>
      </c>
      <c r="N1698" t="s">
        <v>459</v>
      </c>
      <c r="O1698" t="s">
        <v>44</v>
      </c>
    </row>
    <row r="1699" spans="1:15" x14ac:dyDescent="0.25">
      <c r="A1699">
        <v>1.7847829638099999E-2</v>
      </c>
      <c r="B1699">
        <v>0.72245816446</v>
      </c>
      <c r="C1699">
        <v>0.722458184078</v>
      </c>
      <c r="D1699">
        <v>4.1240203163999997E-2</v>
      </c>
      <c r="E1699">
        <v>0.59016008948999998</v>
      </c>
      <c r="F1699">
        <v>0.59015998207999998</v>
      </c>
      <c r="G1699">
        <v>3.7075822441299998E-2</v>
      </c>
      <c r="H1699">
        <v>0.61059900805</v>
      </c>
      <c r="I1699">
        <v>0.61059890064</v>
      </c>
      <c r="J1699">
        <v>6.7180108233899999E-2</v>
      </c>
      <c r="K1699">
        <v>0.61502106750999996</v>
      </c>
      <c r="L1699">
        <v>0.61502096009999996</v>
      </c>
      <c r="M1699" t="s">
        <v>91</v>
      </c>
      <c r="N1699" t="s">
        <v>405</v>
      </c>
      <c r="O1699" t="s">
        <v>44</v>
      </c>
    </row>
    <row r="1700" spans="1:15" x14ac:dyDescent="0.25">
      <c r="A1700" s="1">
        <v>6.1619507382899998E-6</v>
      </c>
      <c r="B1700" s="1">
        <v>2.04098800005E-6</v>
      </c>
      <c r="C1700" s="1">
        <v>2.0258820000499998E-6</v>
      </c>
      <c r="D1700">
        <v>1.9752745656600001E-3</v>
      </c>
      <c r="E1700" s="1">
        <v>7.6919999969500004E-7</v>
      </c>
      <c r="F1700" s="1">
        <v>7.76660000312E-7</v>
      </c>
      <c r="G1700">
        <v>1.9752745656600001E-3</v>
      </c>
      <c r="H1700" s="1">
        <v>7.6919999969500004E-7</v>
      </c>
      <c r="I1700" s="1">
        <v>7.76660000312E-7</v>
      </c>
      <c r="J1700">
        <v>1.9752745656600001E-3</v>
      </c>
      <c r="K1700" s="1">
        <v>7.6919999969500004E-7</v>
      </c>
      <c r="L1700" s="1">
        <v>7.76660000312E-7</v>
      </c>
      <c r="M1700" t="s">
        <v>532</v>
      </c>
      <c r="N1700" t="s">
        <v>25</v>
      </c>
      <c r="O1700" t="s">
        <v>29</v>
      </c>
    </row>
    <row r="1701" spans="1:15" x14ac:dyDescent="0.25">
      <c r="A1701" s="1">
        <v>4.1971913861600004E-6</v>
      </c>
      <c r="B1701" s="1">
        <v>1.0032300004099999E-6</v>
      </c>
      <c r="C1701" s="1">
        <v>9.8346600056000006E-7</v>
      </c>
      <c r="D1701">
        <v>3.2281787790300001E-4</v>
      </c>
      <c r="E1701" s="1">
        <v>4.0213999996699999E-7</v>
      </c>
      <c r="F1701" s="1">
        <v>6.0885799976400001E-7</v>
      </c>
      <c r="G1701">
        <v>5.5913696612100005E-4</v>
      </c>
      <c r="H1701" s="1">
        <v>7.6663999948300003E-7</v>
      </c>
      <c r="I1701" s="1">
        <v>3.8817000014299998E-7</v>
      </c>
      <c r="J1701">
        <v>1.26855411242E-3</v>
      </c>
      <c r="K1701" s="1">
        <v>1.5197599996200001E-6</v>
      </c>
      <c r="L1701" s="1">
        <v>1.53190999974E-6</v>
      </c>
      <c r="M1701" t="s">
        <v>40</v>
      </c>
      <c r="N1701" t="s">
        <v>57</v>
      </c>
      <c r="O1701" t="s">
        <v>70</v>
      </c>
    </row>
    <row r="1702" spans="1:15" x14ac:dyDescent="0.25">
      <c r="A1702" s="1">
        <v>8.8885787466900003E-6</v>
      </c>
      <c r="B1702" s="1">
        <v>2.4668700007200001E-6</v>
      </c>
      <c r="C1702" s="1">
        <v>2.4494320001799998E-6</v>
      </c>
      <c r="D1702">
        <v>8.2506247158799998E-4</v>
      </c>
      <c r="E1702" s="1">
        <v>7.7357000005700003E-7</v>
      </c>
      <c r="F1702" s="1">
        <v>6.7292000061099998E-7</v>
      </c>
      <c r="G1702">
        <v>8.2506247158900005E-4</v>
      </c>
      <c r="H1702" s="1">
        <v>7.7357000005700003E-7</v>
      </c>
      <c r="I1702" s="1">
        <v>6.7292000061099998E-7</v>
      </c>
      <c r="J1702">
        <v>8.2506247158799998E-4</v>
      </c>
      <c r="K1702" s="1">
        <v>7.7357000005700003E-7</v>
      </c>
      <c r="L1702" s="1">
        <v>6.7292000061099998E-7</v>
      </c>
      <c r="M1702" t="s">
        <v>85</v>
      </c>
      <c r="N1702" t="s">
        <v>266</v>
      </c>
      <c r="O1702" t="s">
        <v>17</v>
      </c>
    </row>
    <row r="1703" spans="1:15" x14ac:dyDescent="0.25">
      <c r="A1703" s="1">
        <v>4.3111523334600002E-5</v>
      </c>
      <c r="B1703" s="1">
        <v>1.412985E-5</v>
      </c>
      <c r="C1703" s="1">
        <v>1.41300900001E-5</v>
      </c>
      <c r="D1703">
        <v>1.4657482021599999E-3</v>
      </c>
      <c r="E1703" s="1">
        <v>3.5850899999800002E-6</v>
      </c>
      <c r="F1703" s="1">
        <v>3.5810300000899999E-6</v>
      </c>
      <c r="G1703">
        <v>1.4657482021599999E-3</v>
      </c>
      <c r="H1703" s="1">
        <v>3.5850899999800002E-6</v>
      </c>
      <c r="I1703" s="1">
        <v>3.5810300000899999E-6</v>
      </c>
      <c r="J1703">
        <v>1.4657482021599999E-3</v>
      </c>
      <c r="K1703" s="1">
        <v>3.5850899999800002E-6</v>
      </c>
      <c r="L1703" s="1">
        <v>3.5810300000899999E-6</v>
      </c>
      <c r="M1703" t="s">
        <v>24</v>
      </c>
      <c r="N1703" t="s">
        <v>25</v>
      </c>
      <c r="O1703" t="s">
        <v>105</v>
      </c>
    </row>
    <row r="1704" spans="1:15" x14ac:dyDescent="0.25">
      <c r="A1704" s="1">
        <v>7.3308146034000002E-6</v>
      </c>
      <c r="B1704" s="1">
        <v>1.6941899998499999E-6</v>
      </c>
      <c r="C1704" s="1">
        <v>1.67988000044E-6</v>
      </c>
      <c r="D1704">
        <v>2.4644889308600001E-3</v>
      </c>
      <c r="E1704" s="1">
        <v>2.3586199997499998E-6</v>
      </c>
      <c r="F1704" s="1">
        <v>2.5136300001400001E-6</v>
      </c>
      <c r="G1704">
        <v>2.4644889308699999E-3</v>
      </c>
      <c r="H1704" s="1">
        <v>2.3586199997499998E-6</v>
      </c>
      <c r="I1704" s="1">
        <v>2.5136300001400001E-6</v>
      </c>
      <c r="J1704">
        <v>2.4644889308699999E-3</v>
      </c>
      <c r="K1704" s="1">
        <v>2.3586199997499998E-6</v>
      </c>
      <c r="L1704" s="1">
        <v>2.5136300001400001E-6</v>
      </c>
      <c r="M1704" t="s">
        <v>444</v>
      </c>
      <c r="N1704" t="s">
        <v>90</v>
      </c>
      <c r="O1704" t="s">
        <v>88</v>
      </c>
    </row>
    <row r="1705" spans="1:15" x14ac:dyDescent="0.25">
      <c r="A1705" s="1">
        <v>5.7715005540500002E-6</v>
      </c>
      <c r="B1705" s="1">
        <v>1.36173999987E-6</v>
      </c>
      <c r="C1705" s="1">
        <v>1.37576800015E-6</v>
      </c>
      <c r="D1705">
        <v>6.6425812640400004E-4</v>
      </c>
      <c r="E1705" s="1">
        <v>6.4086999973500002E-7</v>
      </c>
      <c r="F1705" s="1">
        <v>5.7367999994900003E-7</v>
      </c>
      <c r="G1705">
        <v>1.15052882428E-3</v>
      </c>
      <c r="H1705" s="1">
        <v>1.13667000079E-6</v>
      </c>
      <c r="I1705" s="1">
        <v>1.2473900001800001E-6</v>
      </c>
      <c r="J1705">
        <v>4.9126304182699997E-3</v>
      </c>
      <c r="K1705" s="1">
        <v>4.5033319999300001E-5</v>
      </c>
      <c r="L1705" s="1">
        <v>4.5055190000200003E-5</v>
      </c>
      <c r="M1705" t="s">
        <v>91</v>
      </c>
      <c r="N1705" t="s">
        <v>405</v>
      </c>
      <c r="O1705" t="s">
        <v>70</v>
      </c>
    </row>
    <row r="1706" spans="1:15" x14ac:dyDescent="0.25">
      <c r="A1706">
        <v>1.5401531718200001E-2</v>
      </c>
      <c r="B1706">
        <v>1.1944705198700001</v>
      </c>
      <c r="C1706">
        <v>1.1944705391599999</v>
      </c>
      <c r="D1706">
        <v>1.8659860243399998E-2</v>
      </c>
      <c r="E1706">
        <v>0.76733970204000002</v>
      </c>
      <c r="F1706">
        <v>0.76733986271999999</v>
      </c>
      <c r="G1706">
        <v>1.0325382901299999E-2</v>
      </c>
      <c r="H1706">
        <v>0.82265778228999997</v>
      </c>
      <c r="I1706">
        <v>0.82265794296999994</v>
      </c>
      <c r="J1706">
        <v>1.12340380783E-2</v>
      </c>
      <c r="K1706">
        <v>0.81560138160999995</v>
      </c>
      <c r="L1706">
        <v>0.81560154229000004</v>
      </c>
      <c r="M1706" t="s">
        <v>40</v>
      </c>
      <c r="N1706" t="s">
        <v>68</v>
      </c>
      <c r="O1706" t="s">
        <v>44</v>
      </c>
    </row>
    <row r="1707" spans="1:15" x14ac:dyDescent="0.25">
      <c r="A1707" s="1">
        <v>8.7789111780700001E-6</v>
      </c>
      <c r="B1707" s="1">
        <v>1.55139000002E-6</v>
      </c>
      <c r="C1707" s="1">
        <v>1.5669799999799999E-6</v>
      </c>
      <c r="D1707">
        <v>1.06501771367E-3</v>
      </c>
      <c r="E1707" s="1">
        <v>5.7506999961999998E-7</v>
      </c>
      <c r="F1707" s="1">
        <v>4.3920999992500002E-7</v>
      </c>
      <c r="G1707">
        <v>1.06501771367E-3</v>
      </c>
      <c r="H1707" s="1">
        <v>5.7506999961999998E-7</v>
      </c>
      <c r="I1707" s="1">
        <v>4.3920999992500002E-7</v>
      </c>
      <c r="J1707">
        <v>1.06501771367E-3</v>
      </c>
      <c r="K1707" s="1">
        <v>5.7506999961999998E-7</v>
      </c>
      <c r="L1707" s="1">
        <v>4.3920999992500002E-7</v>
      </c>
      <c r="M1707" t="s">
        <v>306</v>
      </c>
      <c r="N1707" t="s">
        <v>121</v>
      </c>
      <c r="O1707" t="s">
        <v>44</v>
      </c>
    </row>
    <row r="1708" spans="1:15" x14ac:dyDescent="0.25">
      <c r="A1708" s="1">
        <v>6.3836851499699999E-6</v>
      </c>
      <c r="B1708" s="1">
        <v>1.93375000013E-6</v>
      </c>
      <c r="C1708" s="1">
        <v>1.9383900000700002E-6</v>
      </c>
      <c r="D1708">
        <v>1.2774772628999999E-3</v>
      </c>
      <c r="E1708" s="1">
        <v>1.5461900000300001E-6</v>
      </c>
      <c r="F1708" s="1">
        <v>1.6959699999900001E-6</v>
      </c>
      <c r="G1708">
        <v>1.2774772628999999E-3</v>
      </c>
      <c r="H1708" s="1">
        <v>1.5461900000300001E-6</v>
      </c>
      <c r="I1708" s="1">
        <v>1.6959699999900001E-6</v>
      </c>
      <c r="J1708">
        <v>1.2774772628999999E-3</v>
      </c>
      <c r="K1708" s="1">
        <v>1.5461900000300001E-6</v>
      </c>
      <c r="L1708" s="1">
        <v>1.6959699999900001E-6</v>
      </c>
      <c r="M1708" t="s">
        <v>231</v>
      </c>
      <c r="N1708" t="s">
        <v>25</v>
      </c>
      <c r="O1708" t="s">
        <v>44</v>
      </c>
    </row>
    <row r="1709" spans="1:15" x14ac:dyDescent="0.25">
      <c r="A1709">
        <v>0.21713841232600001</v>
      </c>
      <c r="B1709">
        <v>4.2962514979999998E-2</v>
      </c>
      <c r="C1709">
        <v>4.2962506970000001E-2</v>
      </c>
      <c r="D1709">
        <v>0.62455624622200001</v>
      </c>
      <c r="E1709">
        <v>4.0376283319999998E-2</v>
      </c>
      <c r="F1709">
        <v>4.0376392763999999E-2</v>
      </c>
      <c r="G1709">
        <v>1.19945555845</v>
      </c>
      <c r="H1709">
        <v>0.27397687304000001</v>
      </c>
      <c r="I1709">
        <v>0.27397676359599998</v>
      </c>
      <c r="J1709">
        <v>2.1205254568399998</v>
      </c>
      <c r="K1709">
        <v>0.44209894443999997</v>
      </c>
      <c r="L1709">
        <v>0.442099053884</v>
      </c>
      <c r="M1709" t="s">
        <v>78</v>
      </c>
      <c r="N1709" t="s">
        <v>16</v>
      </c>
      <c r="O1709" t="s">
        <v>88</v>
      </c>
    </row>
    <row r="1710" spans="1:15" x14ac:dyDescent="0.25">
      <c r="A1710" s="1">
        <v>6.4793477325100001E-6</v>
      </c>
      <c r="B1710" s="1">
        <v>2.6359800000500001E-6</v>
      </c>
      <c r="C1710" s="1">
        <v>2.6119300002800002E-6</v>
      </c>
      <c r="D1710">
        <v>8.9758166878799997E-4</v>
      </c>
      <c r="E1710" s="1">
        <v>3.1743000006299999E-7</v>
      </c>
      <c r="F1710" s="1">
        <v>3.2654000037300002E-7</v>
      </c>
      <c r="G1710">
        <v>8.9758166878900003E-4</v>
      </c>
      <c r="H1710" s="1">
        <v>3.1743000006299999E-7</v>
      </c>
      <c r="I1710" s="1">
        <v>3.2654000037300002E-7</v>
      </c>
      <c r="J1710">
        <v>8.9758166878900003E-4</v>
      </c>
      <c r="K1710" s="1">
        <v>3.1743000006299999E-7</v>
      </c>
      <c r="L1710" s="1">
        <v>3.2654000037300002E-7</v>
      </c>
      <c r="M1710" t="s">
        <v>461</v>
      </c>
      <c r="N1710" t="s">
        <v>121</v>
      </c>
      <c r="O1710" t="s">
        <v>20</v>
      </c>
    </row>
    <row r="1711" spans="1:15" x14ac:dyDescent="0.25">
      <c r="A1711" s="1">
        <v>1.30492971369E-5</v>
      </c>
      <c r="B1711">
        <v>4.6767526500000002E-3</v>
      </c>
      <c r="C1711" s="1">
        <v>4.02082800006E-6</v>
      </c>
      <c r="D1711">
        <v>1.4413042803E-3</v>
      </c>
      <c r="E1711">
        <v>4.0057995290000002E-2</v>
      </c>
      <c r="F1711" s="1">
        <v>1.35706799997E-5</v>
      </c>
      <c r="G1711">
        <v>2.4964122426499999E-3</v>
      </c>
      <c r="H1711">
        <v>6.9382566130000004E-2</v>
      </c>
      <c r="I1711" s="1">
        <v>2.3343357999700001E-5</v>
      </c>
      <c r="J1711">
        <v>7.41364322884E-3</v>
      </c>
      <c r="K1711">
        <v>0.22020420411</v>
      </c>
      <c r="L1711" s="1">
        <v>8.6873099999899996E-5</v>
      </c>
      <c r="M1711" t="s">
        <v>91</v>
      </c>
      <c r="N1711" t="s">
        <v>236</v>
      </c>
      <c r="O1711" t="s">
        <v>23</v>
      </c>
    </row>
    <row r="1712" spans="1:15" x14ac:dyDescent="0.25">
      <c r="A1712" s="1">
        <v>4.58738336035E-6</v>
      </c>
      <c r="B1712" s="1">
        <v>1.7958000000400001E-6</v>
      </c>
      <c r="C1712" s="1">
        <v>1.77263000012E-6</v>
      </c>
      <c r="D1712">
        <v>9.1303357526100002E-4</v>
      </c>
      <c r="E1712" s="1">
        <v>8.4176999992599997E-7</v>
      </c>
      <c r="F1712" s="1">
        <v>8.0324999984800004E-7</v>
      </c>
      <c r="G1712">
        <v>1.5814205413700001E-3</v>
      </c>
      <c r="H1712" s="1">
        <v>1.42136000036E-6</v>
      </c>
      <c r="I1712" s="1">
        <v>1.5206640006E-6</v>
      </c>
      <c r="J1712">
        <v>3.7573373165000002E-3</v>
      </c>
      <c r="K1712" s="1">
        <v>1.0142700000799999E-5</v>
      </c>
      <c r="L1712" s="1">
        <v>9.9829999999900007E-6</v>
      </c>
      <c r="M1712" t="s">
        <v>360</v>
      </c>
      <c r="N1712" t="s">
        <v>121</v>
      </c>
      <c r="O1712" t="s">
        <v>70</v>
      </c>
    </row>
    <row r="1713" spans="1:15" x14ac:dyDescent="0.25">
      <c r="A1713" s="1">
        <v>6.4046621153300004E-6</v>
      </c>
      <c r="B1713" s="1">
        <v>5.6558499999000004E-6</v>
      </c>
      <c r="C1713" s="1">
        <v>1.80598000021E-6</v>
      </c>
      <c r="D1713">
        <v>3.53937063024E-3</v>
      </c>
      <c r="E1713">
        <v>5.5260013400000004E-3</v>
      </c>
      <c r="F1713">
        <v>1.8610238E-4</v>
      </c>
      <c r="G1713">
        <v>6.1303697584E-3</v>
      </c>
      <c r="H1713">
        <v>9.5714350300000004E-3</v>
      </c>
      <c r="I1713">
        <v>3.2187482999999998E-4</v>
      </c>
      <c r="J1713">
        <v>1.39574377785E-2</v>
      </c>
      <c r="K1713">
        <v>2.1471858890000001E-2</v>
      </c>
      <c r="L1713">
        <v>7.0805434E-4</v>
      </c>
      <c r="M1713" t="s">
        <v>80</v>
      </c>
      <c r="N1713" t="s">
        <v>235</v>
      </c>
      <c r="O1713" t="s">
        <v>70</v>
      </c>
    </row>
    <row r="1714" spans="1:15" x14ac:dyDescent="0.25">
      <c r="A1714">
        <v>4.03743352374E-2</v>
      </c>
      <c r="B1714">
        <v>5.9240614900000002E-3</v>
      </c>
      <c r="C1714">
        <v>5.924049392E-3</v>
      </c>
      <c r="D1714">
        <v>0.444837186873</v>
      </c>
      <c r="E1714">
        <v>5.4966251020000002E-2</v>
      </c>
      <c r="F1714">
        <v>5.4966404369999999E-2</v>
      </c>
      <c r="G1714">
        <v>0.19097360307899999</v>
      </c>
      <c r="H1714">
        <v>1.9823003669999999E-2</v>
      </c>
      <c r="I1714">
        <v>1.9822850320000002E-2</v>
      </c>
      <c r="J1714">
        <v>0.20772133644099999</v>
      </c>
      <c r="K1714">
        <v>2.4278326239999998E-2</v>
      </c>
      <c r="L1714">
        <v>2.4278172890000001E-2</v>
      </c>
      <c r="M1714" t="s">
        <v>100</v>
      </c>
      <c r="N1714" t="s">
        <v>459</v>
      </c>
      <c r="O1714" t="s">
        <v>63</v>
      </c>
    </row>
    <row r="1715" spans="1:15" x14ac:dyDescent="0.25">
      <c r="A1715" s="1">
        <v>1.16737427194E-5</v>
      </c>
      <c r="B1715" s="1">
        <v>3.1363900001600002E-6</v>
      </c>
      <c r="C1715" s="1">
        <v>3.1007599998700001E-6</v>
      </c>
      <c r="D1715">
        <v>5.35832379365E-4</v>
      </c>
      <c r="E1715" s="1">
        <v>9.1587000028399999E-7</v>
      </c>
      <c r="F1715" s="1">
        <v>4.4631000006799999E-7</v>
      </c>
      <c r="G1715">
        <v>9.28088905399E-4</v>
      </c>
      <c r="H1715" s="1">
        <v>1.67511000004E-6</v>
      </c>
      <c r="I1715" s="1">
        <v>2.44887000012E-6</v>
      </c>
      <c r="J1715">
        <v>1.2344216266100001E-3</v>
      </c>
      <c r="K1715" s="1">
        <v>1.79649999765E-7</v>
      </c>
      <c r="L1715" s="1">
        <v>1.5855999979699999E-7</v>
      </c>
      <c r="M1715" t="s">
        <v>35</v>
      </c>
      <c r="N1715" t="s">
        <v>127</v>
      </c>
      <c r="O1715" t="s">
        <v>23</v>
      </c>
    </row>
    <row r="1716" spans="1:15" x14ac:dyDescent="0.25">
      <c r="A1716" s="1">
        <v>2.5312237616100001E-5</v>
      </c>
      <c r="B1716" s="1">
        <v>6.8491900009300004E-6</v>
      </c>
      <c r="C1716" s="1">
        <v>6.7597179999300003E-6</v>
      </c>
      <c r="D1716">
        <v>1.0753881990700001E-3</v>
      </c>
      <c r="E1716" s="1">
        <v>7.5757199997599999E-6</v>
      </c>
      <c r="F1716" s="1">
        <v>7.5603699998299997E-6</v>
      </c>
      <c r="G1716">
        <v>1.0753881990700001E-3</v>
      </c>
      <c r="H1716" s="1">
        <v>7.5757199997599999E-6</v>
      </c>
      <c r="I1716" s="1">
        <v>7.5603699998299997E-6</v>
      </c>
      <c r="J1716">
        <v>1.0753881990700001E-3</v>
      </c>
      <c r="K1716" s="1">
        <v>7.5757199997599999E-6</v>
      </c>
      <c r="L1716" s="1">
        <v>7.5603699998299997E-6</v>
      </c>
      <c r="M1716" t="s">
        <v>128</v>
      </c>
      <c r="N1716" t="s">
        <v>130</v>
      </c>
      <c r="O1716" t="s">
        <v>49</v>
      </c>
    </row>
    <row r="1717" spans="1:15" x14ac:dyDescent="0.25">
      <c r="A1717" s="1">
        <v>1.29296742538E-5</v>
      </c>
      <c r="B1717">
        <v>1.8741472999999999E-4</v>
      </c>
      <c r="C1717" s="1">
        <v>3.19145000027E-6</v>
      </c>
      <c r="D1717">
        <v>4.8012502729799999E-4</v>
      </c>
      <c r="E1717" s="1">
        <v>5.4918350000000002E-5</v>
      </c>
      <c r="F1717" s="1">
        <v>4.1912499999500004E-6</v>
      </c>
      <c r="G1717">
        <v>8.3160094126700005E-4</v>
      </c>
      <c r="H1717" s="1">
        <v>9.5302989999300003E-5</v>
      </c>
      <c r="I1717" s="1">
        <v>7.7857400002700003E-6</v>
      </c>
      <c r="J1717">
        <v>2.1797572454499998E-3</v>
      </c>
      <c r="K1717">
        <v>3.6412041589999999E-2</v>
      </c>
      <c r="L1717" s="1">
        <v>2.0675499996499999E-6</v>
      </c>
      <c r="M1717" t="s">
        <v>40</v>
      </c>
      <c r="N1717" t="s">
        <v>43</v>
      </c>
      <c r="O1717" t="s">
        <v>70</v>
      </c>
    </row>
    <row r="1718" spans="1:15" x14ac:dyDescent="0.25">
      <c r="A1718">
        <v>0.12417816293599999</v>
      </c>
      <c r="B1718">
        <v>0.17372978052999999</v>
      </c>
      <c r="C1718">
        <v>0.17372976343999999</v>
      </c>
      <c r="D1718">
        <v>0.121105544223</v>
      </c>
      <c r="E1718">
        <v>6.9325397849999998E-2</v>
      </c>
      <c r="F1718">
        <v>6.9325310449999997E-2</v>
      </c>
      <c r="G1718">
        <v>0.12309086476599999</v>
      </c>
      <c r="H1718">
        <v>0.16852642421</v>
      </c>
      <c r="I1718">
        <v>0.16852651161000001</v>
      </c>
      <c r="J1718">
        <v>0.139115759708</v>
      </c>
      <c r="K1718">
        <v>0.11861371958</v>
      </c>
      <c r="L1718">
        <v>0.11861380698</v>
      </c>
      <c r="M1718" t="s">
        <v>500</v>
      </c>
      <c r="N1718" t="s">
        <v>90</v>
      </c>
      <c r="O1718" t="s">
        <v>88</v>
      </c>
    </row>
    <row r="1719" spans="1:15" x14ac:dyDescent="0.25">
      <c r="A1719" s="1">
        <v>1.52315469988E-5</v>
      </c>
      <c r="B1719" s="1">
        <v>2.9046399996299999E-6</v>
      </c>
      <c r="C1719" s="1">
        <v>2.9631600000399999E-6</v>
      </c>
      <c r="D1719">
        <v>5.07744189596E-4</v>
      </c>
      <c r="E1719" s="1">
        <v>7.64846000001E-5</v>
      </c>
      <c r="F1719" s="1">
        <v>6.9566000027199998E-7</v>
      </c>
      <c r="G1719">
        <v>8.79438733628E-4</v>
      </c>
      <c r="H1719">
        <v>1.3254949999999999E-4</v>
      </c>
      <c r="I1719" s="1">
        <v>2.1575239999999999E-6</v>
      </c>
      <c r="J1719">
        <v>1.45826716089E-3</v>
      </c>
      <c r="K1719">
        <v>3.8882526000000002E-4</v>
      </c>
      <c r="L1719" s="1">
        <v>1.0011760000599999E-5</v>
      </c>
      <c r="M1719" t="s">
        <v>40</v>
      </c>
      <c r="N1719" t="s">
        <v>43</v>
      </c>
      <c r="O1719" t="s">
        <v>23</v>
      </c>
    </row>
    <row r="1720" spans="1:15" x14ac:dyDescent="0.25">
      <c r="A1720" s="1">
        <v>1.07501018913E-5</v>
      </c>
      <c r="B1720" s="1">
        <v>4.1122000000699999E-6</v>
      </c>
      <c r="C1720" s="1">
        <v>4.1012560000600001E-6</v>
      </c>
      <c r="D1720">
        <v>9.4945294747799996E-4</v>
      </c>
      <c r="E1720" s="1">
        <v>9.6538999994099996E-7</v>
      </c>
      <c r="F1720" s="1">
        <v>1.0844100000199999E-6</v>
      </c>
      <c r="G1720">
        <v>9.4945294747900003E-4</v>
      </c>
      <c r="H1720" s="1">
        <v>9.6538999994099996E-7</v>
      </c>
      <c r="I1720" s="1">
        <v>1.0844100000199999E-6</v>
      </c>
      <c r="J1720">
        <v>9.4945294748200002E-4</v>
      </c>
      <c r="K1720" s="1">
        <v>9.6538999994099996E-7</v>
      </c>
      <c r="L1720" s="1">
        <v>1.0844100000199999E-6</v>
      </c>
      <c r="M1720" t="s">
        <v>100</v>
      </c>
      <c r="N1720" t="s">
        <v>165</v>
      </c>
      <c r="O1720" t="s">
        <v>17</v>
      </c>
    </row>
    <row r="1721" spans="1:15" x14ac:dyDescent="0.25">
      <c r="A1721" s="1">
        <v>4.9928450861599996E-6</v>
      </c>
      <c r="B1721">
        <v>4.86936890756E-3</v>
      </c>
      <c r="C1721">
        <v>4.5908850624000004E-3</v>
      </c>
      <c r="D1721">
        <v>8.6830078233899998E-3</v>
      </c>
      <c r="E1721">
        <v>0.95690593640900001</v>
      </c>
      <c r="F1721">
        <v>0.90217946818100003</v>
      </c>
      <c r="G1721">
        <v>8.6830078233899998E-3</v>
      </c>
      <c r="H1721">
        <v>0.95690593640900001</v>
      </c>
      <c r="I1721">
        <v>0.90217946818100003</v>
      </c>
      <c r="J1721">
        <v>8.6830078233899998E-3</v>
      </c>
      <c r="K1721">
        <v>0.95690593640900001</v>
      </c>
      <c r="L1721">
        <v>0.90217946818100003</v>
      </c>
      <c r="M1721" t="s">
        <v>54</v>
      </c>
      <c r="N1721" t="s">
        <v>33</v>
      </c>
      <c r="O1721" t="s">
        <v>44</v>
      </c>
    </row>
    <row r="1722" spans="1:15" x14ac:dyDescent="0.25">
      <c r="A1722" s="1">
        <v>4.3488020517900002E-6</v>
      </c>
      <c r="B1722" s="1">
        <v>9.3456000005400002E-7</v>
      </c>
      <c r="C1722" s="1">
        <v>9.5104000052999997E-7</v>
      </c>
      <c r="D1722">
        <v>5.7125788195900001E-4</v>
      </c>
      <c r="E1722" s="1">
        <v>2.7097000021600002E-7</v>
      </c>
      <c r="F1722" s="1">
        <v>2.7588000062200002E-7</v>
      </c>
      <c r="G1722">
        <v>5.7125788195600002E-4</v>
      </c>
      <c r="H1722" s="1">
        <v>2.7097000021600002E-7</v>
      </c>
      <c r="I1722" s="1">
        <v>2.7588000062200002E-7</v>
      </c>
      <c r="J1722">
        <v>5.7125788195699998E-4</v>
      </c>
      <c r="K1722" s="1">
        <v>2.7097000021600002E-7</v>
      </c>
      <c r="L1722" s="1">
        <v>2.7588000062200002E-7</v>
      </c>
      <c r="M1722" t="s">
        <v>437</v>
      </c>
      <c r="N1722" t="s">
        <v>41</v>
      </c>
      <c r="O1722" t="s">
        <v>88</v>
      </c>
    </row>
    <row r="1723" spans="1:15" x14ac:dyDescent="0.25">
      <c r="A1723" s="1">
        <v>1.6147033505799999E-5</v>
      </c>
      <c r="B1723">
        <v>1.496912136E-2</v>
      </c>
      <c r="C1723" s="1">
        <v>3.4590099997600001E-6</v>
      </c>
      <c r="D1723">
        <v>9.3405746248700005E-4</v>
      </c>
      <c r="E1723">
        <v>7.4676355540000003E-2</v>
      </c>
      <c r="F1723" s="1">
        <v>1.04495999986E-6</v>
      </c>
      <c r="G1723">
        <v>1.6178349749200001E-3</v>
      </c>
      <c r="H1723">
        <v>0.12934315032999999</v>
      </c>
      <c r="I1723" s="1">
        <v>2.00276999962E-6</v>
      </c>
      <c r="J1723">
        <v>4.7230574740700004E-3</v>
      </c>
      <c r="K1723">
        <v>0.26736918207999999</v>
      </c>
      <c r="L1723" s="1">
        <v>9.2182999997799996E-6</v>
      </c>
      <c r="M1723" t="s">
        <v>91</v>
      </c>
      <c r="N1723" t="s">
        <v>146</v>
      </c>
      <c r="O1723" t="s">
        <v>23</v>
      </c>
    </row>
    <row r="1724" spans="1:15" x14ac:dyDescent="0.25">
      <c r="A1724">
        <v>9.3651679222799995E-3</v>
      </c>
      <c r="B1724">
        <v>0.81489775931999997</v>
      </c>
      <c r="C1724">
        <v>0.81489775914999996</v>
      </c>
      <c r="D1724">
        <v>3.6189108307500002E-2</v>
      </c>
      <c r="E1724">
        <v>0.87601927796000001</v>
      </c>
      <c r="F1724">
        <v>0.87601915841</v>
      </c>
      <c r="G1724">
        <v>3.7305928786400003E-2</v>
      </c>
      <c r="H1724">
        <v>0.85923915834999998</v>
      </c>
      <c r="I1724">
        <v>0.85923903879999997</v>
      </c>
      <c r="J1724">
        <v>2.5785929040700001E-2</v>
      </c>
      <c r="K1724">
        <v>0.87820947851999998</v>
      </c>
      <c r="L1724">
        <v>0.87820935896999996</v>
      </c>
      <c r="M1724" t="s">
        <v>91</v>
      </c>
      <c r="N1724" t="s">
        <v>236</v>
      </c>
      <c r="O1724" t="s">
        <v>44</v>
      </c>
    </row>
    <row r="1725" spans="1:15" x14ac:dyDescent="0.25">
      <c r="A1725">
        <v>4.93485647268E-2</v>
      </c>
      <c r="B1725">
        <v>0.17380092863999999</v>
      </c>
      <c r="C1725">
        <v>0.1744388016</v>
      </c>
      <c r="D1725">
        <v>0.104187335061</v>
      </c>
      <c r="E1725">
        <v>6.9131872940000005E-2</v>
      </c>
      <c r="F1725">
        <v>6.7948835629999996E-2</v>
      </c>
      <c r="G1725">
        <v>5.2191743022599997E-2</v>
      </c>
      <c r="H1725">
        <v>3.9031816410000003E-2</v>
      </c>
      <c r="I1725">
        <v>4.031052039E-2</v>
      </c>
      <c r="J1725">
        <v>2.67272179632E-2</v>
      </c>
      <c r="K1725">
        <v>6.3345200820000003E-2</v>
      </c>
      <c r="L1725">
        <v>6.4752238130000001E-2</v>
      </c>
      <c r="M1725" t="s">
        <v>533</v>
      </c>
      <c r="N1725" t="s">
        <v>25</v>
      </c>
      <c r="O1725" t="s">
        <v>53</v>
      </c>
    </row>
    <row r="1726" spans="1:15" x14ac:dyDescent="0.25">
      <c r="A1726" s="1">
        <v>5.8697943943399998E-6</v>
      </c>
      <c r="B1726" s="1">
        <v>1.44718000028E-6</v>
      </c>
      <c r="C1726" s="1">
        <v>1.4523200002599999E-6</v>
      </c>
      <c r="D1726">
        <v>9.31289383281E-4</v>
      </c>
      <c r="E1726" s="1">
        <v>1.6393799997499999E-6</v>
      </c>
      <c r="F1726" s="1">
        <v>1.4916599999599999E-6</v>
      </c>
      <c r="G1726">
        <v>9.3128938327699995E-4</v>
      </c>
      <c r="H1726" s="1">
        <v>1.6393799997499999E-6</v>
      </c>
      <c r="I1726" s="1">
        <v>1.4916599999599999E-6</v>
      </c>
      <c r="J1726">
        <v>9.3128938328000004E-4</v>
      </c>
      <c r="K1726" s="1">
        <v>1.6393799997499999E-6</v>
      </c>
      <c r="L1726" s="1">
        <v>1.4916599999599999E-6</v>
      </c>
      <c r="M1726" t="s">
        <v>91</v>
      </c>
      <c r="N1726" t="s">
        <v>38</v>
      </c>
      <c r="O1726" t="s">
        <v>63</v>
      </c>
    </row>
    <row r="1727" spans="1:15" x14ac:dyDescent="0.25">
      <c r="A1727">
        <v>8.3332009632499995E-2</v>
      </c>
      <c r="B1727">
        <v>4.3690307153100001</v>
      </c>
      <c r="C1727">
        <v>1.4378942047600001</v>
      </c>
      <c r="D1727">
        <v>8.7347094376399995E-2</v>
      </c>
      <c r="E1727">
        <v>1.14271884912</v>
      </c>
      <c r="F1727">
        <v>0.80976909057000002</v>
      </c>
      <c r="G1727">
        <v>0.118903935975</v>
      </c>
      <c r="H1727">
        <v>1.1351246210499999</v>
      </c>
      <c r="I1727">
        <v>0.84244758847000001</v>
      </c>
      <c r="J1727">
        <v>4.1494144349199997</v>
      </c>
      <c r="K1727">
        <v>6.7614838693800001</v>
      </c>
      <c r="L1727">
        <v>8.2908325039299999</v>
      </c>
      <c r="M1727" t="s">
        <v>50</v>
      </c>
      <c r="N1727" t="s">
        <v>87</v>
      </c>
      <c r="O1727" t="s">
        <v>212</v>
      </c>
    </row>
    <row r="1728" spans="1:15" x14ac:dyDescent="0.25">
      <c r="A1728" s="1">
        <v>1.27319108116E-5</v>
      </c>
      <c r="B1728" s="1">
        <v>3.6473199998000002E-6</v>
      </c>
      <c r="C1728" s="1">
        <v>3.6874999995700002E-6</v>
      </c>
      <c r="D1728">
        <v>6.86516743966E-4</v>
      </c>
      <c r="E1728" s="1">
        <v>5.67509999883E-7</v>
      </c>
      <c r="F1728" s="1">
        <v>1.03162999965E-6</v>
      </c>
      <c r="G1728">
        <v>1.1890818808E-3</v>
      </c>
      <c r="H1728" s="1">
        <v>8.8150999921800003E-7</v>
      </c>
      <c r="I1728" s="1">
        <v>2.2823999934499999E-7</v>
      </c>
      <c r="J1728">
        <v>1.5501937154500001E-3</v>
      </c>
      <c r="K1728" s="1">
        <v>5.8937999991599996E-7</v>
      </c>
      <c r="L1728" s="1">
        <v>7.4609000044700002E-7</v>
      </c>
      <c r="M1728" t="s">
        <v>371</v>
      </c>
      <c r="N1728" t="s">
        <v>121</v>
      </c>
      <c r="O1728" t="s">
        <v>23</v>
      </c>
    </row>
    <row r="1729" spans="1:15" x14ac:dyDescent="0.25">
      <c r="A1729" s="1">
        <v>9.9815389337700001E-6</v>
      </c>
      <c r="B1729" s="1">
        <v>9.4393509999999997E-5</v>
      </c>
      <c r="C1729" s="1">
        <v>2.5201479998000001E-6</v>
      </c>
      <c r="D1729">
        <v>8.7755056646900002E-4</v>
      </c>
      <c r="E1729">
        <v>5.1158702199999998E-3</v>
      </c>
      <c r="F1729" s="1">
        <v>7.0302199999300001E-6</v>
      </c>
      <c r="G1729">
        <v>1.51996216733E-3</v>
      </c>
      <c r="H1729">
        <v>8.8610719500000004E-3</v>
      </c>
      <c r="I1729" s="1">
        <v>1.15509980001E-5</v>
      </c>
      <c r="J1729">
        <v>3.81681247749E-3</v>
      </c>
      <c r="K1729">
        <v>2.2003220399999999E-2</v>
      </c>
      <c r="L1729" s="1">
        <v>1.38456500007E-5</v>
      </c>
      <c r="M1729" t="s">
        <v>91</v>
      </c>
      <c r="N1729" t="s">
        <v>405</v>
      </c>
      <c r="O1729" t="s">
        <v>23</v>
      </c>
    </row>
    <row r="1730" spans="1:15" x14ac:dyDescent="0.25">
      <c r="A1730" s="1">
        <v>9.8932652684599995E-6</v>
      </c>
      <c r="B1730">
        <v>0.55960738358999995</v>
      </c>
      <c r="D1730">
        <v>5.5687891532300003E-4</v>
      </c>
      <c r="E1730">
        <v>0.77218250673</v>
      </c>
      <c r="G1730">
        <v>1.21414514189E-3</v>
      </c>
      <c r="H1730">
        <v>1.3374636734000001</v>
      </c>
      <c r="J1730">
        <v>3.5584405826100001E-3</v>
      </c>
      <c r="K1730">
        <v>3.75799230357</v>
      </c>
      <c r="M1730" t="s">
        <v>179</v>
      </c>
      <c r="N1730" t="s">
        <v>98</v>
      </c>
      <c r="O1730" t="s">
        <v>26</v>
      </c>
    </row>
    <row r="1731" spans="1:15" x14ac:dyDescent="0.25">
      <c r="A1731" s="1">
        <v>1.1484179812100001E-5</v>
      </c>
      <c r="B1731" s="1">
        <v>3.7358200000200001E-6</v>
      </c>
      <c r="C1731" s="1">
        <v>3.7654459998099999E-6</v>
      </c>
      <c r="D1731">
        <v>9.00463450278E-4</v>
      </c>
      <c r="E1731" s="1">
        <v>3.8449699997199998E-6</v>
      </c>
      <c r="F1731" s="1">
        <v>3.8129799997399999E-6</v>
      </c>
      <c r="G1731">
        <v>9.0046345027500001E-4</v>
      </c>
      <c r="H1731" s="1">
        <v>3.8449699997199998E-6</v>
      </c>
      <c r="I1731" s="1">
        <v>3.8129799997399999E-6</v>
      </c>
      <c r="J1731">
        <v>9.0046345027700004E-4</v>
      </c>
      <c r="K1731" s="1">
        <v>3.8449699997199998E-6</v>
      </c>
      <c r="L1731" s="1">
        <v>3.8129799997399999E-6</v>
      </c>
      <c r="M1731" t="s">
        <v>40</v>
      </c>
      <c r="N1731" t="s">
        <v>388</v>
      </c>
      <c r="O1731" t="s">
        <v>17</v>
      </c>
    </row>
    <row r="1732" spans="1:15" x14ac:dyDescent="0.25">
      <c r="A1732" s="1">
        <v>1.2751225686900001E-5</v>
      </c>
      <c r="B1732" s="1">
        <v>3.8823899997100001E-6</v>
      </c>
      <c r="C1732" s="1">
        <v>3.8417039999000002E-6</v>
      </c>
      <c r="D1732">
        <v>8.5172596321800005E-4</v>
      </c>
      <c r="E1732" s="1">
        <v>4.2144999978799999E-7</v>
      </c>
      <c r="F1732" s="1">
        <v>3.46789999828E-7</v>
      </c>
      <c r="G1732">
        <v>8.5172596321600002E-4</v>
      </c>
      <c r="H1732" s="1">
        <v>4.2144999978799999E-7</v>
      </c>
      <c r="I1732" s="1">
        <v>3.46789999828E-7</v>
      </c>
      <c r="J1732">
        <v>8.5172596320800002E-4</v>
      </c>
      <c r="K1732" s="1">
        <v>4.2144999978799999E-7</v>
      </c>
      <c r="L1732" s="1">
        <v>3.46789999828E-7</v>
      </c>
      <c r="M1732" t="s">
        <v>444</v>
      </c>
      <c r="N1732" t="s">
        <v>165</v>
      </c>
      <c r="O1732" t="s">
        <v>20</v>
      </c>
    </row>
    <row r="1733" spans="1:15" x14ac:dyDescent="0.25">
      <c r="A1733" s="1">
        <v>5.6508155083800003E-6</v>
      </c>
      <c r="B1733">
        <v>4.3649814520000003E-2</v>
      </c>
      <c r="C1733">
        <v>4.3971165790000002E-2</v>
      </c>
      <c r="D1733">
        <v>4.0117836085999999E-3</v>
      </c>
      <c r="E1733">
        <v>5.3921290050000001E-2</v>
      </c>
      <c r="F1733">
        <v>5.5782778069999997E-2</v>
      </c>
      <c r="G1733">
        <v>4.0117895644600004E-3</v>
      </c>
      <c r="H1733">
        <v>5.422362385E-2</v>
      </c>
      <c r="I1733">
        <v>5.5782778540000001E-2</v>
      </c>
      <c r="J1733">
        <v>4.0117895550800002E-3</v>
      </c>
      <c r="K1733">
        <v>5.4618290530000002E-2</v>
      </c>
      <c r="L1733">
        <v>5.5782778550000002E-2</v>
      </c>
      <c r="M1733" t="s">
        <v>534</v>
      </c>
      <c r="N1733" t="s">
        <v>25</v>
      </c>
      <c r="O1733" t="s">
        <v>53</v>
      </c>
    </row>
    <row r="1734" spans="1:15" x14ac:dyDescent="0.25">
      <c r="A1734" s="1">
        <v>5.73820634774E-6</v>
      </c>
      <c r="B1734" s="1">
        <v>1.9052300004300001E-6</v>
      </c>
      <c r="C1734">
        <v>1.45088834371</v>
      </c>
      <c r="D1734">
        <v>1.1479300041300001E-3</v>
      </c>
      <c r="E1734" s="1">
        <v>1.9486299995799998E-6</v>
      </c>
      <c r="F1734">
        <v>1.2647621869500001</v>
      </c>
      <c r="G1734">
        <v>1.1479300041300001E-3</v>
      </c>
      <c r="H1734" s="1">
        <v>1.9486299995799998E-6</v>
      </c>
      <c r="I1734">
        <v>0.54672353904100002</v>
      </c>
      <c r="J1734">
        <v>1.1479300041300001E-3</v>
      </c>
      <c r="K1734" s="1">
        <v>1.9486299995799998E-6</v>
      </c>
      <c r="L1734">
        <v>1.5961557376</v>
      </c>
      <c r="M1734" t="s">
        <v>21</v>
      </c>
      <c r="N1734" t="s">
        <v>369</v>
      </c>
      <c r="O1734" t="s">
        <v>44</v>
      </c>
    </row>
    <row r="1735" spans="1:15" x14ac:dyDescent="0.25">
      <c r="A1735" s="1">
        <v>6.5106812185999996E-6</v>
      </c>
      <c r="B1735" s="1">
        <v>1.5703800002600001E-6</v>
      </c>
      <c r="C1735" s="1">
        <v>1.66305000082E-6</v>
      </c>
      <c r="D1735">
        <v>8.7728538134900001E-4</v>
      </c>
      <c r="E1735" s="1">
        <v>3.3999993931400002E-9</v>
      </c>
      <c r="F1735" s="1">
        <v>6.9590000428800004E-8</v>
      </c>
      <c r="G1735">
        <v>8.7728538135499999E-4</v>
      </c>
      <c r="H1735" s="1">
        <v>3.3999993931400002E-9</v>
      </c>
      <c r="I1735" s="1">
        <v>6.9590000428800004E-8</v>
      </c>
      <c r="J1735">
        <v>8.7728538135499999E-4</v>
      </c>
      <c r="K1735" s="1">
        <v>3.3999993931400002E-9</v>
      </c>
      <c r="L1735" s="1">
        <v>6.9590000428800004E-8</v>
      </c>
      <c r="M1735" t="s">
        <v>58</v>
      </c>
      <c r="N1735" t="s">
        <v>169</v>
      </c>
      <c r="O1735" t="s">
        <v>63</v>
      </c>
    </row>
    <row r="1736" spans="1:15" x14ac:dyDescent="0.25">
      <c r="A1736">
        <v>7.8807378453799995E-2</v>
      </c>
      <c r="B1736">
        <v>0.59089049613</v>
      </c>
      <c r="C1736">
        <v>0.59089048908999997</v>
      </c>
      <c r="D1736">
        <v>9.5096631796199996E-2</v>
      </c>
      <c r="E1736">
        <v>0.32077667991999997</v>
      </c>
      <c r="F1736">
        <v>0.32077664053999999</v>
      </c>
      <c r="G1736">
        <v>0.14935877242500001</v>
      </c>
      <c r="H1736">
        <v>0.38997030181999998</v>
      </c>
      <c r="I1736">
        <v>0.38997026243999999</v>
      </c>
      <c r="J1736">
        <v>0.133558509356</v>
      </c>
      <c r="K1736">
        <v>0.38296522252999998</v>
      </c>
      <c r="L1736">
        <v>0.38296518315</v>
      </c>
      <c r="M1736" t="s">
        <v>164</v>
      </c>
      <c r="N1736" t="s">
        <v>90</v>
      </c>
      <c r="O1736" t="s">
        <v>60</v>
      </c>
    </row>
    <row r="1737" spans="1:15" x14ac:dyDescent="0.25">
      <c r="A1737" s="1">
        <v>2.7210033164300001E-6</v>
      </c>
      <c r="B1737" s="1">
        <v>1.1147600000900001E-6</v>
      </c>
      <c r="C1737" s="1">
        <v>1.1000299999799999E-6</v>
      </c>
      <c r="D1737">
        <v>8.3272497553400001E-4</v>
      </c>
      <c r="E1737" s="1">
        <v>8.7960000172400005E-8</v>
      </c>
      <c r="F1737" s="1">
        <v>2.3071999955E-7</v>
      </c>
      <c r="G1737">
        <v>8.3272497553499997E-4</v>
      </c>
      <c r="H1737" s="1">
        <v>8.7960000172400005E-8</v>
      </c>
      <c r="I1737" s="1">
        <v>2.3071999955E-7</v>
      </c>
      <c r="J1737">
        <v>8.3272497553499997E-4</v>
      </c>
      <c r="K1737" s="1">
        <v>8.7960000172400005E-8</v>
      </c>
      <c r="L1737" s="1">
        <v>2.3071999955E-7</v>
      </c>
      <c r="M1737" t="s">
        <v>15</v>
      </c>
      <c r="N1737" t="s">
        <v>98</v>
      </c>
      <c r="O1737" t="s">
        <v>63</v>
      </c>
    </row>
    <row r="1738" spans="1:15" x14ac:dyDescent="0.25">
      <c r="A1738" s="1">
        <v>6.2003608407799998E-6</v>
      </c>
      <c r="B1738" s="1">
        <v>2.0994099996199999E-6</v>
      </c>
      <c r="C1738" s="1">
        <v>2.09164999987E-6</v>
      </c>
      <c r="D1738">
        <v>5.4694508085300004E-4</v>
      </c>
      <c r="E1738" s="1">
        <v>6.5312000030500001E-7</v>
      </c>
      <c r="F1738" s="1">
        <v>4.4665000009699998E-7</v>
      </c>
      <c r="G1738">
        <v>9.4733666898799999E-4</v>
      </c>
      <c r="H1738" s="1">
        <v>9.837799996859999E-7</v>
      </c>
      <c r="I1738" s="1">
        <v>1.4586599999E-6</v>
      </c>
      <c r="J1738">
        <v>1.84200535638E-3</v>
      </c>
      <c r="K1738" s="1">
        <v>1.70691000001E-6</v>
      </c>
      <c r="L1738" s="1">
        <v>1.8448399998799999E-6</v>
      </c>
      <c r="M1738" t="s">
        <v>35</v>
      </c>
      <c r="N1738" t="s">
        <v>57</v>
      </c>
      <c r="O1738" t="s">
        <v>70</v>
      </c>
    </row>
    <row r="1739" spans="1:15" x14ac:dyDescent="0.25">
      <c r="A1739" s="1">
        <v>1.3494850856999999E-5</v>
      </c>
      <c r="B1739" s="1">
        <v>3.2859500001000001E-6</v>
      </c>
      <c r="C1739" s="1">
        <v>3.25347000008E-6</v>
      </c>
      <c r="D1739">
        <v>8.38690368676E-4</v>
      </c>
      <c r="E1739" s="1">
        <v>2.8160099998499999E-6</v>
      </c>
      <c r="F1739" s="1">
        <v>3.3508299996900001E-6</v>
      </c>
      <c r="G1739">
        <v>1.4526543303700001E-3</v>
      </c>
      <c r="H1739" s="1">
        <v>5.0538500007099999E-6</v>
      </c>
      <c r="I1739" s="1">
        <v>3.9931900000000003E-6</v>
      </c>
      <c r="J1739">
        <v>2.2541558278699999E-3</v>
      </c>
      <c r="K1739" s="1">
        <v>5.4434100000799998E-6</v>
      </c>
      <c r="L1739" s="1">
        <v>5.4316900000000002E-6</v>
      </c>
      <c r="M1739" t="s">
        <v>85</v>
      </c>
      <c r="N1739" t="s">
        <v>312</v>
      </c>
      <c r="O1739" t="s">
        <v>23</v>
      </c>
    </row>
    <row r="1740" spans="1:15" x14ac:dyDescent="0.25">
      <c r="A1740">
        <v>0.169597064785</v>
      </c>
      <c r="B1740">
        <v>2.1654398839999998E-2</v>
      </c>
      <c r="C1740">
        <v>2.1654366460000001E-2</v>
      </c>
      <c r="D1740">
        <v>1.8659506582100001</v>
      </c>
      <c r="E1740">
        <v>0.24032875851999999</v>
      </c>
      <c r="F1740">
        <v>0.24032875636000001</v>
      </c>
      <c r="G1740">
        <v>4.4342982230799999</v>
      </c>
      <c r="H1740">
        <v>0.56987863820999995</v>
      </c>
      <c r="I1740">
        <v>0.56987864037000002</v>
      </c>
      <c r="J1740">
        <v>1.86706296576</v>
      </c>
      <c r="K1740">
        <v>0.24027920173</v>
      </c>
      <c r="L1740">
        <v>0.24027919956999999</v>
      </c>
      <c r="M1740" t="s">
        <v>35</v>
      </c>
      <c r="N1740" t="s">
        <v>113</v>
      </c>
      <c r="O1740" t="s">
        <v>49</v>
      </c>
    </row>
    <row r="1741" spans="1:15" x14ac:dyDescent="0.25">
      <c r="A1741" s="1">
        <v>7.1618847811800002E-6</v>
      </c>
      <c r="B1741" s="1">
        <v>2.1895199999699999E-6</v>
      </c>
      <c r="C1741" s="1">
        <v>2.18537000007E-6</v>
      </c>
      <c r="D1741">
        <v>1.43346266949E-3</v>
      </c>
      <c r="E1741" s="1">
        <v>3.5706880000299999E-5</v>
      </c>
      <c r="F1741" s="1">
        <v>3.5575580000100001E-5</v>
      </c>
      <c r="G1741">
        <v>2.4828301742799998E-3</v>
      </c>
      <c r="H1741" s="1">
        <v>6.1749680000400004E-5</v>
      </c>
      <c r="I1741" s="1">
        <v>6.2031249999699995E-5</v>
      </c>
      <c r="J1741">
        <v>6.7703661529700003E-3</v>
      </c>
      <c r="K1741" s="1">
        <v>7.4665529998800006E-5</v>
      </c>
      <c r="L1741" s="1">
        <v>7.4639909998500004E-5</v>
      </c>
      <c r="M1741" t="s">
        <v>80</v>
      </c>
      <c r="N1741" t="s">
        <v>109</v>
      </c>
      <c r="O1741" t="s">
        <v>70</v>
      </c>
    </row>
    <row r="1742" spans="1:15" x14ac:dyDescent="0.25">
      <c r="A1742" s="1">
        <v>1.0508829700299999E-5</v>
      </c>
      <c r="B1742">
        <v>2.2669224999999999E-4</v>
      </c>
      <c r="C1742" s="1">
        <v>4.2246699998299996E-6</v>
      </c>
      <c r="D1742">
        <v>7.7056949269600002E-4</v>
      </c>
      <c r="E1742">
        <v>6.1183497200000001E-3</v>
      </c>
      <c r="F1742" s="1">
        <v>3.5719700002299998E-6</v>
      </c>
      <c r="G1742">
        <v>1.3346655121299999E-3</v>
      </c>
      <c r="H1742">
        <v>1.0597269560000001E-2</v>
      </c>
      <c r="I1742" s="1">
        <v>5.3110100002300003E-6</v>
      </c>
      <c r="J1742">
        <v>3.1237406527500002E-3</v>
      </c>
      <c r="K1742">
        <v>2.2776679009999998E-2</v>
      </c>
      <c r="L1742" s="1">
        <v>2.5109000034700002E-7</v>
      </c>
      <c r="M1742" t="s">
        <v>15</v>
      </c>
      <c r="N1742" t="s">
        <v>16</v>
      </c>
      <c r="O1742" t="s">
        <v>23</v>
      </c>
    </row>
    <row r="1743" spans="1:15" x14ac:dyDescent="0.25">
      <c r="A1743" s="1">
        <v>1.7344358662199999E-5</v>
      </c>
      <c r="B1743" s="1">
        <v>3.6174099999900001E-6</v>
      </c>
      <c r="C1743" s="1">
        <v>3.6243599998999999E-6</v>
      </c>
      <c r="D1743">
        <v>1.54028536505E-3</v>
      </c>
      <c r="E1743" s="1">
        <v>2.6883300003899999E-6</v>
      </c>
      <c r="F1743" s="1">
        <v>2.6001300002E-6</v>
      </c>
      <c r="G1743">
        <v>1.54028536505E-3</v>
      </c>
      <c r="H1743" s="1">
        <v>2.6883300003899999E-6</v>
      </c>
      <c r="I1743" s="1">
        <v>2.6001300002E-6</v>
      </c>
      <c r="J1743">
        <v>1.54028536505E-3</v>
      </c>
      <c r="K1743" s="1">
        <v>2.6883300003899999E-6</v>
      </c>
      <c r="L1743" s="1">
        <v>2.6001300002E-6</v>
      </c>
      <c r="M1743" t="s">
        <v>111</v>
      </c>
      <c r="N1743" t="s">
        <v>28</v>
      </c>
      <c r="O1743" t="s">
        <v>49</v>
      </c>
    </row>
    <row r="1744" spans="1:15" x14ac:dyDescent="0.25">
      <c r="A1744" s="1">
        <v>1.28794983255E-5</v>
      </c>
      <c r="B1744" s="1">
        <v>3.3227999995899998E-6</v>
      </c>
      <c r="C1744" s="1">
        <v>3.3233999996399998E-6</v>
      </c>
      <c r="D1744">
        <v>1.0008900477500001E-3</v>
      </c>
      <c r="E1744" s="1">
        <v>2.3780000013600001E-7</v>
      </c>
      <c r="F1744" s="1">
        <v>3.13970000221E-7</v>
      </c>
      <c r="G1744">
        <v>1.0008900477500001E-3</v>
      </c>
      <c r="H1744" s="1">
        <v>2.3780000013600001E-7</v>
      </c>
      <c r="I1744" s="1">
        <v>3.13970000221E-7</v>
      </c>
      <c r="J1744">
        <v>1.0008900477500001E-3</v>
      </c>
      <c r="K1744" s="1">
        <v>2.3780000013600001E-7</v>
      </c>
      <c r="L1744" s="1">
        <v>3.13970000221E-7</v>
      </c>
      <c r="M1744" t="s">
        <v>80</v>
      </c>
      <c r="N1744" t="s">
        <v>69</v>
      </c>
      <c r="O1744" t="s">
        <v>17</v>
      </c>
    </row>
    <row r="1745" spans="1:15" x14ac:dyDescent="0.25">
      <c r="A1745">
        <v>8.7228217808799996E-2</v>
      </c>
      <c r="B1745">
        <v>1.85909972918</v>
      </c>
      <c r="C1745">
        <v>2.40696066838</v>
      </c>
      <c r="D1745">
        <v>3.4227590491300003E-2</v>
      </c>
      <c r="E1745">
        <v>0.908363384168</v>
      </c>
      <c r="F1745">
        <v>1.2329172940899999</v>
      </c>
      <c r="G1745">
        <v>4.81262619016E-2</v>
      </c>
      <c r="H1745">
        <v>0.88746997626799995</v>
      </c>
      <c r="I1745">
        <v>1.20901542455</v>
      </c>
      <c r="J1745">
        <v>5.6687354656500002E-2</v>
      </c>
      <c r="K1745">
        <v>0.97993577459400005</v>
      </c>
      <c r="L1745">
        <v>1.3136321706</v>
      </c>
      <c r="M1745" t="s">
        <v>112</v>
      </c>
      <c r="N1745" t="s">
        <v>113</v>
      </c>
      <c r="O1745" t="s">
        <v>44</v>
      </c>
    </row>
    <row r="1746" spans="1:15" x14ac:dyDescent="0.25">
      <c r="A1746" s="1">
        <v>7.0009740821200002E-6</v>
      </c>
      <c r="B1746" s="1">
        <v>1.9132199984300002E-6</v>
      </c>
      <c r="C1746" s="1">
        <v>2.0130199995800002E-6</v>
      </c>
      <c r="D1746">
        <v>1.0235888427900001E-3</v>
      </c>
      <c r="E1746" s="1">
        <v>1.4483999955E-7</v>
      </c>
      <c r="F1746" s="1">
        <v>1.89319999677E-7</v>
      </c>
      <c r="G1746">
        <v>1.02358884276E-3</v>
      </c>
      <c r="H1746" s="1">
        <v>1.4483999955E-7</v>
      </c>
      <c r="I1746" s="1">
        <v>1.89319999677E-7</v>
      </c>
      <c r="J1746">
        <v>1.02358884277E-3</v>
      </c>
      <c r="K1746" s="1">
        <v>1.4483999955E-7</v>
      </c>
      <c r="L1746" s="1">
        <v>1.89319999677E-7</v>
      </c>
      <c r="M1746" t="s">
        <v>128</v>
      </c>
      <c r="N1746" t="s">
        <v>65</v>
      </c>
      <c r="O1746" t="s">
        <v>44</v>
      </c>
    </row>
    <row r="1747" spans="1:15" x14ac:dyDescent="0.25">
      <c r="A1747" s="1">
        <v>1.79046783912E-5</v>
      </c>
      <c r="B1747" s="1">
        <v>3.6381899999299998E-6</v>
      </c>
      <c r="C1747" s="1">
        <v>3.6584660003000001E-6</v>
      </c>
      <c r="D1747">
        <v>1.2730888547500001E-3</v>
      </c>
      <c r="E1747" s="1">
        <v>1.6191099998499999E-6</v>
      </c>
      <c r="F1747" s="1">
        <v>1.4824900000899999E-6</v>
      </c>
      <c r="G1747">
        <v>1.2730888547500001E-3</v>
      </c>
      <c r="H1747" s="1">
        <v>1.6191099998499999E-6</v>
      </c>
      <c r="I1747" s="1">
        <v>1.4824900000899999E-6</v>
      </c>
      <c r="J1747">
        <v>1.2730888547500001E-3</v>
      </c>
      <c r="K1747" s="1">
        <v>1.6191099998499999E-6</v>
      </c>
      <c r="L1747" s="1">
        <v>1.4824900000899999E-6</v>
      </c>
      <c r="M1747" t="s">
        <v>91</v>
      </c>
      <c r="N1747" t="s">
        <v>135</v>
      </c>
      <c r="O1747" t="s">
        <v>17</v>
      </c>
    </row>
    <row r="1748" spans="1:15" x14ac:dyDescent="0.25">
      <c r="A1748" s="1">
        <v>9.4276869114200005E-6</v>
      </c>
      <c r="B1748" s="1">
        <v>4.1765000000600002E-6</v>
      </c>
      <c r="C1748" s="1">
        <v>4.1673100001900002E-6</v>
      </c>
      <c r="D1748">
        <v>1.1812511378999999E-3</v>
      </c>
      <c r="E1748" s="1">
        <v>1.38645000014E-6</v>
      </c>
      <c r="F1748" s="1">
        <v>1.5077000004000001E-6</v>
      </c>
      <c r="G1748">
        <v>1.1812511378999999E-3</v>
      </c>
      <c r="H1748" s="1">
        <v>1.38645000014E-6</v>
      </c>
      <c r="I1748" s="1">
        <v>1.5077000004000001E-6</v>
      </c>
      <c r="J1748">
        <v>1.1812511378999999E-3</v>
      </c>
      <c r="K1748" s="1">
        <v>1.38645000014E-6</v>
      </c>
      <c r="L1748" s="1">
        <v>1.5077000004000001E-6</v>
      </c>
      <c r="M1748" t="s">
        <v>61</v>
      </c>
      <c r="N1748" t="s">
        <v>79</v>
      </c>
      <c r="O1748" t="s">
        <v>17</v>
      </c>
    </row>
    <row r="1749" spans="1:15" x14ac:dyDescent="0.25">
      <c r="A1749" s="1">
        <v>2.9692642390000001E-6</v>
      </c>
      <c r="B1749" s="1">
        <v>1.30492999983E-6</v>
      </c>
      <c r="C1749" s="1">
        <v>1.2869699999000001E-6</v>
      </c>
      <c r="D1749">
        <v>1.1790830575999999E-3</v>
      </c>
      <c r="E1749" s="1">
        <v>3.7641599997E-6</v>
      </c>
      <c r="F1749" s="1">
        <v>3.6633299993500002E-6</v>
      </c>
      <c r="G1749">
        <v>1.1790830575999999E-3</v>
      </c>
      <c r="H1749" s="1">
        <v>3.7641599997E-6</v>
      </c>
      <c r="I1749" s="1">
        <v>3.6633299993500002E-6</v>
      </c>
      <c r="J1749">
        <v>1.1790830575999999E-3</v>
      </c>
      <c r="K1749" s="1">
        <v>3.7641599997E-6</v>
      </c>
      <c r="L1749" s="1">
        <v>3.6633299993500002E-6</v>
      </c>
      <c r="M1749" t="s">
        <v>111</v>
      </c>
      <c r="N1749" t="s">
        <v>28</v>
      </c>
      <c r="O1749" t="s">
        <v>63</v>
      </c>
    </row>
    <row r="1750" spans="1:15" x14ac:dyDescent="0.25">
      <c r="A1750" s="1">
        <v>5.0176532863500004E-6</v>
      </c>
      <c r="B1750" s="1">
        <v>8.2994999939199995E-7</v>
      </c>
      <c r="C1750" s="1">
        <v>8.3609999990099998E-7</v>
      </c>
      <c r="D1750">
        <v>3.1156301081899999E-4</v>
      </c>
      <c r="E1750" s="1">
        <v>4.0393000011500001E-7</v>
      </c>
      <c r="F1750" s="1">
        <v>2.2862000026399999E-7</v>
      </c>
      <c r="G1750">
        <v>5.3964296449500004E-4</v>
      </c>
      <c r="H1750" s="1">
        <v>8.07860000229E-7</v>
      </c>
      <c r="I1750" s="1">
        <v>9.882000000519999E-7</v>
      </c>
      <c r="J1750">
        <v>1.50538438679E-3</v>
      </c>
      <c r="K1750" s="1">
        <v>9.0620999948500001E-7</v>
      </c>
      <c r="L1750" s="1">
        <v>8.6092999929100004E-7</v>
      </c>
      <c r="M1750" t="s">
        <v>40</v>
      </c>
      <c r="N1750" t="s">
        <v>236</v>
      </c>
      <c r="O1750" t="s">
        <v>70</v>
      </c>
    </row>
    <row r="1751" spans="1:15" x14ac:dyDescent="0.25">
      <c r="A1751">
        <v>0.123073307181</v>
      </c>
      <c r="B1751">
        <v>1.66235434778</v>
      </c>
      <c r="C1751">
        <v>1.66235434741</v>
      </c>
      <c r="D1751">
        <v>0.123918972554</v>
      </c>
      <c r="E1751">
        <v>2.0241477362500002</v>
      </c>
      <c r="F1751">
        <v>2.0241477718500001</v>
      </c>
      <c r="G1751">
        <v>0.25467958389299999</v>
      </c>
      <c r="H1751">
        <v>2.0088009113299998</v>
      </c>
      <c r="I1751">
        <v>2.00880094613</v>
      </c>
      <c r="J1751">
        <v>7.2481947770900002E-2</v>
      </c>
      <c r="K1751">
        <v>2.0754241125699999</v>
      </c>
      <c r="L1751">
        <v>2.07542415053</v>
      </c>
      <c r="M1751" t="s">
        <v>362</v>
      </c>
      <c r="N1751" t="s">
        <v>121</v>
      </c>
      <c r="O1751" t="s">
        <v>88</v>
      </c>
    </row>
    <row r="1752" spans="1:15" x14ac:dyDescent="0.25">
      <c r="A1752" s="1">
        <v>1.6934850230999999E-5</v>
      </c>
      <c r="B1752" s="1">
        <v>2.7955400001599999E-6</v>
      </c>
      <c r="C1752" s="1">
        <v>2.82664000006E-6</v>
      </c>
      <c r="D1752">
        <v>1.1731171201399999E-3</v>
      </c>
      <c r="E1752" s="1">
        <v>1.22590000018E-6</v>
      </c>
      <c r="F1752" s="1">
        <v>1.13085000031E-6</v>
      </c>
      <c r="G1752">
        <v>1.1731171201399999E-3</v>
      </c>
      <c r="H1752" s="1">
        <v>1.22590000018E-6</v>
      </c>
      <c r="I1752" s="1">
        <v>1.13085000031E-6</v>
      </c>
      <c r="J1752">
        <v>1.1731171201399999E-3</v>
      </c>
      <c r="K1752" s="1">
        <v>1.22590000018E-6</v>
      </c>
      <c r="L1752" s="1">
        <v>1.13085000031E-6</v>
      </c>
      <c r="M1752" t="s">
        <v>384</v>
      </c>
      <c r="N1752" t="s">
        <v>28</v>
      </c>
      <c r="O1752" t="s">
        <v>20</v>
      </c>
    </row>
    <row r="1753" spans="1:15" x14ac:dyDescent="0.25">
      <c r="A1753" s="1">
        <v>9.6063125294299995E-6</v>
      </c>
      <c r="B1753" s="1">
        <v>3.4110799997899999E-6</v>
      </c>
      <c r="C1753" s="1">
        <v>3.3966099994800002E-6</v>
      </c>
      <c r="D1753">
        <v>8.71386871143E-4</v>
      </c>
      <c r="E1753" s="1">
        <v>3.9334000012699999E-7</v>
      </c>
      <c r="F1753" s="1">
        <v>3.3719999992199999E-7</v>
      </c>
      <c r="G1753">
        <v>8.7138687114200004E-4</v>
      </c>
      <c r="H1753" s="1">
        <v>3.9334000012699999E-7</v>
      </c>
      <c r="I1753" s="1">
        <v>3.3719999992199999E-7</v>
      </c>
      <c r="J1753">
        <v>8.7138687114200004E-4</v>
      </c>
      <c r="K1753" s="1">
        <v>3.9334000012699999E-7</v>
      </c>
      <c r="L1753" s="1">
        <v>3.3719999992199999E-7</v>
      </c>
      <c r="M1753" t="s">
        <v>40</v>
      </c>
      <c r="N1753" t="s">
        <v>236</v>
      </c>
      <c r="O1753" t="s">
        <v>17</v>
      </c>
    </row>
    <row r="1754" spans="1:15" x14ac:dyDescent="0.25">
      <c r="A1754" s="1">
        <v>2.7489223977800002E-5</v>
      </c>
      <c r="B1754" s="1">
        <v>8.1021399997999996E-6</v>
      </c>
      <c r="C1754" s="1">
        <v>8.1877799997800002E-6</v>
      </c>
      <c r="D1754">
        <v>1.1140249070599999E-3</v>
      </c>
      <c r="E1754" s="1">
        <v>9.4713299998399995E-6</v>
      </c>
      <c r="F1754" s="1">
        <v>9.46925000012E-6</v>
      </c>
      <c r="G1754">
        <v>1.1140249070599999E-3</v>
      </c>
      <c r="H1754" s="1">
        <v>9.4713299998399995E-6</v>
      </c>
      <c r="I1754" s="1">
        <v>9.46925000012E-6</v>
      </c>
      <c r="J1754">
        <v>1.1140249070599999E-3</v>
      </c>
      <c r="K1754" s="1">
        <v>9.4713299998399995E-6</v>
      </c>
      <c r="L1754" s="1">
        <v>9.46925000012E-6</v>
      </c>
      <c r="M1754" t="s">
        <v>80</v>
      </c>
      <c r="N1754" t="s">
        <v>69</v>
      </c>
      <c r="O1754" t="s">
        <v>49</v>
      </c>
    </row>
    <row r="1755" spans="1:15" x14ac:dyDescent="0.25">
      <c r="A1755" s="1">
        <v>3.24278799979E-6</v>
      </c>
      <c r="B1755" s="1">
        <v>8.9239000011800001E-7</v>
      </c>
      <c r="C1755" s="1">
        <v>8.9220000010200003E-7</v>
      </c>
      <c r="D1755">
        <v>7.7895849979199995E-4</v>
      </c>
      <c r="E1755" s="1">
        <v>7.8230999989199999E-7</v>
      </c>
      <c r="F1755" s="1">
        <v>7.8799999947399997E-7</v>
      </c>
      <c r="G1755">
        <v>7.7895849979199995E-4</v>
      </c>
      <c r="H1755" s="1">
        <v>7.8230999989199999E-7</v>
      </c>
      <c r="I1755" s="1">
        <v>7.8799999947399997E-7</v>
      </c>
      <c r="J1755">
        <v>7.7895849979199995E-4</v>
      </c>
      <c r="K1755" s="1">
        <v>7.8230999989199999E-7</v>
      </c>
      <c r="L1755" s="1">
        <v>7.8799999947399997E-7</v>
      </c>
      <c r="M1755" t="s">
        <v>386</v>
      </c>
      <c r="N1755" t="s">
        <v>65</v>
      </c>
      <c r="O1755" t="s">
        <v>77</v>
      </c>
    </row>
    <row r="1756" spans="1:15" x14ac:dyDescent="0.25">
      <c r="A1756">
        <v>0.11869140704800001</v>
      </c>
      <c r="B1756">
        <v>4.1957565756000001E-2</v>
      </c>
      <c r="C1756">
        <v>4.1957567860000003E-2</v>
      </c>
      <c r="D1756">
        <v>0.778263618898</v>
      </c>
      <c r="E1756">
        <v>0.28829798042999999</v>
      </c>
      <c r="F1756">
        <v>0.28829784456699997</v>
      </c>
      <c r="G1756">
        <v>0.70426615474900001</v>
      </c>
      <c r="H1756">
        <v>0.25534579977999999</v>
      </c>
      <c r="I1756">
        <v>0.25534593564300001</v>
      </c>
      <c r="J1756">
        <v>0.71689604758900005</v>
      </c>
      <c r="K1756">
        <v>0.25487875296000001</v>
      </c>
      <c r="L1756">
        <v>0.25487888882300003</v>
      </c>
      <c r="M1756" t="s">
        <v>389</v>
      </c>
      <c r="N1756" t="s">
        <v>25</v>
      </c>
      <c r="O1756" t="s">
        <v>39</v>
      </c>
    </row>
    <row r="1757" spans="1:15" x14ac:dyDescent="0.25">
      <c r="A1757" s="1">
        <v>4.8535172304700002E-6</v>
      </c>
      <c r="B1757" s="1">
        <v>1.29877999999E-6</v>
      </c>
      <c r="C1757" s="1">
        <v>1.28200999994E-6</v>
      </c>
      <c r="D1757">
        <v>3.97004889892E-4</v>
      </c>
      <c r="E1757" s="1">
        <v>2.8226000026199998E-7</v>
      </c>
      <c r="F1757" s="1">
        <v>4.7189999907699999E-8</v>
      </c>
      <c r="G1757">
        <v>6.8763264014699995E-4</v>
      </c>
      <c r="H1757" s="1">
        <v>5.7814000076200001E-7</v>
      </c>
      <c r="I1757" s="1">
        <v>8.5188000031900005E-7</v>
      </c>
      <c r="J1757">
        <v>1.46683018234E-3</v>
      </c>
      <c r="K1757" s="1">
        <v>1.3594199987900001E-6</v>
      </c>
      <c r="L1757" s="1">
        <v>1.22084999887E-6</v>
      </c>
      <c r="M1757" t="s">
        <v>35</v>
      </c>
      <c r="N1757" t="s">
        <v>357</v>
      </c>
      <c r="O1757" t="s">
        <v>70</v>
      </c>
    </row>
    <row r="1758" spans="1:15" x14ac:dyDescent="0.25">
      <c r="A1758" s="1">
        <v>4.1236119612100001E-6</v>
      </c>
      <c r="B1758" s="1">
        <v>1.29140000027E-6</v>
      </c>
      <c r="C1758" s="1">
        <v>1.27924000015E-6</v>
      </c>
      <c r="D1758">
        <v>7.7326790824500005E-4</v>
      </c>
      <c r="E1758" s="1">
        <v>1.23915000039E-6</v>
      </c>
      <c r="F1758" s="1">
        <v>1.20905000056E-6</v>
      </c>
      <c r="G1758">
        <v>7.7326790824199995E-4</v>
      </c>
      <c r="H1758" s="1">
        <v>1.23915000039E-6</v>
      </c>
      <c r="I1758" s="1">
        <v>1.20905000056E-6</v>
      </c>
      <c r="J1758">
        <v>7.7326790824699997E-4</v>
      </c>
      <c r="K1758" s="1">
        <v>1.23915000039E-6</v>
      </c>
      <c r="L1758" s="1">
        <v>1.20905000056E-6</v>
      </c>
      <c r="M1758" t="s">
        <v>35</v>
      </c>
      <c r="N1758" t="s">
        <v>157</v>
      </c>
      <c r="O1758" t="s">
        <v>63</v>
      </c>
    </row>
    <row r="1759" spans="1:15" x14ac:dyDescent="0.25">
      <c r="A1759" s="1">
        <v>1.08672125476E-5</v>
      </c>
      <c r="B1759">
        <v>1.12913949798</v>
      </c>
      <c r="D1759">
        <v>4.6374087671799998E-4</v>
      </c>
      <c r="E1759">
        <v>0.84814768275999997</v>
      </c>
      <c r="G1759">
        <v>1.0136518495800001E-3</v>
      </c>
      <c r="H1759">
        <v>1.46903625214</v>
      </c>
      <c r="J1759">
        <v>1.43825704683E-3</v>
      </c>
      <c r="K1759">
        <v>3.0635564257999999</v>
      </c>
      <c r="M1759" t="s">
        <v>100</v>
      </c>
      <c r="N1759" t="s">
        <v>246</v>
      </c>
      <c r="O1759" t="s">
        <v>26</v>
      </c>
    </row>
    <row r="1760" spans="1:15" x14ac:dyDescent="0.25">
      <c r="A1760" s="1">
        <v>1.14771239175E-5</v>
      </c>
      <c r="B1760" s="1">
        <v>2.7283100001400002E-6</v>
      </c>
      <c r="C1760" s="1">
        <v>2.7552400006000002E-6</v>
      </c>
      <c r="D1760">
        <v>7.6422623902200001E-4</v>
      </c>
      <c r="E1760" s="1">
        <v>1.9704200000499999E-6</v>
      </c>
      <c r="F1760" s="1">
        <v>2.02096000024E-6</v>
      </c>
      <c r="G1760">
        <v>7.6422623901499997E-4</v>
      </c>
      <c r="H1760" s="1">
        <v>1.9704200000499999E-6</v>
      </c>
      <c r="I1760" s="1">
        <v>2.02096000024E-6</v>
      </c>
      <c r="J1760">
        <v>7.6422623902299997E-4</v>
      </c>
      <c r="K1760" s="1">
        <v>1.9704200000499999E-6</v>
      </c>
      <c r="L1760" s="1">
        <v>2.02096000024E-6</v>
      </c>
      <c r="M1760" t="s">
        <v>500</v>
      </c>
      <c r="N1760" t="s">
        <v>90</v>
      </c>
      <c r="O1760" t="s">
        <v>20</v>
      </c>
    </row>
    <row r="1761" spans="1:15" x14ac:dyDescent="0.25">
      <c r="A1761" s="1">
        <v>6.7134840456800004E-6</v>
      </c>
      <c r="B1761" s="1">
        <v>1.56726E-6</v>
      </c>
      <c r="C1761" s="1">
        <v>1.5516600000399999E-6</v>
      </c>
      <c r="D1761">
        <v>9.4612822267699996E-4</v>
      </c>
      <c r="E1761" s="1">
        <v>4.1262000039000001E-7</v>
      </c>
      <c r="F1761" s="1">
        <v>2.7064000018800001E-7</v>
      </c>
      <c r="G1761">
        <v>9.4612822267899999E-4</v>
      </c>
      <c r="H1761" s="1">
        <v>4.1262000039000001E-7</v>
      </c>
      <c r="I1761" s="1">
        <v>2.7064000018800001E-7</v>
      </c>
      <c r="J1761">
        <v>9.4612822267899999E-4</v>
      </c>
      <c r="K1761" s="1">
        <v>4.1262000039000001E-7</v>
      </c>
      <c r="L1761" s="1">
        <v>2.7064000018800001E-7</v>
      </c>
      <c r="M1761" t="s">
        <v>158</v>
      </c>
      <c r="N1761" t="s">
        <v>42</v>
      </c>
      <c r="O1761" t="s">
        <v>88</v>
      </c>
    </row>
    <row r="1762" spans="1:15" x14ac:dyDescent="0.25">
      <c r="A1762" s="1">
        <v>6.0612860011000001E-6</v>
      </c>
      <c r="B1762" s="1">
        <v>1.9621299998100001E-6</v>
      </c>
      <c r="C1762" s="1">
        <v>1.9385519996399999E-6</v>
      </c>
      <c r="D1762">
        <v>4.6860097376100001E-4</v>
      </c>
      <c r="E1762" s="1">
        <v>1.40250000058E-7</v>
      </c>
      <c r="F1762" s="1">
        <v>3.26569999931E-7</v>
      </c>
      <c r="G1762">
        <v>8.1164069503099996E-4</v>
      </c>
      <c r="H1762" s="1">
        <v>2.1213999978900001E-7</v>
      </c>
      <c r="I1762" s="1">
        <v>8.2650000621200003E-8</v>
      </c>
      <c r="J1762">
        <v>1.54092405615E-3</v>
      </c>
      <c r="K1762" s="1">
        <v>4.08700007171E-8</v>
      </c>
      <c r="L1762" s="1">
        <v>5.7010000276100003E-8</v>
      </c>
      <c r="M1762" t="s">
        <v>40</v>
      </c>
      <c r="N1762" t="s">
        <v>176</v>
      </c>
      <c r="O1762" t="s">
        <v>70</v>
      </c>
    </row>
    <row r="1763" spans="1:15" x14ac:dyDescent="0.25">
      <c r="A1763" s="1">
        <v>7.3308148844999997E-6</v>
      </c>
      <c r="B1763" s="1">
        <v>1.6941899998499999E-6</v>
      </c>
      <c r="C1763" s="1">
        <v>1.67988000044E-6</v>
      </c>
      <c r="D1763">
        <v>2.4644889312899999E-3</v>
      </c>
      <c r="E1763" s="1">
        <v>2.3586199997499998E-6</v>
      </c>
      <c r="F1763" s="1">
        <v>2.5136300001400001E-6</v>
      </c>
      <c r="G1763">
        <v>2.4644889312899999E-3</v>
      </c>
      <c r="H1763" s="1">
        <v>2.3586199997499998E-6</v>
      </c>
      <c r="I1763" s="1">
        <v>2.5136300001400001E-6</v>
      </c>
      <c r="J1763">
        <v>2.4644889312899999E-3</v>
      </c>
      <c r="K1763" s="1">
        <v>2.3586199997499998E-6</v>
      </c>
      <c r="L1763" s="1">
        <v>2.5136300001400001E-6</v>
      </c>
      <c r="M1763" t="s">
        <v>444</v>
      </c>
      <c r="N1763" t="s">
        <v>165</v>
      </c>
      <c r="O1763" t="s">
        <v>88</v>
      </c>
    </row>
    <row r="1764" spans="1:15" x14ac:dyDescent="0.25">
      <c r="A1764" s="1">
        <v>5.4141879684099997E-6</v>
      </c>
      <c r="B1764" s="1">
        <v>1.5981100003300001E-6</v>
      </c>
      <c r="C1764" s="1">
        <v>1.61713000013E-6</v>
      </c>
      <c r="D1764">
        <v>4.9423874071700003E-4</v>
      </c>
      <c r="E1764" s="1">
        <v>5.03899997284E-8</v>
      </c>
      <c r="F1764" s="1">
        <v>1.5680000009499999E-7</v>
      </c>
      <c r="G1764">
        <v>8.5604660999100005E-4</v>
      </c>
      <c r="H1764" s="1">
        <v>2.0435000003300001E-7</v>
      </c>
      <c r="I1764" s="1">
        <v>4.0641999987700003E-7</v>
      </c>
      <c r="J1764">
        <v>1.5801045235E-3</v>
      </c>
      <c r="K1764" s="1">
        <v>4.3500999957800001E-7</v>
      </c>
      <c r="L1764" s="1">
        <v>5.9487000037000001E-7</v>
      </c>
      <c r="M1764" t="s">
        <v>35</v>
      </c>
      <c r="N1764" t="s">
        <v>41</v>
      </c>
      <c r="O1764" t="s">
        <v>70</v>
      </c>
    </row>
    <row r="1765" spans="1:15" x14ac:dyDescent="0.25">
      <c r="A1765" s="1">
        <v>8.2924529180299997E-6</v>
      </c>
      <c r="B1765" s="1">
        <v>2.1763099997700002E-6</v>
      </c>
      <c r="C1765" s="1">
        <v>2.1767199997999998E-6</v>
      </c>
      <c r="D1765">
        <v>5.7279941896100004E-4</v>
      </c>
      <c r="E1765" s="1">
        <v>2.36720000046E-7</v>
      </c>
      <c r="F1765" s="1">
        <v>4.5130000003700001E-7</v>
      </c>
      <c r="G1765">
        <v>9.9211769618899994E-4</v>
      </c>
      <c r="H1765" s="1">
        <v>5.2853000020999999E-7</v>
      </c>
      <c r="I1765" s="1">
        <v>1.00999919539E-9</v>
      </c>
      <c r="J1765">
        <v>1.8707550685599999E-3</v>
      </c>
      <c r="K1765" s="1">
        <v>5.7081999926799998E-7</v>
      </c>
      <c r="L1765" s="1">
        <v>7.3526999955200003E-7</v>
      </c>
      <c r="M1765" t="s">
        <v>80</v>
      </c>
      <c r="N1765" t="s">
        <v>69</v>
      </c>
      <c r="O1765" t="s">
        <v>70</v>
      </c>
    </row>
    <row r="1766" spans="1:15" x14ac:dyDescent="0.25">
      <c r="A1766" s="1">
        <v>1.05869794753E-5</v>
      </c>
      <c r="B1766" s="1">
        <v>2.6486100006599998E-6</v>
      </c>
      <c r="C1766" s="1">
        <v>2.6102500001499999E-6</v>
      </c>
      <c r="D1766">
        <v>1.43325429041E-3</v>
      </c>
      <c r="E1766" s="1">
        <v>1.7070540000199999E-5</v>
      </c>
      <c r="F1766" s="1">
        <v>1.722919E-5</v>
      </c>
      <c r="G1766">
        <v>1.43325429041E-3</v>
      </c>
      <c r="H1766" s="1">
        <v>1.7070540000199999E-5</v>
      </c>
      <c r="I1766" s="1">
        <v>1.722919E-5</v>
      </c>
      <c r="J1766">
        <v>1.43325429041E-3</v>
      </c>
      <c r="K1766" s="1">
        <v>1.7070540000199999E-5</v>
      </c>
      <c r="L1766" s="1">
        <v>1.722919E-5</v>
      </c>
      <c r="M1766" t="s">
        <v>80</v>
      </c>
      <c r="N1766" t="s">
        <v>227</v>
      </c>
      <c r="O1766" t="s">
        <v>17</v>
      </c>
    </row>
    <row r="1767" spans="1:15" x14ac:dyDescent="0.25">
      <c r="A1767">
        <v>1.7016834008600001E-2</v>
      </c>
      <c r="B1767">
        <v>8.6991263700000009E-3</v>
      </c>
      <c r="C1767">
        <v>8.7571828160000007E-3</v>
      </c>
      <c r="D1767">
        <v>0.128113748232</v>
      </c>
      <c r="E1767">
        <v>2.055931058E-2</v>
      </c>
      <c r="F1767">
        <v>2.0565767419999999E-2</v>
      </c>
      <c r="G1767">
        <v>0.182511285956</v>
      </c>
      <c r="H1767">
        <v>2.1007809129999999E-2</v>
      </c>
      <c r="I1767">
        <v>2.0577265970000001E-2</v>
      </c>
      <c r="J1767">
        <v>0.10277837903000001</v>
      </c>
      <c r="K1767">
        <v>7.4891639399999998E-3</v>
      </c>
      <c r="L1767">
        <v>6.4356207799999999E-3</v>
      </c>
      <c r="M1767" t="s">
        <v>535</v>
      </c>
      <c r="N1767" t="s">
        <v>25</v>
      </c>
      <c r="O1767" t="s">
        <v>53</v>
      </c>
    </row>
    <row r="1768" spans="1:15" x14ac:dyDescent="0.25">
      <c r="A1768" s="1">
        <v>8.9944208803700002E-6</v>
      </c>
      <c r="B1768" s="1">
        <v>4.0364500000200003E-6</v>
      </c>
      <c r="C1768" s="1">
        <v>4.0110400001399998E-6</v>
      </c>
      <c r="D1768">
        <v>1.1588987947E-3</v>
      </c>
      <c r="E1768" s="1">
        <v>1.4445300005100001E-6</v>
      </c>
      <c r="F1768" s="1">
        <v>1.29959000006E-6</v>
      </c>
      <c r="G1768">
        <v>1.1588987947E-3</v>
      </c>
      <c r="H1768" s="1">
        <v>1.4445300005100001E-6</v>
      </c>
      <c r="I1768" s="1">
        <v>1.29959000006E-6</v>
      </c>
      <c r="J1768">
        <v>1.1588987947E-3</v>
      </c>
      <c r="K1768" s="1">
        <v>1.4445300005100001E-6</v>
      </c>
      <c r="L1768" s="1">
        <v>1.29959000006E-6</v>
      </c>
      <c r="M1768" t="s">
        <v>61</v>
      </c>
      <c r="N1768" t="s">
        <v>399</v>
      </c>
      <c r="O1768" t="s">
        <v>17</v>
      </c>
    </row>
    <row r="1769" spans="1:15" x14ac:dyDescent="0.25">
      <c r="A1769" s="1">
        <v>2.2303940560599999E-5</v>
      </c>
      <c r="B1769" s="1">
        <v>4.3542000001099997E-6</v>
      </c>
      <c r="C1769" s="1">
        <v>4.3405499998700002E-6</v>
      </c>
      <c r="D1769">
        <v>1.3741862611100001E-3</v>
      </c>
      <c r="E1769" s="1">
        <v>1.7229300004500001E-6</v>
      </c>
      <c r="F1769" s="1">
        <v>1.7211900003000001E-6</v>
      </c>
      <c r="G1769">
        <v>1.3741862611100001E-3</v>
      </c>
      <c r="H1769" s="1">
        <v>1.7229300004500001E-6</v>
      </c>
      <c r="I1769" s="1">
        <v>1.7211900003000001E-6</v>
      </c>
      <c r="J1769">
        <v>1.3741862611100001E-3</v>
      </c>
      <c r="K1769" s="1">
        <v>1.7229300004500001E-6</v>
      </c>
      <c r="L1769" s="1">
        <v>1.7211900003000001E-6</v>
      </c>
      <c r="M1769" t="s">
        <v>91</v>
      </c>
      <c r="N1769" t="s">
        <v>157</v>
      </c>
      <c r="O1769" t="s">
        <v>17</v>
      </c>
    </row>
    <row r="1770" spans="1:15" x14ac:dyDescent="0.25">
      <c r="A1770" s="1">
        <v>1.01554224777E-5</v>
      </c>
      <c r="B1770">
        <v>0.64184628864000004</v>
      </c>
      <c r="D1770">
        <v>1.0672666932199999E-3</v>
      </c>
      <c r="E1770">
        <v>0.77683299791000004</v>
      </c>
      <c r="G1770">
        <v>1.77901320717E-3</v>
      </c>
      <c r="H1770">
        <v>1.34551510396</v>
      </c>
      <c r="J1770">
        <v>1.36152060196E-3</v>
      </c>
      <c r="K1770">
        <v>4.7678298409000002</v>
      </c>
      <c r="M1770" t="s">
        <v>85</v>
      </c>
      <c r="N1770" t="s">
        <v>191</v>
      </c>
      <c r="O1770" t="s">
        <v>26</v>
      </c>
    </row>
    <row r="1771" spans="1:15" x14ac:dyDescent="0.25">
      <c r="A1771" s="1">
        <v>4.0771830051399999E-6</v>
      </c>
      <c r="B1771" s="1">
        <v>1.54422000165E-6</v>
      </c>
      <c r="C1771" s="1">
        <v>1.38476000089E-6</v>
      </c>
      <c r="D1771">
        <v>3.1129372044299999E-4</v>
      </c>
      <c r="E1771" s="1">
        <v>2.6212999992800001E-7</v>
      </c>
      <c r="F1771" s="1">
        <v>1.52599999748E-7</v>
      </c>
      <c r="G1771">
        <v>5.3917653988200004E-4</v>
      </c>
      <c r="H1771" s="1">
        <v>5.8468999952800003E-7</v>
      </c>
      <c r="I1771" s="1">
        <v>6.9876000008399998E-7</v>
      </c>
      <c r="J1771">
        <v>1.01668103362E-3</v>
      </c>
      <c r="K1771" s="1">
        <v>8.2500999987199998E-7</v>
      </c>
      <c r="L1771" s="1">
        <v>9.0883999881399996E-7</v>
      </c>
      <c r="M1771" t="s">
        <v>21</v>
      </c>
      <c r="N1771" t="s">
        <v>369</v>
      </c>
      <c r="O1771" t="s">
        <v>70</v>
      </c>
    </row>
    <row r="1772" spans="1:15" x14ac:dyDescent="0.25">
      <c r="A1772" s="1">
        <v>3.7180226899400002E-6</v>
      </c>
      <c r="B1772" s="1">
        <v>1.34076999991E-6</v>
      </c>
      <c r="C1772" s="1">
        <v>1.3227720002099999E-6</v>
      </c>
      <c r="D1772">
        <v>7.1274456548800003E-4</v>
      </c>
      <c r="E1772" s="1">
        <v>4.12869999522E-7</v>
      </c>
      <c r="F1772" s="1">
        <v>5.3777000008599997E-7</v>
      </c>
      <c r="G1772">
        <v>7.1274456548800003E-4</v>
      </c>
      <c r="H1772" s="1">
        <v>4.12869999522E-7</v>
      </c>
      <c r="I1772" s="1">
        <v>5.3777000008599997E-7</v>
      </c>
      <c r="J1772">
        <v>7.1274456548699996E-4</v>
      </c>
      <c r="K1772" s="1">
        <v>4.12869999522E-7</v>
      </c>
      <c r="L1772" s="1">
        <v>5.3777000008599997E-7</v>
      </c>
      <c r="M1772" t="s">
        <v>179</v>
      </c>
      <c r="N1772" t="s">
        <v>347</v>
      </c>
      <c r="O1772" t="s">
        <v>63</v>
      </c>
    </row>
    <row r="1773" spans="1:15" x14ac:dyDescent="0.25">
      <c r="A1773" s="1">
        <v>8.1963875451999997E-6</v>
      </c>
      <c r="B1773">
        <v>0.16081286597</v>
      </c>
      <c r="C1773">
        <v>0.19787036036</v>
      </c>
      <c r="D1773">
        <v>8.7185649352599997E-4</v>
      </c>
      <c r="E1773">
        <v>5.4507794730000003E-2</v>
      </c>
      <c r="F1773">
        <v>0.91620710970999997</v>
      </c>
      <c r="G1773">
        <v>1.51009588933E-3</v>
      </c>
      <c r="H1773">
        <v>9.4410216970000002E-2</v>
      </c>
      <c r="I1773">
        <v>7.2717754240300003</v>
      </c>
      <c r="J1773">
        <v>4.2726973303899999E-3</v>
      </c>
      <c r="K1773">
        <v>1.00439791481</v>
      </c>
      <c r="L1773">
        <v>3.4524468604999998</v>
      </c>
      <c r="M1773" t="s">
        <v>371</v>
      </c>
      <c r="N1773" t="s">
        <v>121</v>
      </c>
      <c r="O1773" t="s">
        <v>26</v>
      </c>
    </row>
    <row r="1774" spans="1:15" x14ac:dyDescent="0.25">
      <c r="A1774" s="1">
        <v>9.5923418865600007E-6</v>
      </c>
      <c r="B1774" s="1">
        <v>2.74032000025E-6</v>
      </c>
      <c r="C1774" s="1">
        <v>2.7716200001699999E-6</v>
      </c>
      <c r="D1774">
        <v>1.01393821054E-3</v>
      </c>
      <c r="E1774" s="1">
        <v>2.2229529999899999E-5</v>
      </c>
      <c r="F1774" s="1">
        <v>2.26196300002E-5</v>
      </c>
      <c r="G1774">
        <v>1.7561924964000001E-3</v>
      </c>
      <c r="H1774" s="1">
        <v>3.8526990000100002E-5</v>
      </c>
      <c r="I1774" s="1">
        <v>3.7975939999799998E-5</v>
      </c>
      <c r="J1774">
        <v>1.65575416436E-3</v>
      </c>
      <c r="K1774" s="1">
        <v>3.6461269999700002E-5</v>
      </c>
      <c r="L1774" s="1">
        <v>3.6370850000199999E-5</v>
      </c>
      <c r="M1774" t="s">
        <v>112</v>
      </c>
      <c r="N1774" t="s">
        <v>278</v>
      </c>
      <c r="O1774" t="s">
        <v>23</v>
      </c>
    </row>
    <row r="1775" spans="1:15" x14ac:dyDescent="0.25">
      <c r="A1775" s="1">
        <v>6.0583862143200002E-6</v>
      </c>
      <c r="B1775" s="1">
        <v>1.43330000002E-6</v>
      </c>
      <c r="C1775" s="1">
        <v>1.4493400000099999E-6</v>
      </c>
      <c r="D1775">
        <v>5.93928426766E-4</v>
      </c>
      <c r="E1775" s="1">
        <v>5.1249000021500005E-7</v>
      </c>
      <c r="F1775" s="1">
        <v>4.1929000005300001E-7</v>
      </c>
      <c r="G1775">
        <v>1.02871421121E-3</v>
      </c>
      <c r="H1775" s="1">
        <v>9.9474000059299996E-7</v>
      </c>
      <c r="I1775" s="1">
        <v>1.05488800025E-6</v>
      </c>
      <c r="J1775">
        <v>4.1961905722700003E-3</v>
      </c>
      <c r="K1775" s="1">
        <v>6.0319699990400004E-6</v>
      </c>
      <c r="L1775" s="1">
        <v>6.1750300002199996E-6</v>
      </c>
      <c r="M1775" t="s">
        <v>91</v>
      </c>
      <c r="N1775" t="s">
        <v>325</v>
      </c>
      <c r="O1775" t="s">
        <v>70</v>
      </c>
    </row>
    <row r="1776" spans="1:15" x14ac:dyDescent="0.25">
      <c r="A1776" s="1">
        <v>3.4251631489E-6</v>
      </c>
      <c r="B1776" s="1">
        <v>1.3943299999000001E-6</v>
      </c>
      <c r="C1776" s="1">
        <v>1.3947199999400001E-6</v>
      </c>
      <c r="D1776">
        <v>8.6055656685600002E-4</v>
      </c>
      <c r="E1776" s="1">
        <v>1.7930999973700001E-7</v>
      </c>
      <c r="F1776" s="1">
        <v>1.644999994E-7</v>
      </c>
      <c r="G1776">
        <v>8.6055656685100001E-4</v>
      </c>
      <c r="H1776" s="1">
        <v>1.7930999973700001E-7</v>
      </c>
      <c r="I1776" s="1">
        <v>1.644999994E-7</v>
      </c>
      <c r="J1776">
        <v>8.6055656685300004E-4</v>
      </c>
      <c r="K1776" s="1">
        <v>1.7930999973700001E-7</v>
      </c>
      <c r="L1776" s="1">
        <v>1.644999994E-7</v>
      </c>
      <c r="M1776" t="s">
        <v>91</v>
      </c>
      <c r="N1776" t="s">
        <v>278</v>
      </c>
      <c r="O1776" t="s">
        <v>63</v>
      </c>
    </row>
    <row r="1777" spans="1:15" x14ac:dyDescent="0.25">
      <c r="A1777" s="1">
        <v>1.3298252365800001E-5</v>
      </c>
      <c r="B1777" s="1">
        <v>3.3419500002900002E-6</v>
      </c>
      <c r="C1777" s="1">
        <v>3.3416900002700001E-6</v>
      </c>
      <c r="D1777">
        <v>8.9113217707399999E-4</v>
      </c>
      <c r="E1777" s="1">
        <v>1.1752999995500001E-7</v>
      </c>
      <c r="F1777" s="1">
        <v>1.2174999986E-7</v>
      </c>
      <c r="G1777">
        <v>8.9113217707500005E-4</v>
      </c>
      <c r="H1777" s="1">
        <v>1.1752999995500001E-7</v>
      </c>
      <c r="I1777" s="1">
        <v>1.2174999986E-7</v>
      </c>
      <c r="J1777">
        <v>8.9113217707300003E-4</v>
      </c>
      <c r="K1777" s="1">
        <v>1.1752999995500001E-7</v>
      </c>
      <c r="L1777" s="1">
        <v>1.2174999986E-7</v>
      </c>
      <c r="M1777" t="s">
        <v>179</v>
      </c>
      <c r="N1777" t="s">
        <v>347</v>
      </c>
      <c r="O1777" t="s">
        <v>17</v>
      </c>
    </row>
    <row r="1778" spans="1:15" x14ac:dyDescent="0.25">
      <c r="A1778" s="1">
        <v>3.9268009377199998E-6</v>
      </c>
      <c r="B1778" s="1">
        <v>9.697100000760001E-7</v>
      </c>
      <c r="C1778" s="1">
        <v>9.5122999987900005E-7</v>
      </c>
      <c r="D1778">
        <v>1.0199665748199999E-3</v>
      </c>
      <c r="E1778" s="1">
        <v>2.06060000174E-7</v>
      </c>
      <c r="F1778" s="1">
        <v>6.4289999990300006E-8</v>
      </c>
      <c r="G1778">
        <v>1.0199665748199999E-3</v>
      </c>
      <c r="H1778" s="1">
        <v>2.06060000174E-7</v>
      </c>
      <c r="I1778" s="1">
        <v>6.4289999990300006E-8</v>
      </c>
      <c r="J1778">
        <v>1.0199665748199999E-3</v>
      </c>
      <c r="K1778" s="1">
        <v>2.06060000174E-7</v>
      </c>
      <c r="L1778" s="1">
        <v>6.4289999990300006E-8</v>
      </c>
      <c r="M1778" t="s">
        <v>317</v>
      </c>
      <c r="N1778" t="s">
        <v>121</v>
      </c>
      <c r="O1778" t="s">
        <v>88</v>
      </c>
    </row>
    <row r="1779" spans="1:15" x14ac:dyDescent="0.25">
      <c r="A1779">
        <v>1.7638077513300002E-2</v>
      </c>
      <c r="B1779">
        <v>0.123860855583</v>
      </c>
      <c r="C1779">
        <v>0.124125575849</v>
      </c>
      <c r="D1779">
        <v>6.4731023196400006E-2</v>
      </c>
      <c r="E1779">
        <v>0.20232847274099999</v>
      </c>
      <c r="F1779">
        <v>0.19963249493999999</v>
      </c>
      <c r="G1779">
        <v>0.166921926572</v>
      </c>
      <c r="H1779">
        <v>0.36762760824599999</v>
      </c>
      <c r="I1779">
        <v>0.36506327251999998</v>
      </c>
      <c r="J1779">
        <v>3.9249724430500003E-2</v>
      </c>
      <c r="K1779">
        <v>1.95556164237E-2</v>
      </c>
      <c r="L1779">
        <v>2.3521662200000001E-2</v>
      </c>
      <c r="M1779" t="s">
        <v>430</v>
      </c>
      <c r="N1779" t="s">
        <v>25</v>
      </c>
      <c r="O1779" t="s">
        <v>77</v>
      </c>
    </row>
    <row r="1780" spans="1:15" x14ac:dyDescent="0.25">
      <c r="A1780" s="1">
        <v>1.8743591399399999E-5</v>
      </c>
      <c r="B1780">
        <v>0.11646295137</v>
      </c>
      <c r="C1780">
        <v>0.11646303543</v>
      </c>
      <c r="D1780">
        <v>8.6614614069699999E-4</v>
      </c>
      <c r="E1780">
        <v>4.4014078300000002E-2</v>
      </c>
      <c r="F1780">
        <v>4.4014067380000001E-2</v>
      </c>
      <c r="G1780">
        <v>8.72356644321E-4</v>
      </c>
      <c r="H1780">
        <v>4.4012717569999998E-2</v>
      </c>
      <c r="I1780">
        <v>4.4012706649999997E-2</v>
      </c>
      <c r="J1780">
        <v>8.5956951095299999E-4</v>
      </c>
      <c r="K1780">
        <v>4.4013775790000001E-2</v>
      </c>
      <c r="L1780">
        <v>4.4013764869999999E-2</v>
      </c>
      <c r="M1780" t="s">
        <v>40</v>
      </c>
      <c r="N1780" t="s">
        <v>68</v>
      </c>
      <c r="O1780" t="s">
        <v>49</v>
      </c>
    </row>
    <row r="1781" spans="1:15" x14ac:dyDescent="0.25">
      <c r="A1781" s="1">
        <v>7.1685953158699997E-6</v>
      </c>
      <c r="B1781" s="1">
        <v>2.0856799998200001E-6</v>
      </c>
      <c r="C1781" s="1">
        <v>2.0933500000100001E-6</v>
      </c>
      <c r="D1781">
        <v>6.6657729887600002E-4</v>
      </c>
      <c r="E1781" s="1">
        <v>1.14366999959E-6</v>
      </c>
      <c r="F1781" s="1">
        <v>9.2426999964699998E-7</v>
      </c>
      <c r="G1781">
        <v>1.1545457488300001E-3</v>
      </c>
      <c r="H1781" s="1">
        <v>2.05748000059E-6</v>
      </c>
      <c r="I1781" s="1">
        <v>2.37039000073E-6</v>
      </c>
      <c r="J1781">
        <v>3.4301645468399998E-3</v>
      </c>
      <c r="K1781" s="1">
        <v>6.6300000156599999E-8</v>
      </c>
      <c r="L1781" s="1">
        <v>7.5140000887999997E-8</v>
      </c>
      <c r="M1781" t="s">
        <v>61</v>
      </c>
      <c r="N1781" t="s">
        <v>16</v>
      </c>
      <c r="O1781" t="s">
        <v>70</v>
      </c>
    </row>
    <row r="1782" spans="1:15" x14ac:dyDescent="0.25">
      <c r="A1782" s="1">
        <v>4.2186900965999996E-6</v>
      </c>
      <c r="B1782" s="1">
        <v>1.2919699994300001E-6</v>
      </c>
      <c r="C1782" s="1">
        <v>1.3769499993500001E-6</v>
      </c>
      <c r="D1782">
        <v>9.0782766202400001E-4</v>
      </c>
      <c r="E1782" s="1">
        <v>5.6896000000300001E-7</v>
      </c>
      <c r="F1782" s="1">
        <v>4.6140999998599998E-7</v>
      </c>
      <c r="G1782">
        <v>9.07827662027E-4</v>
      </c>
      <c r="H1782" s="1">
        <v>5.6896000000300001E-7</v>
      </c>
      <c r="I1782" s="1">
        <v>4.6140999998599998E-7</v>
      </c>
      <c r="J1782">
        <v>9.0782766202199998E-4</v>
      </c>
      <c r="K1782" s="1">
        <v>5.6896000000300001E-7</v>
      </c>
      <c r="L1782" s="1">
        <v>4.6140999998599998E-7</v>
      </c>
      <c r="M1782" t="s">
        <v>416</v>
      </c>
      <c r="N1782" t="s">
        <v>36</v>
      </c>
      <c r="O1782" t="s">
        <v>53</v>
      </c>
    </row>
    <row r="1783" spans="1:15" x14ac:dyDescent="0.25">
      <c r="A1783" s="1">
        <v>5.2095606390000001E-6</v>
      </c>
      <c r="B1783">
        <v>5.3826983999999997E-4</v>
      </c>
      <c r="C1783" s="1">
        <v>1.6972400000999999E-6</v>
      </c>
      <c r="D1783">
        <v>1.8040643018600001E-3</v>
      </c>
      <c r="E1783">
        <v>3.0321092479999999E-2</v>
      </c>
      <c r="F1783" s="1">
        <v>9.0494400000199997E-6</v>
      </c>
      <c r="G1783">
        <v>3.1247310309499999E-3</v>
      </c>
      <c r="H1783">
        <v>5.2517567299999998E-2</v>
      </c>
      <c r="I1783" s="1">
        <v>1.5908739999999998E-5</v>
      </c>
      <c r="J1783">
        <v>8.4295096834699993E-3</v>
      </c>
      <c r="K1783">
        <v>0.15218118084000001</v>
      </c>
      <c r="L1783" s="1">
        <v>2.0371570000699999E-5</v>
      </c>
      <c r="M1783" t="s">
        <v>91</v>
      </c>
      <c r="N1783" t="s">
        <v>92</v>
      </c>
      <c r="O1783" t="s">
        <v>70</v>
      </c>
    </row>
    <row r="1784" spans="1:15" x14ac:dyDescent="0.25">
      <c r="A1784" s="1">
        <v>1.0864853358199999E-5</v>
      </c>
      <c r="B1784" s="1">
        <v>3.8712700001200001E-6</v>
      </c>
      <c r="C1784" s="1">
        <v>3.9159700002700001E-6</v>
      </c>
      <c r="D1784">
        <v>1.0436996101E-3</v>
      </c>
      <c r="E1784" s="1">
        <v>4.6176000001499997E-7</v>
      </c>
      <c r="F1784" s="1">
        <v>3.87690000103E-7</v>
      </c>
      <c r="G1784">
        <v>1.0436996101E-3</v>
      </c>
      <c r="H1784" s="1">
        <v>4.6176000001499997E-7</v>
      </c>
      <c r="I1784" s="1">
        <v>3.87690000103E-7</v>
      </c>
      <c r="J1784">
        <v>1.04369961011E-3</v>
      </c>
      <c r="K1784" s="1">
        <v>4.6176000001499997E-7</v>
      </c>
      <c r="L1784" s="1">
        <v>3.87690000103E-7</v>
      </c>
      <c r="M1784" t="s">
        <v>418</v>
      </c>
      <c r="N1784" t="s">
        <v>79</v>
      </c>
      <c r="O1784" t="s">
        <v>20</v>
      </c>
    </row>
    <row r="1785" spans="1:15" x14ac:dyDescent="0.25">
      <c r="A1785" s="1">
        <v>3.4740625763899999E-6</v>
      </c>
      <c r="B1785" s="1">
        <v>1.4222699999999999E-6</v>
      </c>
      <c r="C1785" s="1">
        <v>1.37997400006E-6</v>
      </c>
      <c r="D1785">
        <v>8.56501014839E-4</v>
      </c>
      <c r="E1785" s="1">
        <v>1.0507099998900001E-6</v>
      </c>
      <c r="F1785" s="1">
        <v>1.1196000002700001E-6</v>
      </c>
      <c r="G1785">
        <v>8.5650101484199999E-4</v>
      </c>
      <c r="H1785" s="1">
        <v>1.0507099998900001E-6</v>
      </c>
      <c r="I1785" s="1">
        <v>1.1196000002700001E-6</v>
      </c>
      <c r="J1785">
        <v>8.5650101483999996E-4</v>
      </c>
      <c r="K1785" s="1">
        <v>1.0507099998900001E-6</v>
      </c>
      <c r="L1785" s="1">
        <v>1.1196000002700001E-6</v>
      </c>
      <c r="M1785" t="s">
        <v>517</v>
      </c>
      <c r="N1785" t="s">
        <v>174</v>
      </c>
      <c r="O1785" t="s">
        <v>53</v>
      </c>
    </row>
    <row r="1786" spans="1:15" x14ac:dyDescent="0.25">
      <c r="A1786" s="1">
        <v>6.1271261984200001E-6</v>
      </c>
      <c r="B1786">
        <v>2.8463270999999998E-4</v>
      </c>
      <c r="C1786" s="1">
        <v>1.7613500000699999E-6</v>
      </c>
      <c r="D1786">
        <v>9.6134802179099999E-4</v>
      </c>
      <c r="E1786">
        <v>1.048810132E-2</v>
      </c>
      <c r="F1786" s="1">
        <v>1.41419000022E-6</v>
      </c>
      <c r="G1786">
        <v>1.6651036174899999E-3</v>
      </c>
      <c r="H1786">
        <v>1.8165946839999999E-2</v>
      </c>
      <c r="I1786" s="1">
        <v>2.2402299997299999E-6</v>
      </c>
      <c r="J1786">
        <v>7.8664213359299993E-3</v>
      </c>
      <c r="K1786">
        <v>8.6041146750000005E-2</v>
      </c>
      <c r="L1786" s="1">
        <v>1.42789699993E-5</v>
      </c>
      <c r="M1786" t="s">
        <v>91</v>
      </c>
      <c r="N1786" t="s">
        <v>236</v>
      </c>
      <c r="O1786" t="s">
        <v>70</v>
      </c>
    </row>
    <row r="1787" spans="1:15" x14ac:dyDescent="0.25">
      <c r="A1787" s="1">
        <v>1.00859766217E-5</v>
      </c>
      <c r="B1787" s="1">
        <v>4.02075000006E-6</v>
      </c>
      <c r="C1787" s="1">
        <v>4.0488699997199996E-6</v>
      </c>
      <c r="D1787">
        <v>1.0492834918100001E-3</v>
      </c>
      <c r="E1787" s="1">
        <v>1.30959999733E-7</v>
      </c>
      <c r="F1787" s="1">
        <v>2.4259999786800001E-8</v>
      </c>
      <c r="G1787">
        <v>1.0492834918100001E-3</v>
      </c>
      <c r="H1787" s="1">
        <v>1.30959999733E-7</v>
      </c>
      <c r="I1787" s="1">
        <v>2.4259999786800001E-8</v>
      </c>
      <c r="J1787">
        <v>1.0492834918100001E-3</v>
      </c>
      <c r="K1787" s="1">
        <v>1.30959999733E-7</v>
      </c>
      <c r="L1787" s="1">
        <v>2.4259999786800001E-8</v>
      </c>
      <c r="M1787" t="s">
        <v>35</v>
      </c>
      <c r="N1787" t="s">
        <v>174</v>
      </c>
      <c r="O1787" t="s">
        <v>17</v>
      </c>
    </row>
    <row r="1788" spans="1:15" x14ac:dyDescent="0.25">
      <c r="A1788" s="1">
        <v>2.2405887193700001E-6</v>
      </c>
      <c r="B1788" s="1">
        <v>9.0107999994899995E-7</v>
      </c>
      <c r="C1788" s="1">
        <v>7.9434800000999998E-7</v>
      </c>
      <c r="D1788">
        <v>5.8318247820200004E-4</v>
      </c>
      <c r="E1788" s="1">
        <v>2.81189999285E-7</v>
      </c>
      <c r="F1788" s="1">
        <v>3.6771999933900001E-7</v>
      </c>
      <c r="G1788">
        <v>5.8318247820200004E-4</v>
      </c>
      <c r="H1788" s="1">
        <v>2.81189999285E-7</v>
      </c>
      <c r="I1788" s="1">
        <v>3.6771999933900001E-7</v>
      </c>
      <c r="J1788">
        <v>5.83182478203E-4</v>
      </c>
      <c r="K1788" s="1">
        <v>2.81189999285E-7</v>
      </c>
      <c r="L1788" s="1">
        <v>3.6771999933900001E-7</v>
      </c>
      <c r="M1788" t="s">
        <v>536</v>
      </c>
      <c r="N1788" t="s">
        <v>157</v>
      </c>
      <c r="O1788" t="s">
        <v>53</v>
      </c>
    </row>
    <row r="1789" spans="1:15" x14ac:dyDescent="0.25">
      <c r="A1789" s="1">
        <v>4.3523142886899998E-6</v>
      </c>
      <c r="B1789" s="1">
        <v>9.1125999990300003E-7</v>
      </c>
      <c r="C1789" s="1">
        <v>9.05410000307E-7</v>
      </c>
      <c r="D1789">
        <v>5.7436857565899997E-4</v>
      </c>
      <c r="E1789" s="1">
        <v>6.7143699995500003E-6</v>
      </c>
      <c r="F1789" s="1">
        <v>6.8274700000300001E-6</v>
      </c>
      <c r="G1789">
        <v>5.7436857563400001E-4</v>
      </c>
      <c r="H1789" s="1">
        <v>6.7143699995500003E-6</v>
      </c>
      <c r="I1789" s="1">
        <v>6.8274700000300001E-6</v>
      </c>
      <c r="J1789">
        <v>5.7436857570699999E-4</v>
      </c>
      <c r="K1789" s="1">
        <v>6.7143699995500003E-6</v>
      </c>
      <c r="L1789" s="1">
        <v>6.8274700000300001E-6</v>
      </c>
      <c r="M1789" t="s">
        <v>40</v>
      </c>
      <c r="N1789" t="s">
        <v>146</v>
      </c>
      <c r="O1789" t="s">
        <v>63</v>
      </c>
    </row>
    <row r="1790" spans="1:15" x14ac:dyDescent="0.25">
      <c r="A1790" s="1">
        <v>6.1171680871499998E-6</v>
      </c>
      <c r="B1790" s="1">
        <v>2.0275999999E-6</v>
      </c>
      <c r="C1790" s="1">
        <v>1.81206200072E-6</v>
      </c>
      <c r="D1790">
        <v>5.5886203937800002E-4</v>
      </c>
      <c r="E1790" s="1">
        <v>2.2112099999899999E-6</v>
      </c>
      <c r="F1790" s="1">
        <v>1.95862999997E-6</v>
      </c>
      <c r="G1790">
        <v>9.6797744662400001E-4</v>
      </c>
      <c r="H1790" s="1">
        <v>3.9529499993300003E-6</v>
      </c>
      <c r="I1790" s="1">
        <v>4.3039299999499996E-6</v>
      </c>
      <c r="J1790">
        <v>2.581867398E-3</v>
      </c>
      <c r="K1790" s="1">
        <v>2.22349999923E-6</v>
      </c>
      <c r="L1790" s="1">
        <v>2.1734000004199998E-6</v>
      </c>
      <c r="M1790" t="s">
        <v>85</v>
      </c>
      <c r="N1790" t="s">
        <v>174</v>
      </c>
      <c r="O1790" t="s">
        <v>70</v>
      </c>
    </row>
    <row r="1791" spans="1:15" x14ac:dyDescent="0.25">
      <c r="A1791" s="1">
        <v>1.22377359561E-5</v>
      </c>
      <c r="B1791" s="1">
        <v>4.2090000000899996E-6</v>
      </c>
      <c r="C1791" s="1">
        <v>4.1825799996800001E-6</v>
      </c>
      <c r="D1791">
        <v>1.2207784093300001E-3</v>
      </c>
      <c r="E1791" s="1">
        <v>8.2701600003800008E-6</v>
      </c>
      <c r="F1791" s="1">
        <v>8.1569900007799998E-6</v>
      </c>
      <c r="G1791">
        <v>1.2207784093300001E-3</v>
      </c>
      <c r="H1791" s="1">
        <v>8.2701600003800008E-6</v>
      </c>
      <c r="I1791" s="1">
        <v>8.1569900007799998E-6</v>
      </c>
      <c r="J1791">
        <v>1.2207784093300001E-3</v>
      </c>
      <c r="K1791" s="1">
        <v>8.2701600003800008E-6</v>
      </c>
      <c r="L1791" s="1">
        <v>8.1569900007799998E-6</v>
      </c>
      <c r="M1791" t="s">
        <v>85</v>
      </c>
      <c r="N1791" t="s">
        <v>194</v>
      </c>
      <c r="O1791" t="s">
        <v>17</v>
      </c>
    </row>
    <row r="1792" spans="1:15" x14ac:dyDescent="0.25">
      <c r="A1792" s="1">
        <v>1.35845276002E-5</v>
      </c>
      <c r="B1792" s="1">
        <v>1.96994999957E-6</v>
      </c>
      <c r="C1792" s="1">
        <v>1.9675619993800001E-6</v>
      </c>
      <c r="D1792">
        <v>8.3846344648500003E-4</v>
      </c>
      <c r="E1792" s="1">
        <v>1.0812999962099999E-7</v>
      </c>
      <c r="F1792" s="1">
        <v>1.9299999998199999E-7</v>
      </c>
      <c r="G1792">
        <v>8.3846344648599999E-4</v>
      </c>
      <c r="H1792" s="1">
        <v>1.0812999962099999E-7</v>
      </c>
      <c r="I1792" s="1">
        <v>1.9299999998199999E-7</v>
      </c>
      <c r="J1792">
        <v>8.3846344648599999E-4</v>
      </c>
      <c r="K1792" s="1">
        <v>1.0812999962099999E-7</v>
      </c>
      <c r="L1792" s="1">
        <v>1.9299999998199999E-7</v>
      </c>
      <c r="M1792" t="s">
        <v>220</v>
      </c>
      <c r="N1792" t="s">
        <v>69</v>
      </c>
      <c r="O1792" t="s">
        <v>20</v>
      </c>
    </row>
    <row r="1793" spans="1:15" x14ac:dyDescent="0.25">
      <c r="A1793">
        <v>1.8537832979199999E-2</v>
      </c>
      <c r="B1793">
        <v>1.12026465E-2</v>
      </c>
      <c r="C1793">
        <v>1.12026547E-2</v>
      </c>
      <c r="D1793">
        <v>0.55460927126399995</v>
      </c>
      <c r="E1793">
        <v>0.33752315038000003</v>
      </c>
      <c r="F1793">
        <v>0.33752314929999999</v>
      </c>
      <c r="G1793">
        <v>0.29985179894000002</v>
      </c>
      <c r="H1793">
        <v>0.17708010785</v>
      </c>
      <c r="I1793">
        <v>0.17708010893000001</v>
      </c>
      <c r="J1793">
        <v>0.28373709528399998</v>
      </c>
      <c r="K1793">
        <v>0.17765614513</v>
      </c>
      <c r="L1793">
        <v>0.17765614621</v>
      </c>
      <c r="M1793" t="s">
        <v>111</v>
      </c>
      <c r="N1793" t="s">
        <v>391</v>
      </c>
      <c r="O1793" t="s">
        <v>49</v>
      </c>
    </row>
    <row r="1794" spans="1:15" x14ac:dyDescent="0.25">
      <c r="A1794">
        <v>0.121772353022</v>
      </c>
      <c r="B1794">
        <v>0.54598133810000005</v>
      </c>
      <c r="C1794">
        <v>0.54632277934999995</v>
      </c>
      <c r="D1794">
        <v>6.7223083035999998E-2</v>
      </c>
      <c r="E1794">
        <v>0.15121670843000001</v>
      </c>
      <c r="F1794">
        <v>0.15229466019999999</v>
      </c>
      <c r="G1794">
        <v>2.3180224393599999E-2</v>
      </c>
      <c r="H1794">
        <v>3.7774043860000002E-2</v>
      </c>
      <c r="I1794">
        <v>3.826032897E-2</v>
      </c>
      <c r="J1794">
        <v>0.133880718501</v>
      </c>
      <c r="K1794">
        <v>0.28520643413000002</v>
      </c>
      <c r="L1794">
        <v>0.28593305257000001</v>
      </c>
      <c r="M1794" t="s">
        <v>481</v>
      </c>
      <c r="N1794" t="s">
        <v>25</v>
      </c>
      <c r="O1794" t="s">
        <v>88</v>
      </c>
    </row>
    <row r="1795" spans="1:15" x14ac:dyDescent="0.25">
      <c r="A1795">
        <v>0.22120145675299999</v>
      </c>
      <c r="B1795">
        <v>5.9302234510000003E-2</v>
      </c>
      <c r="C1795">
        <v>5.9302198340000001E-2</v>
      </c>
      <c r="D1795">
        <v>1.9433590811100001</v>
      </c>
      <c r="E1795">
        <v>0.54201133721000005</v>
      </c>
      <c r="F1795">
        <v>0.54201119556999999</v>
      </c>
      <c r="G1795">
        <v>2.41539035472</v>
      </c>
      <c r="H1795">
        <v>0.64189410095999999</v>
      </c>
      <c r="I1795">
        <v>0.64189424260000005</v>
      </c>
      <c r="J1795">
        <v>1.8318585780900001</v>
      </c>
      <c r="K1795">
        <v>0.47310592076000002</v>
      </c>
      <c r="L1795">
        <v>0.47310577912000001</v>
      </c>
      <c r="M1795" t="s">
        <v>158</v>
      </c>
      <c r="N1795" t="s">
        <v>159</v>
      </c>
      <c r="O1795" t="s">
        <v>77</v>
      </c>
    </row>
    <row r="1796" spans="1:15" x14ac:dyDescent="0.25">
      <c r="A1796" s="1">
        <v>6.4988891874700004E-6</v>
      </c>
      <c r="B1796" s="1">
        <v>2.1326900001599999E-6</v>
      </c>
      <c r="C1796" s="1">
        <v>2.1358799999799999E-6</v>
      </c>
      <c r="D1796">
        <v>5.6789090583800003E-4</v>
      </c>
      <c r="E1796" s="1">
        <v>2.3460000164700001E-8</v>
      </c>
      <c r="F1796" s="1">
        <v>2.2958000034400001E-7</v>
      </c>
      <c r="G1796">
        <v>9.8361590206700006E-4</v>
      </c>
      <c r="H1796" s="1">
        <v>6.3629999935700003E-8</v>
      </c>
      <c r="I1796" s="1">
        <v>2.8047000011400002E-7</v>
      </c>
      <c r="J1796">
        <v>1.81866217932E-3</v>
      </c>
      <c r="K1796" s="1">
        <v>7.7253000085900004E-7</v>
      </c>
      <c r="L1796" s="1">
        <v>7.2815999985199997E-7</v>
      </c>
      <c r="M1796" t="s">
        <v>35</v>
      </c>
      <c r="N1796" t="s">
        <v>62</v>
      </c>
      <c r="O1796" t="s">
        <v>70</v>
      </c>
    </row>
    <row r="1797" spans="1:15" x14ac:dyDescent="0.25">
      <c r="A1797" s="1">
        <v>6.5017436555800003E-6</v>
      </c>
      <c r="B1797" s="1">
        <v>2.1331400001899999E-6</v>
      </c>
      <c r="C1797" s="1">
        <v>2.13601999999E-6</v>
      </c>
      <c r="D1797">
        <v>5.6791072700699999E-4</v>
      </c>
      <c r="E1797" s="1">
        <v>2.7240000033399999E-8</v>
      </c>
      <c r="F1797" s="1">
        <v>2.29189999867E-7</v>
      </c>
      <c r="G1797">
        <v>9.8365023334000008E-4</v>
      </c>
      <c r="H1797" s="1">
        <v>5.7080000281900002E-8</v>
      </c>
      <c r="I1797" s="1">
        <v>2.8115000016999999E-7</v>
      </c>
      <c r="J1797">
        <v>1.81873336593E-3</v>
      </c>
      <c r="K1797" s="1">
        <v>7.2935999995100001E-7</v>
      </c>
      <c r="L1797" s="1">
        <v>7.4465999944099997E-7</v>
      </c>
      <c r="M1797" t="s">
        <v>35</v>
      </c>
      <c r="N1797" t="s">
        <v>348</v>
      </c>
      <c r="O1797" t="s">
        <v>70</v>
      </c>
    </row>
    <row r="1798" spans="1:15" x14ac:dyDescent="0.25">
      <c r="A1798" s="1">
        <v>1.4979670185899999E-5</v>
      </c>
      <c r="B1798" s="1">
        <v>4.1332400000400002E-6</v>
      </c>
      <c r="C1798" s="1">
        <v>4.1732600006799998E-6</v>
      </c>
      <c r="D1798">
        <v>1.02706277786E-3</v>
      </c>
      <c r="E1798" s="1">
        <v>1.0859800001499999E-6</v>
      </c>
      <c r="F1798" s="1">
        <v>1.12666199997E-6</v>
      </c>
      <c r="G1798">
        <v>1.02706277786E-3</v>
      </c>
      <c r="H1798" s="1">
        <v>1.0859800001499999E-6</v>
      </c>
      <c r="I1798" s="1">
        <v>1.12666199997E-6</v>
      </c>
      <c r="J1798">
        <v>1.02706277786E-3</v>
      </c>
      <c r="K1798" s="1">
        <v>1.0859800001499999E-6</v>
      </c>
      <c r="L1798" s="1">
        <v>1.12666199997E-6</v>
      </c>
      <c r="M1798" t="s">
        <v>537</v>
      </c>
      <c r="N1798" t="s">
        <v>244</v>
      </c>
      <c r="O1798" t="s">
        <v>20</v>
      </c>
    </row>
    <row r="1799" spans="1:15" x14ac:dyDescent="0.25">
      <c r="A1799" s="1">
        <v>2.16538697197E-5</v>
      </c>
      <c r="B1799" s="1">
        <v>6.4660999994400001E-6</v>
      </c>
      <c r="C1799" s="1">
        <v>6.5154699999699999E-6</v>
      </c>
      <c r="D1799">
        <v>9.5355655121599997E-4</v>
      </c>
      <c r="E1799" s="1">
        <v>1.32833999977E-6</v>
      </c>
      <c r="F1799" s="1">
        <v>1.33048999995E-6</v>
      </c>
      <c r="G1799">
        <v>9.5355655121700004E-4</v>
      </c>
      <c r="H1799" s="1">
        <v>1.32833999977E-6</v>
      </c>
      <c r="I1799" s="1">
        <v>1.33048999995E-6</v>
      </c>
      <c r="J1799">
        <v>9.53556551218E-4</v>
      </c>
      <c r="K1799" s="1">
        <v>1.32833999977E-6</v>
      </c>
      <c r="L1799" s="1">
        <v>1.33048999995E-6</v>
      </c>
      <c r="M1799" t="s">
        <v>80</v>
      </c>
      <c r="N1799" t="s">
        <v>316</v>
      </c>
      <c r="O1799" t="s">
        <v>49</v>
      </c>
    </row>
    <row r="1800" spans="1:15" x14ac:dyDescent="0.25">
      <c r="A1800">
        <v>2.7997492422599999E-2</v>
      </c>
      <c r="B1800">
        <v>1.0790140856099999</v>
      </c>
      <c r="C1800">
        <v>1.0790141014600001</v>
      </c>
      <c r="D1800">
        <v>2.3308639498300001E-2</v>
      </c>
      <c r="E1800">
        <v>0.75385041701</v>
      </c>
      <c r="F1800">
        <v>0.75385044654</v>
      </c>
      <c r="G1800">
        <v>2.7404055715E-2</v>
      </c>
      <c r="H1800">
        <v>0.81541762921000005</v>
      </c>
      <c r="I1800">
        <v>0.81541765874000005</v>
      </c>
      <c r="J1800">
        <v>3.8280859426999998E-2</v>
      </c>
      <c r="K1800">
        <v>0.78649399079000004</v>
      </c>
      <c r="L1800">
        <v>0.78649402032000004</v>
      </c>
      <c r="M1800" t="s">
        <v>35</v>
      </c>
      <c r="N1800" t="s">
        <v>357</v>
      </c>
      <c r="O1800" t="s">
        <v>44</v>
      </c>
    </row>
    <row r="1801" spans="1:15" x14ac:dyDescent="0.25">
      <c r="A1801" s="1">
        <v>1.32249116214E-5</v>
      </c>
      <c r="B1801">
        <v>2.50255187E-3</v>
      </c>
      <c r="C1801" s="1">
        <v>3.7917500001999999E-6</v>
      </c>
      <c r="D1801">
        <v>2.49313323717E-3</v>
      </c>
      <c r="E1801">
        <v>5.8491362970000002E-2</v>
      </c>
      <c r="F1801" s="1">
        <v>6.0105899999400002E-6</v>
      </c>
      <c r="G1801">
        <v>4.3182334368599999E-3</v>
      </c>
      <c r="H1801">
        <v>0.10131004557000001</v>
      </c>
      <c r="I1801" s="1">
        <v>9.3510499992200004E-6</v>
      </c>
      <c r="J1801">
        <v>4.6237951445700001E-3</v>
      </c>
      <c r="K1801">
        <v>0.13733085404000001</v>
      </c>
      <c r="L1801" s="1">
        <v>4.8217199992700004E-6</v>
      </c>
      <c r="M1801" t="s">
        <v>91</v>
      </c>
      <c r="N1801" t="s">
        <v>92</v>
      </c>
      <c r="O1801" t="s">
        <v>23</v>
      </c>
    </row>
    <row r="1802" spans="1:15" x14ac:dyDescent="0.25">
      <c r="A1802" s="1">
        <v>1.76571536031E-5</v>
      </c>
      <c r="B1802" s="1">
        <v>5.4023800002399996E-6</v>
      </c>
      <c r="C1802" s="1">
        <v>5.3848819996800001E-6</v>
      </c>
      <c r="D1802">
        <v>7.6053864148600001E-4</v>
      </c>
      <c r="E1802" s="1">
        <v>4.7828000004900003E-7</v>
      </c>
      <c r="F1802" s="1">
        <v>4.63450000154E-7</v>
      </c>
      <c r="G1802">
        <v>7.6053864148600001E-4</v>
      </c>
      <c r="H1802" s="1">
        <v>4.7828000004900003E-7</v>
      </c>
      <c r="I1802" s="1">
        <v>4.63450000154E-7</v>
      </c>
      <c r="J1802">
        <v>7.6053864148300002E-4</v>
      </c>
      <c r="K1802" s="1">
        <v>4.7828000004900003E-7</v>
      </c>
      <c r="L1802" s="1">
        <v>4.63450000154E-7</v>
      </c>
      <c r="M1802" t="s">
        <v>195</v>
      </c>
      <c r="N1802" t="s">
        <v>264</v>
      </c>
      <c r="O1802" t="s">
        <v>49</v>
      </c>
    </row>
    <row r="1803" spans="1:15" x14ac:dyDescent="0.25">
      <c r="A1803" s="1">
        <v>1.12543567287E-5</v>
      </c>
      <c r="B1803">
        <v>0.88981360863000003</v>
      </c>
      <c r="C1803">
        <v>0.91434751796400004</v>
      </c>
      <c r="D1803">
        <v>1.0310825885E-3</v>
      </c>
      <c r="E1803">
        <v>0.70984846331999996</v>
      </c>
      <c r="F1803">
        <v>0.834846418704</v>
      </c>
      <c r="G1803">
        <v>1.7075198853599999E-3</v>
      </c>
      <c r="H1803">
        <v>1.22951083103</v>
      </c>
      <c r="I1803">
        <v>1.4460136675599999</v>
      </c>
      <c r="J1803">
        <v>6.3022267960399997E-3</v>
      </c>
      <c r="K1803">
        <v>3.2871931988999998</v>
      </c>
      <c r="L1803">
        <v>3.64617853721</v>
      </c>
      <c r="M1803" t="s">
        <v>80</v>
      </c>
      <c r="N1803" t="s">
        <v>135</v>
      </c>
      <c r="O1803" t="s">
        <v>26</v>
      </c>
    </row>
    <row r="1804" spans="1:15" x14ac:dyDescent="0.25">
      <c r="A1804" s="1">
        <v>6.6072581438100004E-6</v>
      </c>
      <c r="B1804" s="1">
        <v>2.03032000012E-6</v>
      </c>
      <c r="C1804" s="1">
        <v>2.03566000012E-6</v>
      </c>
      <c r="D1804">
        <v>8.3173537454199996E-4</v>
      </c>
      <c r="E1804" s="1">
        <v>7.1895600002300003E-6</v>
      </c>
      <c r="F1804" s="1">
        <v>7.3693220000100002E-6</v>
      </c>
      <c r="G1804">
        <v>1.44060792716E-3</v>
      </c>
      <c r="H1804" s="1">
        <v>1.25148699999E-5</v>
      </c>
      <c r="I1804" s="1">
        <v>1.21606099999E-5</v>
      </c>
      <c r="J1804">
        <v>6.3197141416200002E-3</v>
      </c>
      <c r="K1804" s="1">
        <v>9.38533700001E-5</v>
      </c>
      <c r="L1804" s="1">
        <v>9.3930200000300003E-5</v>
      </c>
      <c r="M1804" t="s">
        <v>179</v>
      </c>
      <c r="N1804" t="s">
        <v>98</v>
      </c>
      <c r="O1804" t="s">
        <v>70</v>
      </c>
    </row>
    <row r="1805" spans="1:15" x14ac:dyDescent="0.25">
      <c r="A1805" s="1">
        <v>9.5177155861100007E-6</v>
      </c>
      <c r="B1805" s="1">
        <v>3.9501049999799999E-6</v>
      </c>
      <c r="C1805" s="1">
        <v>3.9462640000199998E-6</v>
      </c>
      <c r="D1805">
        <v>1.35202931604E-3</v>
      </c>
      <c r="E1805" s="1">
        <v>7.0310999999999995E-7</v>
      </c>
      <c r="F1805" s="1">
        <v>1.1095699998799999E-6</v>
      </c>
      <c r="G1805">
        <v>2.3417834686900001E-3</v>
      </c>
      <c r="H1805" s="1">
        <v>1.23902000038E-6</v>
      </c>
      <c r="I1805" s="1">
        <v>5.1135000056499997E-7</v>
      </c>
      <c r="J1805">
        <v>2.2078546277099998E-3</v>
      </c>
      <c r="K1805" s="1">
        <v>1.2313699997400001E-6</v>
      </c>
      <c r="L1805" s="1">
        <v>1.1470599998700001E-6</v>
      </c>
      <c r="M1805" t="s">
        <v>238</v>
      </c>
      <c r="N1805" t="s">
        <v>25</v>
      </c>
      <c r="O1805" t="s">
        <v>23</v>
      </c>
    </row>
    <row r="1806" spans="1:15" x14ac:dyDescent="0.25">
      <c r="A1806" s="1">
        <v>4.1666979355499998E-6</v>
      </c>
      <c r="B1806" s="1">
        <v>1.20554000027E-6</v>
      </c>
      <c r="C1806" s="1">
        <v>1.2239800000200001E-6</v>
      </c>
      <c r="D1806">
        <v>6.8825725205799997E-4</v>
      </c>
      <c r="E1806" s="1">
        <v>7.6002999982400001E-7</v>
      </c>
      <c r="F1806" s="1">
        <v>7.3489000040900001E-7</v>
      </c>
      <c r="G1806">
        <v>6.8825725205499998E-4</v>
      </c>
      <c r="H1806" s="1">
        <v>7.6002999982400001E-7</v>
      </c>
      <c r="I1806" s="1">
        <v>7.3489000040900001E-7</v>
      </c>
      <c r="J1806">
        <v>6.8825725206200002E-4</v>
      </c>
      <c r="K1806" s="1">
        <v>7.6002999982400001E-7</v>
      </c>
      <c r="L1806" s="1">
        <v>7.3489000040900001E-7</v>
      </c>
      <c r="M1806" t="s">
        <v>80</v>
      </c>
      <c r="N1806" t="s">
        <v>363</v>
      </c>
      <c r="O1806" t="s">
        <v>63</v>
      </c>
    </row>
    <row r="1807" spans="1:15" x14ac:dyDescent="0.25">
      <c r="A1807" s="1">
        <v>1.24092158458E-5</v>
      </c>
      <c r="B1807" s="1">
        <v>4.0244299999199998E-6</v>
      </c>
      <c r="C1807" s="1">
        <v>4.0384700001899996E-6</v>
      </c>
      <c r="D1807">
        <v>1.20308653653E-3</v>
      </c>
      <c r="E1807" s="1">
        <v>1.31141100006E-5</v>
      </c>
      <c r="F1807" s="1">
        <v>1.29536000006E-5</v>
      </c>
      <c r="G1807">
        <v>1.20308653653E-3</v>
      </c>
      <c r="H1807" s="1">
        <v>1.31141100006E-5</v>
      </c>
      <c r="I1807" s="1">
        <v>1.29536000006E-5</v>
      </c>
      <c r="J1807">
        <v>1.20308653653E-3</v>
      </c>
      <c r="K1807" s="1">
        <v>1.31141100006E-5</v>
      </c>
      <c r="L1807" s="1">
        <v>1.29536000006E-5</v>
      </c>
      <c r="M1807" t="s">
        <v>85</v>
      </c>
      <c r="N1807" t="s">
        <v>145</v>
      </c>
      <c r="O1807" t="s">
        <v>17</v>
      </c>
    </row>
    <row r="1808" spans="1:15" x14ac:dyDescent="0.25">
      <c r="A1808">
        <v>8.8244911874500002E-3</v>
      </c>
      <c r="B1808">
        <v>1.6739516000600001</v>
      </c>
      <c r="C1808">
        <v>1.6739516213000001</v>
      </c>
      <c r="D1808">
        <v>1.48637849651E-2</v>
      </c>
      <c r="E1808">
        <v>0.92601960623000001</v>
      </c>
      <c r="F1808">
        <v>0.92601944922000001</v>
      </c>
      <c r="G1808">
        <v>4.2106731871199999E-3</v>
      </c>
      <c r="H1808">
        <v>0.93985737349999998</v>
      </c>
      <c r="I1808">
        <v>0.93985721648999998</v>
      </c>
      <c r="J1808">
        <v>2.6148659968800001E-3</v>
      </c>
      <c r="K1808">
        <v>0.93793811885</v>
      </c>
      <c r="L1808">
        <v>0.93793796184</v>
      </c>
      <c r="M1808" t="s">
        <v>80</v>
      </c>
      <c r="N1808" t="s">
        <v>69</v>
      </c>
      <c r="O1808" t="s">
        <v>44</v>
      </c>
    </row>
    <row r="1809" spans="1:15" x14ac:dyDescent="0.25">
      <c r="A1809" s="1">
        <v>7.1194980578899998E-6</v>
      </c>
      <c r="B1809" s="1">
        <v>2.1784199999399999E-6</v>
      </c>
      <c r="C1809" s="1">
        <v>2.1737780000100001E-6</v>
      </c>
      <c r="D1809">
        <v>1.42331426673E-3</v>
      </c>
      <c r="E1809" s="1">
        <v>3.7448580000100002E-5</v>
      </c>
      <c r="F1809" s="1">
        <v>3.7345190000000002E-5</v>
      </c>
      <c r="G1809">
        <v>2.4652526251300001E-3</v>
      </c>
      <c r="H1809" s="1">
        <v>6.5000530000199999E-5</v>
      </c>
      <c r="I1809" s="1">
        <v>6.5089390000499993E-5</v>
      </c>
      <c r="J1809">
        <v>6.7228592860400001E-3</v>
      </c>
      <c r="K1809" s="1">
        <v>7.7037309999600006E-5</v>
      </c>
      <c r="L1809" s="1">
        <v>7.7110610000400003E-5</v>
      </c>
      <c r="M1809" t="s">
        <v>80</v>
      </c>
      <c r="N1809" t="s">
        <v>172</v>
      </c>
      <c r="O1809" t="s">
        <v>70</v>
      </c>
    </row>
    <row r="1810" spans="1:15" x14ac:dyDescent="0.25">
      <c r="A1810">
        <v>1.06981381486E-2</v>
      </c>
      <c r="B1810">
        <v>5.0155454454999998E-2</v>
      </c>
      <c r="C1810">
        <v>5.0361950595000003E-2</v>
      </c>
      <c r="D1810">
        <v>2.9319364541600001</v>
      </c>
      <c r="E1810">
        <v>0.55534675523999999</v>
      </c>
      <c r="F1810">
        <v>0.52052201893000005</v>
      </c>
      <c r="G1810">
        <v>3.9548979655499998</v>
      </c>
      <c r="H1810">
        <v>0.67397219228000005</v>
      </c>
      <c r="I1810">
        <v>0.65838012264000001</v>
      </c>
      <c r="J1810">
        <v>0.74881857182300005</v>
      </c>
      <c r="K1810">
        <v>0.99853579122000002</v>
      </c>
      <c r="L1810">
        <v>0.94735486085999998</v>
      </c>
      <c r="M1810" t="s">
        <v>434</v>
      </c>
      <c r="N1810" t="s">
        <v>25</v>
      </c>
      <c r="O1810" t="s">
        <v>77</v>
      </c>
    </row>
    <row r="1811" spans="1:15" x14ac:dyDescent="0.25">
      <c r="A1811" s="1">
        <v>1.3368579976E-5</v>
      </c>
      <c r="B1811" s="1">
        <v>3.9735600001500003E-6</v>
      </c>
      <c r="C1811" s="1">
        <v>3.9663920004400002E-6</v>
      </c>
      <c r="D1811">
        <v>5.8207808863200005E-4</v>
      </c>
      <c r="E1811" s="1">
        <v>1.3190899999000001E-6</v>
      </c>
      <c r="F1811" s="1">
        <v>1.6040199999300001E-6</v>
      </c>
      <c r="G1811">
        <v>1.00818882348E-3</v>
      </c>
      <c r="H1811" s="1">
        <v>2.19118999922E-6</v>
      </c>
      <c r="I1811" s="1">
        <v>1.8107799997200001E-6</v>
      </c>
      <c r="J1811">
        <v>2.0730840985900001E-3</v>
      </c>
      <c r="K1811" s="1">
        <v>1.4754100004E-6</v>
      </c>
      <c r="L1811" s="1">
        <v>1.31188000019E-6</v>
      </c>
      <c r="M1811" t="s">
        <v>40</v>
      </c>
      <c r="N1811" t="s">
        <v>41</v>
      </c>
      <c r="O1811" t="s">
        <v>23</v>
      </c>
    </row>
    <row r="1812" spans="1:15" x14ac:dyDescent="0.25">
      <c r="A1812" s="1">
        <v>1.0580563043700001E-5</v>
      </c>
      <c r="B1812">
        <v>9.4313627000000002E-4</v>
      </c>
      <c r="C1812" s="1">
        <v>2.3674700000400001E-6</v>
      </c>
      <c r="D1812">
        <v>5.9271909014100004E-4</v>
      </c>
      <c r="E1812">
        <v>1.1196765270000001E-2</v>
      </c>
      <c r="F1812" s="1">
        <v>2.5858000003400002E-6</v>
      </c>
      <c r="G1812">
        <v>1.02661957874E-3</v>
      </c>
      <c r="H1812">
        <v>1.9393501229999999E-2</v>
      </c>
      <c r="I1812" s="1">
        <v>5.3886399999899997E-6</v>
      </c>
      <c r="J1812">
        <v>1.9371707380899999E-3</v>
      </c>
      <c r="K1812">
        <v>4.1886070079999997E-2</v>
      </c>
      <c r="L1812" s="1">
        <v>1.8040300000499999E-6</v>
      </c>
      <c r="M1812" t="s">
        <v>35</v>
      </c>
      <c r="N1812" t="s">
        <v>454</v>
      </c>
      <c r="O1812" t="s">
        <v>23</v>
      </c>
    </row>
    <row r="1813" spans="1:15" x14ac:dyDescent="0.25">
      <c r="A1813">
        <v>1.9009178497600001E-2</v>
      </c>
      <c r="B1813">
        <v>0.72695747127999999</v>
      </c>
      <c r="C1813">
        <v>0.72695747753999995</v>
      </c>
      <c r="D1813">
        <v>4.7162884710399998E-2</v>
      </c>
      <c r="E1813">
        <v>0.59561705459000003</v>
      </c>
      <c r="F1813">
        <v>0.59561698327000001</v>
      </c>
      <c r="G1813">
        <v>7.2741389813000004E-2</v>
      </c>
      <c r="H1813">
        <v>0.62599653198000005</v>
      </c>
      <c r="I1813">
        <v>0.62599646066000003</v>
      </c>
      <c r="J1813">
        <v>6.6225313089700005E-2</v>
      </c>
      <c r="K1813">
        <v>0.60640536558000002</v>
      </c>
      <c r="L1813">
        <v>0.60640529426000001</v>
      </c>
      <c r="M1813" t="s">
        <v>35</v>
      </c>
      <c r="N1813" t="s">
        <v>133</v>
      </c>
      <c r="O1813" t="s">
        <v>44</v>
      </c>
    </row>
    <row r="1814" spans="1:15" x14ac:dyDescent="0.25">
      <c r="A1814" s="1">
        <v>8.1924305781500005E-6</v>
      </c>
      <c r="B1814" s="1">
        <v>2.2043400003100001E-6</v>
      </c>
      <c r="C1814" s="1">
        <v>2.1950800004299999E-6</v>
      </c>
      <c r="D1814">
        <v>7.4656365186599998E-4</v>
      </c>
      <c r="E1814" s="1">
        <v>7.68300001397E-8</v>
      </c>
      <c r="F1814" s="1">
        <v>2.37650000123E-7</v>
      </c>
      <c r="G1814">
        <v>7.4656365186500002E-4</v>
      </c>
      <c r="H1814" s="1">
        <v>7.68300001397E-8</v>
      </c>
      <c r="I1814" s="1">
        <v>2.37650000123E-7</v>
      </c>
      <c r="J1814">
        <v>7.4656365186599998E-4</v>
      </c>
      <c r="K1814" s="1">
        <v>7.68300001397E-8</v>
      </c>
      <c r="L1814" s="1">
        <v>2.37650000123E-7</v>
      </c>
      <c r="M1814" t="s">
        <v>134</v>
      </c>
      <c r="N1814" t="s">
        <v>135</v>
      </c>
      <c r="O1814" t="s">
        <v>20</v>
      </c>
    </row>
    <row r="1815" spans="1:15" x14ac:dyDescent="0.25">
      <c r="A1815" s="1">
        <v>5.2230939060900004E-6</v>
      </c>
      <c r="B1815" s="1">
        <v>1.3152000000200001E-6</v>
      </c>
      <c r="C1815" s="1">
        <v>1.2988340000099999E-6</v>
      </c>
      <c r="D1815">
        <v>9.1562551311500002E-4</v>
      </c>
      <c r="E1815" s="1">
        <v>6.5180999975199999E-7</v>
      </c>
      <c r="F1815" s="1">
        <v>6.9437999972200003E-7</v>
      </c>
      <c r="G1815">
        <v>9.1562551311500002E-4</v>
      </c>
      <c r="H1815" s="1">
        <v>6.5180999975199999E-7</v>
      </c>
      <c r="I1815" s="1">
        <v>6.9437999972200003E-7</v>
      </c>
      <c r="J1815">
        <v>9.1562551311500002E-4</v>
      </c>
      <c r="K1815" s="1">
        <v>6.5180999975199999E-7</v>
      </c>
      <c r="L1815" s="1">
        <v>6.9437999972200003E-7</v>
      </c>
      <c r="M1815" t="s">
        <v>91</v>
      </c>
      <c r="N1815" t="s">
        <v>405</v>
      </c>
      <c r="O1815" t="s">
        <v>63</v>
      </c>
    </row>
    <row r="1816" spans="1:15" x14ac:dyDescent="0.25">
      <c r="A1816" s="1">
        <v>6.1408388503299996E-6</v>
      </c>
      <c r="B1816" s="1">
        <v>1.9564200002300001E-6</v>
      </c>
      <c r="C1816" s="1">
        <v>1.93695000039E-6</v>
      </c>
      <c r="D1816">
        <v>9.9281092697600009E-4</v>
      </c>
      <c r="E1816" s="1">
        <v>2.6080099999599998E-6</v>
      </c>
      <c r="F1816" s="1">
        <v>2.4921100001399998E-6</v>
      </c>
      <c r="G1816">
        <v>9.9281092697699994E-4</v>
      </c>
      <c r="H1816" s="1">
        <v>2.6080099999599998E-6</v>
      </c>
      <c r="I1816" s="1">
        <v>2.4921100001399998E-6</v>
      </c>
      <c r="J1816">
        <v>9.9281092697800001E-4</v>
      </c>
      <c r="K1816" s="1">
        <v>2.6080099999599998E-6</v>
      </c>
      <c r="L1816" s="1">
        <v>2.4921100001399998E-6</v>
      </c>
      <c r="M1816" t="s">
        <v>61</v>
      </c>
      <c r="N1816" t="s">
        <v>295</v>
      </c>
      <c r="O1816" t="s">
        <v>63</v>
      </c>
    </row>
    <row r="1817" spans="1:15" x14ac:dyDescent="0.25">
      <c r="A1817" s="1">
        <v>5.0120039215600003E-6</v>
      </c>
      <c r="B1817">
        <v>2.7403833014000001</v>
      </c>
      <c r="C1817">
        <v>2.74038876368</v>
      </c>
      <c r="D1817">
        <v>8.10433630662E-4</v>
      </c>
      <c r="E1817">
        <v>4.0839773014</v>
      </c>
      <c r="F1817">
        <v>4.0922298112800002</v>
      </c>
      <c r="G1817">
        <v>8.1043363065999997E-4</v>
      </c>
      <c r="H1817">
        <v>4.0839773014</v>
      </c>
      <c r="I1817">
        <v>4.0922298112800002</v>
      </c>
      <c r="J1817">
        <v>8.1043363066100004E-4</v>
      </c>
      <c r="K1817">
        <v>4.0839773014</v>
      </c>
      <c r="L1817">
        <v>4.0922298112800002</v>
      </c>
      <c r="M1817" t="s">
        <v>179</v>
      </c>
      <c r="N1817" t="s">
        <v>79</v>
      </c>
      <c r="O1817" t="s">
        <v>63</v>
      </c>
    </row>
    <row r="1818" spans="1:15" x14ac:dyDescent="0.25">
      <c r="A1818" s="1">
        <v>4.43228499993E-6</v>
      </c>
      <c r="B1818" s="1">
        <v>1.4769799996400001E-6</v>
      </c>
      <c r="C1818" s="1">
        <v>1.4904699998699999E-6</v>
      </c>
      <c r="D1818">
        <v>1.07424928574E-3</v>
      </c>
      <c r="E1818" s="1">
        <v>7.9073000058799999E-7</v>
      </c>
      <c r="F1818" s="1">
        <v>8.4263000044199997E-7</v>
      </c>
      <c r="G1818">
        <v>1.07424928574E-3</v>
      </c>
      <c r="H1818" s="1">
        <v>7.9073000058799999E-7</v>
      </c>
      <c r="I1818" s="1">
        <v>8.4263000044199997E-7</v>
      </c>
      <c r="J1818">
        <v>1.07424928574E-3</v>
      </c>
      <c r="K1818" s="1">
        <v>7.9073000058799999E-7</v>
      </c>
      <c r="L1818" s="1">
        <v>8.4263000044199997E-7</v>
      </c>
      <c r="M1818" t="s">
        <v>538</v>
      </c>
      <c r="N1818" t="s">
        <v>156</v>
      </c>
      <c r="O1818" t="s">
        <v>53</v>
      </c>
    </row>
    <row r="1819" spans="1:15" x14ac:dyDescent="0.25">
      <c r="A1819" s="1">
        <v>9.2547832570900002E-6</v>
      </c>
      <c r="B1819">
        <v>0.63440743141</v>
      </c>
      <c r="D1819">
        <v>7.9533292060500005E-4</v>
      </c>
      <c r="E1819">
        <v>0.98726486358999999</v>
      </c>
      <c r="G1819">
        <v>9.0990847875200003E-4</v>
      </c>
      <c r="H1819">
        <v>1.70999311915</v>
      </c>
      <c r="J1819">
        <v>4.9378513639500004E-3</v>
      </c>
      <c r="K1819">
        <v>3.4142210743999999</v>
      </c>
      <c r="M1819" t="s">
        <v>91</v>
      </c>
      <c r="N1819" t="s">
        <v>90</v>
      </c>
      <c r="O1819" t="s">
        <v>26</v>
      </c>
    </row>
    <row r="1820" spans="1:15" x14ac:dyDescent="0.25">
      <c r="A1820" s="1">
        <v>3.7951250325400001E-6</v>
      </c>
      <c r="B1820" s="1">
        <v>1.4020210000700001E-6</v>
      </c>
      <c r="C1820" s="1">
        <v>1.4083766003199999E-6</v>
      </c>
      <c r="D1820">
        <v>1.0499454859300001E-3</v>
      </c>
      <c r="E1820" s="1">
        <v>1.41903000017E-6</v>
      </c>
      <c r="F1820" s="1">
        <v>1.41381600048E-6</v>
      </c>
      <c r="G1820">
        <v>1.04994548592E-3</v>
      </c>
      <c r="H1820" s="1">
        <v>1.41903000017E-6</v>
      </c>
      <c r="I1820" s="1">
        <v>1.41381600048E-6</v>
      </c>
      <c r="J1820">
        <v>1.0499454859400001E-3</v>
      </c>
      <c r="K1820" s="1">
        <v>1.41903000017E-6</v>
      </c>
      <c r="L1820" s="1">
        <v>1.41381600048E-6</v>
      </c>
      <c r="M1820" t="s">
        <v>539</v>
      </c>
      <c r="N1820" t="s">
        <v>25</v>
      </c>
      <c r="O1820" t="s">
        <v>53</v>
      </c>
    </row>
    <row r="1821" spans="1:15" x14ac:dyDescent="0.25">
      <c r="A1821" s="1">
        <v>1.05872594415E-5</v>
      </c>
      <c r="B1821" s="1">
        <v>2.6486900006599999E-6</v>
      </c>
      <c r="C1821" s="1">
        <v>2.61033000015E-6</v>
      </c>
      <c r="D1821">
        <v>1.43327535971E-3</v>
      </c>
      <c r="E1821" s="1">
        <v>1.70704500002E-5</v>
      </c>
      <c r="F1821" s="1">
        <v>1.7228069999899999E-5</v>
      </c>
      <c r="G1821">
        <v>1.43327535971E-3</v>
      </c>
      <c r="H1821" s="1">
        <v>1.70704500002E-5</v>
      </c>
      <c r="I1821" s="1">
        <v>1.7228069999899999E-5</v>
      </c>
      <c r="J1821">
        <v>1.43327535971E-3</v>
      </c>
      <c r="K1821" s="1">
        <v>1.70704500002E-5</v>
      </c>
      <c r="L1821" s="1">
        <v>1.7228069999899999E-5</v>
      </c>
      <c r="M1821" t="s">
        <v>80</v>
      </c>
      <c r="N1821" t="s">
        <v>41</v>
      </c>
      <c r="O1821" t="s">
        <v>17</v>
      </c>
    </row>
    <row r="1822" spans="1:15" x14ac:dyDescent="0.25">
      <c r="A1822" s="1">
        <v>1.06395366823E-5</v>
      </c>
      <c r="B1822">
        <v>0.92237008794999997</v>
      </c>
      <c r="D1822">
        <v>3.3483056301600002E-4</v>
      </c>
      <c r="E1822">
        <v>0.67416051233999996</v>
      </c>
      <c r="G1822">
        <v>7.0729385230299999E-4</v>
      </c>
      <c r="H1822">
        <v>1.1676804035699999</v>
      </c>
      <c r="J1822">
        <v>3.1427923082999998E-3</v>
      </c>
      <c r="K1822">
        <v>3.485283125</v>
      </c>
      <c r="M1822" t="s">
        <v>40</v>
      </c>
      <c r="N1822" t="s">
        <v>83</v>
      </c>
      <c r="O1822" t="s">
        <v>26</v>
      </c>
    </row>
    <row r="1823" spans="1:15" x14ac:dyDescent="0.25">
      <c r="A1823">
        <v>12.497124546</v>
      </c>
      <c r="B1823">
        <v>1.4683445102199999</v>
      </c>
      <c r="C1823">
        <v>1.46834443382</v>
      </c>
      <c r="D1823">
        <v>13.661502560100001</v>
      </c>
      <c r="E1823">
        <v>2.1626226442099998</v>
      </c>
      <c r="F1823">
        <v>2.1626227509299998</v>
      </c>
      <c r="G1823">
        <v>13.683302187200001</v>
      </c>
      <c r="H1823">
        <v>1.8996528668799999</v>
      </c>
      <c r="I1823">
        <v>1.89965276016</v>
      </c>
      <c r="J1823">
        <v>11.9478637337</v>
      </c>
      <c r="K1823">
        <v>1.4726998249700001</v>
      </c>
      <c r="L1823">
        <v>1.4726997182499999</v>
      </c>
      <c r="M1823" t="s">
        <v>128</v>
      </c>
      <c r="N1823" t="s">
        <v>130</v>
      </c>
      <c r="O1823" t="s">
        <v>44</v>
      </c>
    </row>
    <row r="1824" spans="1:15" x14ac:dyDescent="0.25">
      <c r="A1824">
        <v>2.0928294877899999E-2</v>
      </c>
      <c r="B1824">
        <v>0.99415864170000001</v>
      </c>
      <c r="C1824">
        <v>0.99415864906999996</v>
      </c>
      <c r="D1824">
        <v>6.0921753127899998E-2</v>
      </c>
      <c r="E1824">
        <v>0.74518430406000002</v>
      </c>
      <c r="F1824">
        <v>0.74518435384000004</v>
      </c>
      <c r="G1824">
        <v>2.3295717243599998E-2</v>
      </c>
      <c r="H1824">
        <v>0.71710716140999997</v>
      </c>
      <c r="I1824">
        <v>0.71710721118999998</v>
      </c>
      <c r="J1824">
        <v>1.23243908169E-2</v>
      </c>
      <c r="K1824">
        <v>0.79414490648000002</v>
      </c>
      <c r="L1824">
        <v>0.79414495626000003</v>
      </c>
      <c r="M1824" t="s">
        <v>35</v>
      </c>
      <c r="N1824" t="s">
        <v>113</v>
      </c>
      <c r="O1824" t="s">
        <v>44</v>
      </c>
    </row>
    <row r="1825" spans="1:15" x14ac:dyDescent="0.25">
      <c r="A1825" s="1">
        <v>1.09428547317E-5</v>
      </c>
      <c r="B1825">
        <v>4.7164297000000001E-3</v>
      </c>
      <c r="C1825" s="1">
        <v>3.1254600001399999E-6</v>
      </c>
      <c r="D1825">
        <v>1.00570045537E-3</v>
      </c>
      <c r="E1825">
        <v>3.667576199E-2</v>
      </c>
      <c r="F1825" s="1">
        <v>1.2277499998900001E-6</v>
      </c>
      <c r="G1825">
        <v>1.7419242858699999E-3</v>
      </c>
      <c r="H1825">
        <v>6.3524193389999997E-2</v>
      </c>
      <c r="I1825" s="1">
        <v>1.7348300005400001E-6</v>
      </c>
      <c r="J1825">
        <v>3.89313018337E-3</v>
      </c>
      <c r="K1825">
        <v>0.14096501558999999</v>
      </c>
      <c r="L1825" s="1">
        <v>6.5323699995900004E-6</v>
      </c>
      <c r="M1825" t="s">
        <v>91</v>
      </c>
      <c r="N1825" t="s">
        <v>38</v>
      </c>
      <c r="O1825" t="s">
        <v>23</v>
      </c>
    </row>
    <row r="1826" spans="1:15" x14ac:dyDescent="0.25">
      <c r="A1826" s="1">
        <v>9.5189126761000001E-6</v>
      </c>
      <c r="B1826" s="1">
        <v>3.9500420000399996E-6</v>
      </c>
      <c r="C1826" s="1">
        <v>3.9461990000200003E-6</v>
      </c>
      <c r="D1826">
        <v>1.9120490417899999E-3</v>
      </c>
      <c r="E1826" s="1">
        <v>1.16605000056E-6</v>
      </c>
      <c r="F1826" s="1">
        <v>1.0196999999900001E-6</v>
      </c>
      <c r="G1826">
        <v>1.9120490418E-3</v>
      </c>
      <c r="H1826" s="1">
        <v>1.16605000056E-6</v>
      </c>
      <c r="I1826" s="1">
        <v>1.0196999999900001E-6</v>
      </c>
      <c r="J1826">
        <v>1.9120490417899999E-3</v>
      </c>
      <c r="K1826" s="1">
        <v>1.16605000056E-6</v>
      </c>
      <c r="L1826" s="1">
        <v>1.0196999999900001E-6</v>
      </c>
      <c r="M1826" t="s">
        <v>238</v>
      </c>
      <c r="N1826" t="s">
        <v>25</v>
      </c>
      <c r="O1826" t="s">
        <v>17</v>
      </c>
    </row>
    <row r="1827" spans="1:15" x14ac:dyDescent="0.25">
      <c r="A1827" s="1">
        <v>3.5124061803800002E-6</v>
      </c>
      <c r="B1827" s="1">
        <v>7.1443999960499999E-7</v>
      </c>
      <c r="C1827" s="1">
        <v>7.8861199997900001E-7</v>
      </c>
      <c r="D1827">
        <v>5.8526215603800003E-4</v>
      </c>
      <c r="E1827" s="1">
        <v>1.4038099997999999E-6</v>
      </c>
      <c r="F1827" s="1">
        <v>1.4621400001900001E-6</v>
      </c>
      <c r="G1827">
        <v>5.8526215603800003E-4</v>
      </c>
      <c r="H1827" s="1">
        <v>1.4038099997999999E-6</v>
      </c>
      <c r="I1827" s="1">
        <v>1.4621400001900001E-6</v>
      </c>
      <c r="J1827">
        <v>5.8526215604100002E-4</v>
      </c>
      <c r="K1827" s="1">
        <v>1.4038099997999999E-6</v>
      </c>
      <c r="L1827" s="1">
        <v>1.4621400001900001E-6</v>
      </c>
      <c r="M1827" t="s">
        <v>540</v>
      </c>
      <c r="N1827" t="s">
        <v>68</v>
      </c>
      <c r="O1827" t="s">
        <v>53</v>
      </c>
    </row>
    <row r="1828" spans="1:15" x14ac:dyDescent="0.25">
      <c r="A1828">
        <v>5.2817737612499997E-4</v>
      </c>
      <c r="B1828">
        <v>1.81145950826</v>
      </c>
      <c r="C1828">
        <v>1.8114595018499999</v>
      </c>
      <c r="D1828">
        <v>43.783782577499998</v>
      </c>
      <c r="E1828">
        <v>5.2295837669700003</v>
      </c>
      <c r="F1828">
        <v>5.2295837578200004</v>
      </c>
      <c r="G1828">
        <v>53.263577082499999</v>
      </c>
      <c r="H1828">
        <v>5.7034757485599998</v>
      </c>
      <c r="I1828">
        <v>5.70347573941</v>
      </c>
      <c r="J1828">
        <v>34.846064444699998</v>
      </c>
      <c r="K1828">
        <v>4.8532636042000004</v>
      </c>
      <c r="L1828">
        <v>4.8532635950499996</v>
      </c>
      <c r="M1828" t="s">
        <v>221</v>
      </c>
      <c r="N1828" t="s">
        <v>65</v>
      </c>
      <c r="O1828" t="s">
        <v>49</v>
      </c>
    </row>
    <row r="1829" spans="1:15" x14ac:dyDescent="0.25">
      <c r="A1829" s="1">
        <v>1.04617990103E-5</v>
      </c>
      <c r="B1829" s="1">
        <v>1.55971999982E-6</v>
      </c>
      <c r="C1829" s="1">
        <v>1.54930999985E-6</v>
      </c>
      <c r="D1829">
        <v>1.03704927825E-3</v>
      </c>
      <c r="E1829" s="1">
        <v>5.8329800003400001E-6</v>
      </c>
      <c r="F1829" s="1">
        <v>5.70987999993E-6</v>
      </c>
      <c r="G1829">
        <v>1.0370492782600001E-3</v>
      </c>
      <c r="H1829" s="1">
        <v>5.8329800003400001E-6</v>
      </c>
      <c r="I1829" s="1">
        <v>5.70987999993E-6</v>
      </c>
      <c r="J1829">
        <v>1.0370492782600001E-3</v>
      </c>
      <c r="K1829" s="1">
        <v>5.8329800003400001E-6</v>
      </c>
      <c r="L1829" s="1">
        <v>5.70987999993E-6</v>
      </c>
      <c r="M1829" t="s">
        <v>91</v>
      </c>
      <c r="N1829" t="s">
        <v>142</v>
      </c>
      <c r="O1829" t="s">
        <v>63</v>
      </c>
    </row>
    <row r="1830" spans="1:15" x14ac:dyDescent="0.25">
      <c r="A1830" s="1">
        <v>6.5853091002099996E-6</v>
      </c>
      <c r="B1830" s="1">
        <v>2.192846E-6</v>
      </c>
      <c r="C1830">
        <v>1.905670164E-4</v>
      </c>
      <c r="D1830">
        <v>2.11504954806E-4</v>
      </c>
      <c r="E1830" s="1">
        <v>1.9950559999599999E-5</v>
      </c>
      <c r="F1830">
        <v>1.6099888699999999E-3</v>
      </c>
      <c r="G1830">
        <v>2.2620348104800001E-4</v>
      </c>
      <c r="H1830" s="1">
        <v>1.02669699995E-5</v>
      </c>
      <c r="I1830">
        <v>1.60030528E-3</v>
      </c>
      <c r="J1830">
        <v>2.2111247780999999E-4</v>
      </c>
      <c r="K1830" s="1">
        <v>1.7227969999899999E-5</v>
      </c>
      <c r="L1830">
        <v>1.60726628E-3</v>
      </c>
      <c r="M1830" t="s">
        <v>138</v>
      </c>
      <c r="N1830" t="s">
        <v>139</v>
      </c>
      <c r="O1830" t="s">
        <v>17</v>
      </c>
    </row>
    <row r="1831" spans="1:15" x14ac:dyDescent="0.25">
      <c r="A1831">
        <v>2.4149103417500001E-2</v>
      </c>
      <c r="B1831">
        <v>1.03224334039</v>
      </c>
      <c r="C1831">
        <v>1.0322433393299999</v>
      </c>
      <c r="D1831">
        <v>5.2511063528899997E-2</v>
      </c>
      <c r="E1831">
        <v>0.74874999490000005</v>
      </c>
      <c r="F1831">
        <v>0.74875001398999996</v>
      </c>
      <c r="G1831">
        <v>8.0077951462900004E-2</v>
      </c>
      <c r="H1831">
        <v>0.76127193596999998</v>
      </c>
      <c r="I1831">
        <v>0.76127195506000001</v>
      </c>
      <c r="J1831">
        <v>0.136478349833</v>
      </c>
      <c r="K1831">
        <v>0.76922592038000004</v>
      </c>
      <c r="L1831">
        <v>0.76922593946999995</v>
      </c>
      <c r="M1831" t="s">
        <v>35</v>
      </c>
      <c r="N1831" t="s">
        <v>41</v>
      </c>
      <c r="O1831" t="s">
        <v>44</v>
      </c>
    </row>
    <row r="1832" spans="1:15" x14ac:dyDescent="0.25">
      <c r="A1832">
        <v>9.2189729864099994E-3</v>
      </c>
      <c r="B1832">
        <v>0.43455993007999999</v>
      </c>
      <c r="C1832">
        <v>0.43455995096799999</v>
      </c>
      <c r="D1832">
        <v>2.47794498042E-2</v>
      </c>
      <c r="E1832">
        <v>8.0512730769999999E-2</v>
      </c>
      <c r="F1832">
        <v>8.0512845860000001E-2</v>
      </c>
      <c r="G1832">
        <v>1.6085475222999999E-2</v>
      </c>
      <c r="H1832">
        <v>6.3819749570000001E-2</v>
      </c>
      <c r="I1832">
        <v>6.3819864660000003E-2</v>
      </c>
      <c r="J1832">
        <v>2.54867506666E-2</v>
      </c>
      <c r="K1832">
        <v>6.0945767060000003E-2</v>
      </c>
      <c r="L1832">
        <v>6.0945882149999998E-2</v>
      </c>
      <c r="M1832" t="s">
        <v>518</v>
      </c>
      <c r="N1832" t="s">
        <v>146</v>
      </c>
      <c r="O1832" t="s">
        <v>88</v>
      </c>
    </row>
    <row r="1833" spans="1:15" x14ac:dyDescent="0.25">
      <c r="A1833">
        <v>6.4047599236700002E-3</v>
      </c>
      <c r="B1833">
        <v>6.0903152379999999E-2</v>
      </c>
      <c r="C1833">
        <v>6.1181433112E-2</v>
      </c>
      <c r="D1833">
        <v>9.0546191722000006E-3</v>
      </c>
      <c r="E1833">
        <v>7.9279643139999995E-2</v>
      </c>
      <c r="F1833">
        <v>8.0224537888000005E-2</v>
      </c>
      <c r="G1833">
        <v>2.28026198767E-3</v>
      </c>
      <c r="H1833">
        <v>7.7812187529999993E-2</v>
      </c>
      <c r="I1833">
        <v>7.8222748948000007E-2</v>
      </c>
      <c r="J1833">
        <v>1.5669359351999999E-2</v>
      </c>
      <c r="K1833">
        <v>7.8390483839999997E-2</v>
      </c>
      <c r="L1833">
        <v>7.8206378588000003E-2</v>
      </c>
      <c r="M1833" t="s">
        <v>541</v>
      </c>
      <c r="N1833" t="s">
        <v>25</v>
      </c>
      <c r="O1833" t="s">
        <v>53</v>
      </c>
    </row>
    <row r="1834" spans="1:15" x14ac:dyDescent="0.25">
      <c r="A1834" s="1">
        <v>2.4408181932799999E-5</v>
      </c>
      <c r="B1834" s="1">
        <v>6.5573799998800004E-6</v>
      </c>
      <c r="C1834" s="1">
        <v>6.5749200000000001E-6</v>
      </c>
      <c r="D1834">
        <v>1.23432020044E-3</v>
      </c>
      <c r="E1834" s="1">
        <v>2.4614499998199999E-6</v>
      </c>
      <c r="F1834" s="1">
        <v>2.4493799997100001E-6</v>
      </c>
      <c r="G1834">
        <v>1.23432020044E-3</v>
      </c>
      <c r="H1834" s="1">
        <v>2.4614499998199999E-6</v>
      </c>
      <c r="I1834" s="1">
        <v>2.4493799997100001E-6</v>
      </c>
      <c r="J1834">
        <v>1.23432020044E-3</v>
      </c>
      <c r="K1834" s="1">
        <v>2.4614499998199999E-6</v>
      </c>
      <c r="L1834" s="1">
        <v>2.4493799997100001E-6</v>
      </c>
      <c r="M1834" t="s">
        <v>61</v>
      </c>
      <c r="N1834" t="s">
        <v>65</v>
      </c>
      <c r="O1834" t="s">
        <v>49</v>
      </c>
    </row>
    <row r="1835" spans="1:15" x14ac:dyDescent="0.25">
      <c r="A1835">
        <v>1.0171883769E-4</v>
      </c>
      <c r="B1835">
        <v>2.0041735999999999E-3</v>
      </c>
      <c r="C1835">
        <v>1.7673657700000001E-3</v>
      </c>
      <c r="D1835">
        <v>2.25687297356E-3</v>
      </c>
      <c r="E1835" s="1">
        <v>1.02347299999E-5</v>
      </c>
      <c r="F1835">
        <v>6.6109325000000005E-4</v>
      </c>
      <c r="G1835">
        <v>2.23886664116E-3</v>
      </c>
      <c r="H1835" s="1">
        <v>7.7147500001700005E-6</v>
      </c>
      <c r="I1835">
        <v>6.6361323000000002E-4</v>
      </c>
      <c r="J1835">
        <v>2.22473660818E-3</v>
      </c>
      <c r="K1835" s="1">
        <v>9.4723899999299998E-6</v>
      </c>
      <c r="L1835">
        <v>6.6185558999999996E-4</v>
      </c>
      <c r="M1835" t="s">
        <v>282</v>
      </c>
      <c r="N1835" t="s">
        <v>283</v>
      </c>
      <c r="O1835" t="s">
        <v>105</v>
      </c>
    </row>
    <row r="1836" spans="1:15" x14ac:dyDescent="0.25">
      <c r="A1836" s="1">
        <v>1.8749753771799999E-5</v>
      </c>
      <c r="B1836" s="1">
        <v>4.4652999999800001E-6</v>
      </c>
      <c r="C1836" s="1">
        <v>4.4597100004E-6</v>
      </c>
      <c r="D1836">
        <v>1.41099791041E-3</v>
      </c>
      <c r="E1836" s="1">
        <v>7.4478599998399998E-6</v>
      </c>
      <c r="F1836" s="1">
        <v>7.5918199997599996E-6</v>
      </c>
      <c r="G1836">
        <v>1.41099791041E-3</v>
      </c>
      <c r="H1836" s="1">
        <v>7.4478599998399998E-6</v>
      </c>
      <c r="I1836" s="1">
        <v>7.5918199997599996E-6</v>
      </c>
      <c r="J1836">
        <v>1.41099791041E-3</v>
      </c>
      <c r="K1836" s="1">
        <v>7.4478599998399998E-6</v>
      </c>
      <c r="L1836" s="1">
        <v>7.5918199997599996E-6</v>
      </c>
      <c r="M1836" t="s">
        <v>542</v>
      </c>
      <c r="N1836" t="s">
        <v>92</v>
      </c>
      <c r="O1836" t="s">
        <v>20</v>
      </c>
    </row>
    <row r="1837" spans="1:15" x14ac:dyDescent="0.25">
      <c r="A1837" s="1">
        <v>1.64440515915E-5</v>
      </c>
      <c r="B1837" s="1">
        <v>5.1408299999199998E-6</v>
      </c>
      <c r="C1837" s="1">
        <v>5.1067699997600004E-6</v>
      </c>
      <c r="D1837">
        <v>9.9384103454600004E-4</v>
      </c>
      <c r="E1837" s="1">
        <v>6.6554900000100003E-6</v>
      </c>
      <c r="F1837" s="1">
        <v>6.65551000001E-6</v>
      </c>
      <c r="G1837">
        <v>9.9384103454600004E-4</v>
      </c>
      <c r="H1837" s="1">
        <v>6.6554900000100003E-6</v>
      </c>
      <c r="I1837" s="1">
        <v>6.65551000001E-6</v>
      </c>
      <c r="J1837">
        <v>9.9384103454799996E-4</v>
      </c>
      <c r="K1837" s="1">
        <v>6.6554900000100003E-6</v>
      </c>
      <c r="L1837" s="1">
        <v>6.65551000001E-6</v>
      </c>
      <c r="M1837" t="s">
        <v>71</v>
      </c>
      <c r="N1837" t="s">
        <v>269</v>
      </c>
      <c r="O1837" t="s">
        <v>49</v>
      </c>
    </row>
    <row r="1838" spans="1:15" x14ac:dyDescent="0.25">
      <c r="A1838" s="1">
        <v>5.18327682904E-6</v>
      </c>
      <c r="B1838" s="1">
        <v>1.2512000000499999E-6</v>
      </c>
      <c r="C1838" s="1">
        <v>1.2579300001599999E-6</v>
      </c>
      <c r="D1838">
        <v>7.89419514994E-4</v>
      </c>
      <c r="E1838" s="1">
        <v>9.7369999973999995E-7</v>
      </c>
      <c r="F1838" s="1">
        <v>1.08747000027E-6</v>
      </c>
      <c r="G1838">
        <v>7.89419514994E-4</v>
      </c>
      <c r="H1838" s="1">
        <v>9.7369999973999995E-7</v>
      </c>
      <c r="I1838" s="1">
        <v>1.08747000027E-6</v>
      </c>
      <c r="J1838">
        <v>7.8941951499499996E-4</v>
      </c>
      <c r="K1838" s="1">
        <v>9.7369999973999995E-7</v>
      </c>
      <c r="L1838" s="1">
        <v>1.08747000027E-6</v>
      </c>
      <c r="M1838" t="s">
        <v>80</v>
      </c>
      <c r="N1838" t="s">
        <v>123</v>
      </c>
      <c r="O1838" t="s">
        <v>63</v>
      </c>
    </row>
    <row r="1839" spans="1:15" x14ac:dyDescent="0.25">
      <c r="A1839" s="1">
        <v>5.9308534729600001E-6</v>
      </c>
      <c r="B1839" s="1">
        <v>1.8678800000100001E-6</v>
      </c>
      <c r="C1839" s="1">
        <v>1.86841000005E-6</v>
      </c>
      <c r="D1839">
        <v>1.6224350439400001E-3</v>
      </c>
      <c r="E1839" s="1">
        <v>5.8834300000800004E-6</v>
      </c>
      <c r="F1839" s="1">
        <v>5.9882599998700004E-6</v>
      </c>
      <c r="G1839">
        <v>1.6224350439400001E-3</v>
      </c>
      <c r="H1839" s="1">
        <v>5.8834300000800004E-6</v>
      </c>
      <c r="I1839" s="1">
        <v>5.9882599998700004E-6</v>
      </c>
      <c r="J1839">
        <v>1.6224350439400001E-3</v>
      </c>
      <c r="K1839" s="1">
        <v>5.8834300000800004E-6</v>
      </c>
      <c r="L1839" s="1">
        <v>5.9882599998700004E-6</v>
      </c>
      <c r="M1839" t="s">
        <v>80</v>
      </c>
      <c r="N1839" t="s">
        <v>316</v>
      </c>
      <c r="O1839" t="s">
        <v>44</v>
      </c>
    </row>
    <row r="1840" spans="1:15" x14ac:dyDescent="0.25">
      <c r="A1840" s="1">
        <v>4.79696898708E-6</v>
      </c>
      <c r="B1840" s="1">
        <v>2.0508300000400002E-6</v>
      </c>
      <c r="C1840" s="1">
        <v>2.06548999993E-6</v>
      </c>
      <c r="D1840">
        <v>9.28877554301E-4</v>
      </c>
      <c r="E1840" s="1">
        <v>3.4959000050299998E-7</v>
      </c>
      <c r="F1840" s="1">
        <v>3.0903999981299997E-7</v>
      </c>
      <c r="G1840">
        <v>9.28877554301E-4</v>
      </c>
      <c r="H1840" s="1">
        <v>3.4959000050299998E-7</v>
      </c>
      <c r="I1840" s="1">
        <v>3.0903999981299997E-7</v>
      </c>
      <c r="J1840">
        <v>9.2887755430300003E-4</v>
      </c>
      <c r="K1840" s="1">
        <v>3.4959000050299998E-7</v>
      </c>
      <c r="L1840" s="1">
        <v>3.0903999981299997E-7</v>
      </c>
      <c r="M1840" t="s">
        <v>35</v>
      </c>
      <c r="N1840" t="s">
        <v>41</v>
      </c>
      <c r="O1840" t="s">
        <v>63</v>
      </c>
    </row>
    <row r="1841" spans="1:15" x14ac:dyDescent="0.25">
      <c r="A1841" s="1">
        <v>1.3209278679599999E-5</v>
      </c>
      <c r="B1841" s="1">
        <v>4.1366399994299999E-6</v>
      </c>
      <c r="C1841" s="1">
        <v>4.1796319994400001E-6</v>
      </c>
      <c r="D1841">
        <v>7.5113291836400003E-4</v>
      </c>
      <c r="E1841" s="1">
        <v>1.9497999996799998E-6</v>
      </c>
      <c r="F1841" s="1">
        <v>2.2856499999299998E-6</v>
      </c>
      <c r="G1841">
        <v>1.30100037784E-3</v>
      </c>
      <c r="H1841" s="1">
        <v>3.3770499996400001E-6</v>
      </c>
      <c r="I1841" s="1">
        <v>2.7780899998199999E-6</v>
      </c>
      <c r="J1841">
        <v>2.22157141723E-3</v>
      </c>
      <c r="K1841" s="1">
        <v>3.8160000492800002E-8</v>
      </c>
      <c r="L1841" s="1">
        <v>6.4420000001099995E-8</v>
      </c>
      <c r="M1841" t="s">
        <v>100</v>
      </c>
      <c r="N1841" t="s">
        <v>246</v>
      </c>
      <c r="O1841" t="s">
        <v>23</v>
      </c>
    </row>
    <row r="1842" spans="1:15" x14ac:dyDescent="0.25">
      <c r="A1842">
        <v>1.2409740119799999</v>
      </c>
      <c r="B1842">
        <v>1.820923753</v>
      </c>
      <c r="C1842">
        <v>1.82092375308</v>
      </c>
      <c r="D1842">
        <v>4.3849649695400004</v>
      </c>
      <c r="E1842">
        <v>3.662790577</v>
      </c>
      <c r="F1842">
        <v>3.66279052395</v>
      </c>
      <c r="G1842">
        <v>4.2022132795399996</v>
      </c>
      <c r="H1842">
        <v>3.5969802397800001</v>
      </c>
      <c r="I1842">
        <v>3.5969801875199998</v>
      </c>
      <c r="J1842">
        <v>4.1946215143199996</v>
      </c>
      <c r="K1842">
        <v>3.82989989951</v>
      </c>
      <c r="L1842">
        <v>3.8298998447199999</v>
      </c>
      <c r="M1842" t="s">
        <v>249</v>
      </c>
      <c r="N1842" t="s">
        <v>79</v>
      </c>
      <c r="O1842" t="s">
        <v>88</v>
      </c>
    </row>
    <row r="1843" spans="1:15" x14ac:dyDescent="0.25">
      <c r="A1843" s="1">
        <v>4.1906919250800004E-6</v>
      </c>
      <c r="B1843" s="1">
        <v>1.0434100001799999E-6</v>
      </c>
      <c r="C1843" s="1">
        <v>1.04121400003E-6</v>
      </c>
      <c r="D1843">
        <v>8.0891198077400004E-4</v>
      </c>
      <c r="E1843" s="1">
        <v>8.5699999985400004E-8</v>
      </c>
      <c r="F1843" s="1">
        <v>7.7209999283000005E-8</v>
      </c>
      <c r="G1843">
        <v>8.0891198077400004E-4</v>
      </c>
      <c r="H1843" s="1">
        <v>8.5699999985400004E-8</v>
      </c>
      <c r="I1843" s="1">
        <v>7.7209999283000005E-8</v>
      </c>
      <c r="J1843">
        <v>8.0891198077200001E-4</v>
      </c>
      <c r="K1843" s="1">
        <v>8.5699999985400004E-8</v>
      </c>
      <c r="L1843" s="1">
        <v>7.7209999283000005E-8</v>
      </c>
      <c r="M1843" t="s">
        <v>199</v>
      </c>
      <c r="N1843" t="s">
        <v>90</v>
      </c>
      <c r="O1843" t="s">
        <v>53</v>
      </c>
    </row>
    <row r="1844" spans="1:15" x14ac:dyDescent="0.25">
      <c r="A1844" s="1">
        <v>1.0995523626000001E-5</v>
      </c>
      <c r="B1844">
        <v>1.0182415358100001</v>
      </c>
      <c r="D1844">
        <v>4.5142095551599999E-4</v>
      </c>
      <c r="E1844">
        <v>0.86772507026000001</v>
      </c>
      <c r="G1844">
        <v>7.5177634836000003E-4</v>
      </c>
      <c r="H1844">
        <v>1.50294411183</v>
      </c>
      <c r="J1844">
        <v>2.0286125128600001E-3</v>
      </c>
      <c r="K1844">
        <v>2.9103677540000001</v>
      </c>
      <c r="M1844" t="s">
        <v>40</v>
      </c>
      <c r="N1844" t="s">
        <v>57</v>
      </c>
      <c r="O1844" t="s">
        <v>26</v>
      </c>
    </row>
    <row r="1845" spans="1:15" x14ac:dyDescent="0.25">
      <c r="A1845" s="1">
        <v>4.7789632750799999E-6</v>
      </c>
      <c r="B1845" s="1">
        <v>1.71900000012E-6</v>
      </c>
      <c r="C1845" s="1">
        <v>1.7377400001199999E-6</v>
      </c>
      <c r="D1845">
        <v>1.03801322302E-3</v>
      </c>
      <c r="E1845" s="1">
        <v>1.76655999962E-6</v>
      </c>
      <c r="F1845" s="1">
        <v>1.7645299994500001E-6</v>
      </c>
      <c r="G1845">
        <v>1.03801322302E-3</v>
      </c>
      <c r="H1845" s="1">
        <v>1.76655999962E-6</v>
      </c>
      <c r="I1845" s="1">
        <v>1.7645299994500001E-6</v>
      </c>
      <c r="J1845">
        <v>1.03801322302E-3</v>
      </c>
      <c r="K1845" s="1">
        <v>1.76655999962E-6</v>
      </c>
      <c r="L1845" s="1">
        <v>1.7645299994500001E-6</v>
      </c>
      <c r="M1845" t="s">
        <v>384</v>
      </c>
      <c r="N1845" t="s">
        <v>42</v>
      </c>
      <c r="O1845" t="s">
        <v>88</v>
      </c>
    </row>
    <row r="1846" spans="1:15" x14ac:dyDescent="0.25">
      <c r="A1846" s="1">
        <v>5.0599764079600004E-6</v>
      </c>
      <c r="B1846" s="1">
        <v>1.1437899996E-6</v>
      </c>
      <c r="C1846" s="1">
        <v>1.34862599968E-6</v>
      </c>
      <c r="D1846">
        <v>3.7318673770800001E-4</v>
      </c>
      <c r="E1846" s="1">
        <v>6.6238999973899997E-7</v>
      </c>
      <c r="F1846" s="1">
        <v>9.1053999984299995E-7</v>
      </c>
      <c r="G1846">
        <v>6.4637839041900005E-4</v>
      </c>
      <c r="H1846" s="1">
        <v>1.2625699996599999E-6</v>
      </c>
      <c r="I1846" s="1">
        <v>7.4671999961100002E-7</v>
      </c>
      <c r="J1846">
        <v>1.30402901239E-3</v>
      </c>
      <c r="K1846" s="1">
        <v>6.1576000120999996E-7</v>
      </c>
      <c r="L1846" s="1">
        <v>7.7982000057399998E-7</v>
      </c>
      <c r="M1846" t="s">
        <v>255</v>
      </c>
      <c r="N1846" t="s">
        <v>256</v>
      </c>
      <c r="O1846" t="s">
        <v>70</v>
      </c>
    </row>
    <row r="1847" spans="1:15" x14ac:dyDescent="0.25">
      <c r="A1847" s="1">
        <v>9.0527216278200003E-6</v>
      </c>
      <c r="B1847">
        <v>0.62354245632000005</v>
      </c>
      <c r="D1847">
        <v>8.2133590980499997E-4</v>
      </c>
      <c r="E1847">
        <v>0.84577915084999999</v>
      </c>
      <c r="G1847">
        <v>1.1269358802800001E-3</v>
      </c>
      <c r="H1847">
        <v>1.4649424797099999</v>
      </c>
      <c r="J1847">
        <v>3.6467748054499999E-3</v>
      </c>
      <c r="K1847">
        <v>3.8513883326</v>
      </c>
      <c r="M1847" t="s">
        <v>115</v>
      </c>
      <c r="N1847" t="s">
        <v>116</v>
      </c>
      <c r="O1847" t="s">
        <v>26</v>
      </c>
    </row>
    <row r="1848" spans="1:15" x14ac:dyDescent="0.25">
      <c r="A1848" s="1">
        <v>1.3876197852799999E-5</v>
      </c>
      <c r="B1848" s="1">
        <v>6.6747910000100003E-5</v>
      </c>
      <c r="C1848" s="1">
        <v>4.2115100002999997E-6</v>
      </c>
      <c r="D1848">
        <v>7.9409887602999998E-4</v>
      </c>
      <c r="E1848">
        <v>5.3303693100000002E-3</v>
      </c>
      <c r="F1848" s="1">
        <v>3.1245600000699999E-6</v>
      </c>
      <c r="G1848">
        <v>1.37541959953E-3</v>
      </c>
      <c r="H1848">
        <v>9.2324790100000009E-3</v>
      </c>
      <c r="I1848" s="1">
        <v>3.9452399995799998E-6</v>
      </c>
      <c r="J1848">
        <v>2.0703903457400001E-3</v>
      </c>
      <c r="K1848">
        <v>9.4122324999999993E-3</v>
      </c>
      <c r="L1848" s="1">
        <v>1.2135410000399999E-5</v>
      </c>
      <c r="M1848" t="s">
        <v>100</v>
      </c>
      <c r="N1848" t="s">
        <v>459</v>
      </c>
      <c r="O1848" t="s">
        <v>23</v>
      </c>
    </row>
    <row r="1849" spans="1:15" x14ac:dyDescent="0.25">
      <c r="A1849" s="1">
        <v>6.3416093412200002E-6</v>
      </c>
      <c r="B1849" s="1">
        <v>1.65460000012E-6</v>
      </c>
      <c r="C1849" s="1">
        <v>1.7885500005500001E-6</v>
      </c>
      <c r="D1849">
        <v>1.16473553355E-3</v>
      </c>
      <c r="E1849" s="1">
        <v>4.7718999951500005E-7</v>
      </c>
      <c r="F1849" s="1">
        <v>4.34449999531E-7</v>
      </c>
      <c r="G1849">
        <v>1.16473553354E-3</v>
      </c>
      <c r="H1849" s="1">
        <v>4.7718999951500005E-7</v>
      </c>
      <c r="I1849" s="1">
        <v>4.34449999531E-7</v>
      </c>
      <c r="J1849">
        <v>1.16473553355E-3</v>
      </c>
      <c r="K1849" s="1">
        <v>4.7718999951500005E-7</v>
      </c>
      <c r="L1849" s="1">
        <v>4.34449999531E-7</v>
      </c>
      <c r="M1849" t="s">
        <v>524</v>
      </c>
      <c r="N1849" t="s">
        <v>156</v>
      </c>
      <c r="O1849" t="s">
        <v>88</v>
      </c>
    </row>
    <row r="1850" spans="1:15" x14ac:dyDescent="0.25">
      <c r="A1850">
        <v>2.2798589631499999E-2</v>
      </c>
      <c r="B1850">
        <v>1.02218030529</v>
      </c>
      <c r="C1850">
        <v>1.0221802905999999</v>
      </c>
      <c r="D1850">
        <v>6.04457896062E-2</v>
      </c>
      <c r="E1850">
        <v>0.87612690406000004</v>
      </c>
      <c r="F1850">
        <v>0.87612694863999996</v>
      </c>
      <c r="G1850">
        <v>7.2015503935400002E-2</v>
      </c>
      <c r="H1850">
        <v>0.91635311472000003</v>
      </c>
      <c r="I1850">
        <v>0.91635315930000005</v>
      </c>
      <c r="J1850">
        <v>5.2457367246600002E-2</v>
      </c>
      <c r="K1850">
        <v>0.88740394614999996</v>
      </c>
      <c r="L1850">
        <v>0.88740399072999998</v>
      </c>
      <c r="M1850" t="s">
        <v>40</v>
      </c>
      <c r="N1850" t="s">
        <v>69</v>
      </c>
      <c r="O1850" t="s">
        <v>44</v>
      </c>
    </row>
    <row r="1851" spans="1:15" x14ac:dyDescent="0.25">
      <c r="A1851" s="1">
        <v>2.5436074500300001E-5</v>
      </c>
      <c r="B1851" s="1">
        <v>7.8719800002999992E-6</v>
      </c>
      <c r="C1851" s="1">
        <v>7.8713100002399994E-6</v>
      </c>
      <c r="D1851">
        <v>1.08754253036E-3</v>
      </c>
      <c r="E1851" s="1">
        <v>3.9899099997200001E-6</v>
      </c>
      <c r="F1851" s="1">
        <v>3.9776400000400004E-6</v>
      </c>
      <c r="G1851">
        <v>1.08754253036E-3</v>
      </c>
      <c r="H1851" s="1">
        <v>3.9899099997200001E-6</v>
      </c>
      <c r="I1851" s="1">
        <v>3.9776400000400004E-6</v>
      </c>
      <c r="J1851">
        <v>1.08754253036E-3</v>
      </c>
      <c r="K1851" s="1">
        <v>3.9899099997200001E-6</v>
      </c>
      <c r="L1851" s="1">
        <v>3.9776400000400004E-6</v>
      </c>
      <c r="M1851" t="s">
        <v>306</v>
      </c>
      <c r="N1851" t="s">
        <v>121</v>
      </c>
      <c r="O1851" t="s">
        <v>49</v>
      </c>
    </row>
    <row r="1852" spans="1:15" x14ac:dyDescent="0.25">
      <c r="A1852" s="1">
        <v>6.2193970886999996E-6</v>
      </c>
      <c r="B1852" s="1">
        <v>1.8317099996800001E-6</v>
      </c>
      <c r="C1852" s="1">
        <v>1.8387899993800001E-6</v>
      </c>
      <c r="D1852">
        <v>8.7456381602300001E-4</v>
      </c>
      <c r="E1852" s="1">
        <v>1.5569000000300001E-6</v>
      </c>
      <c r="F1852" s="1">
        <v>1.5075399995000001E-6</v>
      </c>
      <c r="G1852">
        <v>8.7456381603499996E-4</v>
      </c>
      <c r="H1852" s="1">
        <v>1.5569000000300001E-6</v>
      </c>
      <c r="I1852" s="1">
        <v>1.5075399995000001E-6</v>
      </c>
      <c r="J1852">
        <v>8.7456381602500004E-4</v>
      </c>
      <c r="K1852" s="1">
        <v>1.5569000000300001E-6</v>
      </c>
      <c r="L1852" s="1">
        <v>1.5075399995000001E-6</v>
      </c>
      <c r="M1852" t="s">
        <v>143</v>
      </c>
      <c r="N1852" t="s">
        <v>69</v>
      </c>
      <c r="O1852" t="s">
        <v>88</v>
      </c>
    </row>
    <row r="1853" spans="1:15" x14ac:dyDescent="0.25">
      <c r="A1853">
        <v>0.12843802427000001</v>
      </c>
      <c r="B1853">
        <v>0.18048696727999999</v>
      </c>
      <c r="C1853">
        <v>0.18048700110999999</v>
      </c>
      <c r="D1853">
        <v>8.7290274239900004E-2</v>
      </c>
      <c r="E1853">
        <v>2.0024234179999999E-2</v>
      </c>
      <c r="F1853">
        <v>2.0024359259999999E-2</v>
      </c>
      <c r="G1853">
        <v>6.6541819894000001E-2</v>
      </c>
      <c r="H1853">
        <v>5.0734249990000001E-2</v>
      </c>
      <c r="I1853">
        <v>5.0734375069999997E-2</v>
      </c>
      <c r="J1853">
        <v>6.0142997699300003E-2</v>
      </c>
      <c r="K1853">
        <v>3.063492588E-2</v>
      </c>
      <c r="L1853">
        <v>3.06348008E-2</v>
      </c>
      <c r="M1853" t="s">
        <v>30</v>
      </c>
      <c r="N1853" t="s">
        <v>90</v>
      </c>
      <c r="O1853" t="s">
        <v>20</v>
      </c>
    </row>
    <row r="1854" spans="1:15" x14ac:dyDescent="0.25">
      <c r="A1854" s="1">
        <v>3.8063061687600001E-6</v>
      </c>
      <c r="B1854" s="1">
        <v>1.2606899999500001E-6</v>
      </c>
      <c r="C1854" s="1">
        <v>1.1247100002400001E-6</v>
      </c>
      <c r="D1854">
        <v>1.24089574157E-3</v>
      </c>
      <c r="E1854" s="1">
        <v>8.2360999975599998E-7</v>
      </c>
      <c r="F1854" s="1">
        <v>9.3480000007400001E-7</v>
      </c>
      <c r="G1854">
        <v>1.24089574157E-3</v>
      </c>
      <c r="H1854" s="1">
        <v>8.2360999975599998E-7</v>
      </c>
      <c r="I1854" s="1">
        <v>9.3480000007400001E-7</v>
      </c>
      <c r="J1854">
        <v>1.24089574157E-3</v>
      </c>
      <c r="K1854" s="1">
        <v>8.2360999975599998E-7</v>
      </c>
      <c r="L1854" s="1">
        <v>9.3480000007400001E-7</v>
      </c>
      <c r="M1854" t="s">
        <v>224</v>
      </c>
      <c r="N1854" t="s">
        <v>69</v>
      </c>
      <c r="O1854" t="s">
        <v>53</v>
      </c>
    </row>
    <row r="1855" spans="1:15" x14ac:dyDescent="0.25">
      <c r="A1855" s="1">
        <v>5.6682170717700004E-6</v>
      </c>
      <c r="B1855" s="1">
        <v>1.6262599995499999E-6</v>
      </c>
      <c r="C1855" s="1">
        <v>1.6745179998200001E-6</v>
      </c>
      <c r="D1855">
        <v>6.6099865199499997E-4</v>
      </c>
      <c r="E1855" s="1">
        <v>1.51765999945E-6</v>
      </c>
      <c r="F1855" s="1">
        <v>1.6741599999600001E-6</v>
      </c>
      <c r="G1855">
        <v>6.6099865199400001E-4</v>
      </c>
      <c r="H1855" s="1">
        <v>1.51765999945E-6</v>
      </c>
      <c r="I1855" s="1">
        <v>1.6741599999600001E-6</v>
      </c>
      <c r="J1855">
        <v>6.6099865199400001E-4</v>
      </c>
      <c r="K1855" s="1">
        <v>1.51765999945E-6</v>
      </c>
      <c r="L1855" s="1">
        <v>1.6741599999600001E-6</v>
      </c>
      <c r="M1855" t="s">
        <v>128</v>
      </c>
      <c r="N1855" t="s">
        <v>130</v>
      </c>
      <c r="O1855" t="s">
        <v>63</v>
      </c>
    </row>
    <row r="1856" spans="1:15" x14ac:dyDescent="0.25">
      <c r="A1856" s="1">
        <v>2.21036033565E-5</v>
      </c>
      <c r="B1856" s="1">
        <v>4.2297500000299998E-6</v>
      </c>
      <c r="C1856" s="1">
        <v>4.1748299999300002E-6</v>
      </c>
      <c r="D1856">
        <v>9.3620475696499996E-4</v>
      </c>
      <c r="E1856" s="1">
        <v>4.7941000000900002E-6</v>
      </c>
      <c r="F1856" s="1">
        <v>4.79622999983E-6</v>
      </c>
      <c r="G1856">
        <v>9.36204756964E-4</v>
      </c>
      <c r="H1856" s="1">
        <v>4.7941000000900002E-6</v>
      </c>
      <c r="I1856" s="1">
        <v>4.79622999983E-6</v>
      </c>
      <c r="J1856">
        <v>9.3620475696600002E-4</v>
      </c>
      <c r="K1856" s="1">
        <v>4.7941000000900002E-6</v>
      </c>
      <c r="L1856" s="1">
        <v>4.79622999983E-6</v>
      </c>
      <c r="M1856" t="s">
        <v>35</v>
      </c>
      <c r="N1856" t="s">
        <v>357</v>
      </c>
      <c r="O1856" t="s">
        <v>49</v>
      </c>
    </row>
    <row r="1857" spans="1:15" x14ac:dyDescent="0.25">
      <c r="A1857">
        <v>8.8653942893700002E-2</v>
      </c>
      <c r="B1857">
        <v>0.46258468721899998</v>
      </c>
      <c r="C1857">
        <v>2.2274359359999999E-2</v>
      </c>
      <c r="D1857">
        <v>5.9275165764100003E-2</v>
      </c>
      <c r="E1857">
        <v>0.26427411134200002</v>
      </c>
      <c r="F1857">
        <v>3.5986195169999999E-2</v>
      </c>
      <c r="G1857">
        <v>0.58572204539399997</v>
      </c>
      <c r="H1857">
        <v>0.22292157405499999</v>
      </c>
      <c r="I1857">
        <v>2.1492035709999999E-2</v>
      </c>
      <c r="J1857">
        <v>0.73932997795599997</v>
      </c>
      <c r="K1857">
        <v>0.187455124359</v>
      </c>
      <c r="L1857">
        <v>8.4867127289999997E-2</v>
      </c>
      <c r="M1857" t="s">
        <v>400</v>
      </c>
      <c r="N1857" t="s">
        <v>113</v>
      </c>
      <c r="O1857" t="s">
        <v>20</v>
      </c>
    </row>
    <row r="1858" spans="1:15" x14ac:dyDescent="0.25">
      <c r="A1858" s="1">
        <v>6.4781233535900001E-6</v>
      </c>
      <c r="B1858" s="1">
        <v>2.3434000002700001E-6</v>
      </c>
      <c r="C1858" s="1">
        <v>2.3800999997499998E-6</v>
      </c>
      <c r="D1858">
        <v>7.3549535089299995E-4</v>
      </c>
      <c r="E1858" s="1">
        <v>1.3774100002800001E-6</v>
      </c>
      <c r="F1858" s="1">
        <v>1.47959999985E-6</v>
      </c>
      <c r="G1858">
        <v>7.3549535089299995E-4</v>
      </c>
      <c r="H1858" s="1">
        <v>1.3774100002800001E-6</v>
      </c>
      <c r="I1858" s="1">
        <v>1.47959999985E-6</v>
      </c>
      <c r="J1858">
        <v>7.3549535089400002E-4</v>
      </c>
      <c r="K1858" s="1">
        <v>1.3774100002800001E-6</v>
      </c>
      <c r="L1858" s="1">
        <v>1.47959999985E-6</v>
      </c>
      <c r="M1858" t="s">
        <v>276</v>
      </c>
      <c r="N1858" t="s">
        <v>65</v>
      </c>
      <c r="O1858" t="s">
        <v>20</v>
      </c>
    </row>
    <row r="1859" spans="1:15" x14ac:dyDescent="0.25">
      <c r="A1859" s="1">
        <v>1.6377183009700001E-5</v>
      </c>
      <c r="B1859" s="1">
        <v>5.5128099996099996E-6</v>
      </c>
      <c r="C1859" s="1">
        <v>5.4504399997799999E-6</v>
      </c>
      <c r="D1859">
        <v>6.8361889696299995E-4</v>
      </c>
      <c r="E1859" s="1">
        <v>9.1185099999599996E-6</v>
      </c>
      <c r="F1859" s="1">
        <v>9.1067099998700002E-6</v>
      </c>
      <c r="G1859">
        <v>6.8361889696299995E-4</v>
      </c>
      <c r="H1859" s="1">
        <v>9.1185099999599996E-6</v>
      </c>
      <c r="I1859" s="1">
        <v>9.1067099998700002E-6</v>
      </c>
      <c r="J1859">
        <v>6.8361889696299995E-4</v>
      </c>
      <c r="K1859" s="1">
        <v>9.1185099999599996E-6</v>
      </c>
      <c r="L1859" s="1">
        <v>9.1067099998700002E-6</v>
      </c>
      <c r="M1859" t="s">
        <v>195</v>
      </c>
      <c r="N1859" t="s">
        <v>377</v>
      </c>
      <c r="O1859" t="s">
        <v>49</v>
      </c>
    </row>
    <row r="1860" spans="1:15" x14ac:dyDescent="0.25">
      <c r="A1860">
        <v>0.474762860954</v>
      </c>
      <c r="B1860">
        <v>0.13245923399100001</v>
      </c>
      <c r="C1860">
        <v>0.13279673434100001</v>
      </c>
      <c r="D1860">
        <v>6.4564762529199999</v>
      </c>
      <c r="E1860">
        <v>1.9662295407599999</v>
      </c>
      <c r="F1860">
        <v>1.9664327473900001</v>
      </c>
      <c r="G1860">
        <v>1.88469913523</v>
      </c>
      <c r="H1860">
        <v>0.76559517455000003</v>
      </c>
      <c r="I1860">
        <v>0.76568195651399995</v>
      </c>
      <c r="J1860">
        <v>0.17580323117400001</v>
      </c>
      <c r="K1860">
        <v>0.28113488138600001</v>
      </c>
      <c r="L1860">
        <v>0.28149344276400001</v>
      </c>
      <c r="M1860" t="s">
        <v>543</v>
      </c>
      <c r="N1860" t="s">
        <v>25</v>
      </c>
      <c r="O1860" t="s">
        <v>34</v>
      </c>
    </row>
    <row r="1861" spans="1:15" x14ac:dyDescent="0.25">
      <c r="A1861" s="1">
        <v>2.4697494154500001E-5</v>
      </c>
      <c r="B1861" s="1">
        <v>4.04012000033E-6</v>
      </c>
      <c r="C1861" s="1">
        <v>4.0276100001799996E-6</v>
      </c>
      <c r="D1861">
        <v>1.15978855847E-3</v>
      </c>
      <c r="E1861" s="1">
        <v>3.6080100001000002E-6</v>
      </c>
      <c r="F1861" s="1">
        <v>3.7202400000599998E-6</v>
      </c>
      <c r="G1861">
        <v>1.15978855847E-3</v>
      </c>
      <c r="H1861" s="1">
        <v>3.6080100001000002E-6</v>
      </c>
      <c r="I1861" s="1">
        <v>3.7202400000599998E-6</v>
      </c>
      <c r="J1861">
        <v>1.15978855847E-3</v>
      </c>
      <c r="K1861" s="1">
        <v>3.6080100001000002E-6</v>
      </c>
      <c r="L1861" s="1">
        <v>3.7202400000599998E-6</v>
      </c>
      <c r="M1861" t="s">
        <v>80</v>
      </c>
      <c r="N1861" t="s">
        <v>300</v>
      </c>
      <c r="O1861" t="s">
        <v>17</v>
      </c>
    </row>
    <row r="1862" spans="1:15" x14ac:dyDescent="0.25">
      <c r="A1862" s="1">
        <v>1.4883074507500001E-5</v>
      </c>
      <c r="B1862" s="1">
        <v>8.5625000001400008E-6</v>
      </c>
      <c r="C1862" s="1">
        <v>4.4009999999899998E-6</v>
      </c>
      <c r="D1862">
        <v>2.4045836571999998E-3</v>
      </c>
      <c r="E1862">
        <v>4.1639725599999997E-3</v>
      </c>
      <c r="F1862" s="1">
        <v>4.938448E-5</v>
      </c>
      <c r="G1862">
        <v>4.16486106532E-3</v>
      </c>
      <c r="H1862">
        <v>7.2122506100000001E-3</v>
      </c>
      <c r="I1862" s="1">
        <v>8.67432199998E-5</v>
      </c>
      <c r="J1862">
        <v>4.6781479879699998E-3</v>
      </c>
      <c r="K1862">
        <v>8.0502815699999997E-3</v>
      </c>
      <c r="L1862">
        <v>1.0231081E-4</v>
      </c>
      <c r="M1862" t="s">
        <v>80</v>
      </c>
      <c r="N1862" t="s">
        <v>109</v>
      </c>
      <c r="O1862" t="s">
        <v>23</v>
      </c>
    </row>
    <row r="1863" spans="1:15" x14ac:dyDescent="0.25">
      <c r="A1863" s="1">
        <v>1.12686063234E-5</v>
      </c>
      <c r="B1863" s="1">
        <v>3.4843600005300002E-6</v>
      </c>
      <c r="C1863" s="1">
        <v>3.48828999996E-6</v>
      </c>
      <c r="D1863">
        <v>9.6873841440200004E-4</v>
      </c>
      <c r="E1863" s="1">
        <v>7.8541000014800005E-7</v>
      </c>
      <c r="F1863" s="1">
        <v>6.6538999998800004E-7</v>
      </c>
      <c r="G1863">
        <v>9.6873841434300004E-4</v>
      </c>
      <c r="H1863" s="1">
        <v>7.8541000014800005E-7</v>
      </c>
      <c r="I1863" s="1">
        <v>6.6538999998800004E-7</v>
      </c>
      <c r="J1863">
        <v>9.6873841428299996E-4</v>
      </c>
      <c r="K1863" s="1">
        <v>7.8541000014800005E-7</v>
      </c>
      <c r="L1863" s="1">
        <v>6.6538999998800004E-7</v>
      </c>
      <c r="M1863" t="s">
        <v>21</v>
      </c>
      <c r="N1863" t="s">
        <v>22</v>
      </c>
      <c r="O1863" t="s">
        <v>17</v>
      </c>
    </row>
    <row r="1864" spans="1:15" x14ac:dyDescent="0.25">
      <c r="A1864" s="1">
        <v>9.73254461593E-6</v>
      </c>
      <c r="B1864">
        <v>8.6411563000000002E-4</v>
      </c>
      <c r="C1864" s="1">
        <v>3.7296800003999998E-6</v>
      </c>
      <c r="D1864">
        <v>1.0065631308300001E-3</v>
      </c>
      <c r="E1864">
        <v>1.432532139E-2</v>
      </c>
      <c r="F1864" s="1">
        <v>1.7782000005800001E-7</v>
      </c>
      <c r="G1864">
        <v>1.74341848362E-3</v>
      </c>
      <c r="H1864">
        <v>2.4812311739999999E-2</v>
      </c>
      <c r="I1864" s="1">
        <v>1.18164000007E-6</v>
      </c>
      <c r="J1864">
        <v>3.0426904725800001E-3</v>
      </c>
      <c r="K1864">
        <v>4.7316230209999997E-2</v>
      </c>
      <c r="L1864" s="1">
        <v>6.38681999998E-6</v>
      </c>
      <c r="M1864" t="s">
        <v>71</v>
      </c>
      <c r="N1864" t="s">
        <v>38</v>
      </c>
      <c r="O1864" t="s">
        <v>23</v>
      </c>
    </row>
    <row r="1865" spans="1:15" x14ac:dyDescent="0.25">
      <c r="A1865" s="1">
        <v>1.2139915168899999E-5</v>
      </c>
      <c r="B1865" s="1">
        <v>4.0199998885299999E-9</v>
      </c>
      <c r="C1865" s="1">
        <v>3.9662899999899997E-6</v>
      </c>
      <c r="D1865">
        <v>9.0623497049800001E-4</v>
      </c>
      <c r="E1865">
        <v>9.0742437000000003E-4</v>
      </c>
      <c r="F1865" s="1">
        <v>4.9511500002099998E-6</v>
      </c>
      <c r="G1865">
        <v>1.5696450125000001E-3</v>
      </c>
      <c r="H1865">
        <v>1.57164515E-3</v>
      </c>
      <c r="I1865" s="1">
        <v>7.47916999977E-6</v>
      </c>
      <c r="J1865">
        <v>2.31766731081E-3</v>
      </c>
      <c r="K1865">
        <v>2.47515494E-3</v>
      </c>
      <c r="L1865" s="1">
        <v>1.53094000055E-6</v>
      </c>
      <c r="M1865" t="s">
        <v>61</v>
      </c>
      <c r="N1865" t="s">
        <v>310</v>
      </c>
      <c r="O1865" t="s">
        <v>23</v>
      </c>
    </row>
    <row r="1866" spans="1:15" x14ac:dyDescent="0.25">
      <c r="A1866" s="1">
        <v>8.9567904700900005E-6</v>
      </c>
      <c r="B1866" s="1">
        <v>1.9021000001699999E-6</v>
      </c>
      <c r="C1866" s="1">
        <v>1.9414099998699999E-6</v>
      </c>
      <c r="D1866">
        <v>6.6728017302300003E-4</v>
      </c>
      <c r="E1866" s="1">
        <v>2.32800000166E-7</v>
      </c>
      <c r="F1866" s="1">
        <v>5.6210999988000004E-7</v>
      </c>
      <c r="G1866">
        <v>1.1557631625499999E-3</v>
      </c>
      <c r="H1866" s="1">
        <v>2.5708999995499998E-7</v>
      </c>
      <c r="I1866" s="1">
        <v>1.90779999798E-7</v>
      </c>
      <c r="J1866">
        <v>2.12257977841E-3</v>
      </c>
      <c r="K1866" s="1">
        <v>9.37695000047E-6</v>
      </c>
      <c r="L1866" s="1">
        <v>9.3784100005899997E-6</v>
      </c>
      <c r="M1866" t="s">
        <v>115</v>
      </c>
      <c r="N1866" t="s">
        <v>116</v>
      </c>
      <c r="O1866" t="s">
        <v>23</v>
      </c>
    </row>
    <row r="1867" spans="1:15" x14ac:dyDescent="0.25">
      <c r="A1867">
        <v>1.11252984177E-2</v>
      </c>
      <c r="B1867">
        <v>0.80989117301000002</v>
      </c>
      <c r="C1867">
        <v>0.80989115172799997</v>
      </c>
      <c r="D1867">
        <v>3.9547347663900001E-2</v>
      </c>
      <c r="E1867">
        <v>0.44034467484000001</v>
      </c>
      <c r="F1867">
        <v>0.44034472578</v>
      </c>
      <c r="G1867">
        <v>1.95417362984E-2</v>
      </c>
      <c r="H1867">
        <v>0.47729471886000002</v>
      </c>
      <c r="I1867">
        <v>0.47729476980000002</v>
      </c>
      <c r="J1867">
        <v>5.5853617989499997E-2</v>
      </c>
      <c r="K1867">
        <v>0.43625652585000002</v>
      </c>
      <c r="L1867">
        <v>0.43625657679000002</v>
      </c>
      <c r="M1867" t="s">
        <v>91</v>
      </c>
      <c r="N1867" t="s">
        <v>52</v>
      </c>
      <c r="O1867" t="s">
        <v>44</v>
      </c>
    </row>
    <row r="1868" spans="1:15" x14ac:dyDescent="0.25">
      <c r="A1868" s="1">
        <v>6.8026388304700003E-6</v>
      </c>
      <c r="B1868" s="1">
        <v>1.5371399992899999E-6</v>
      </c>
      <c r="C1868" s="1">
        <v>1.54122999962E-6</v>
      </c>
      <c r="D1868">
        <v>4.3020319958700002E-4</v>
      </c>
      <c r="E1868" s="1">
        <v>5.7389999996700004E-7</v>
      </c>
      <c r="F1868" s="1">
        <v>3.9311000010799999E-7</v>
      </c>
      <c r="G1868">
        <v>7.45133799263E-4</v>
      </c>
      <c r="H1868" s="1">
        <v>1.0383099997599999E-6</v>
      </c>
      <c r="I1868" s="1">
        <v>1.3485699996700001E-6</v>
      </c>
      <c r="J1868">
        <v>1.5503455674199999E-3</v>
      </c>
      <c r="K1868" s="1">
        <v>1.81066999971E-6</v>
      </c>
      <c r="L1868" s="1">
        <v>1.7823600000400001E-6</v>
      </c>
      <c r="M1868" t="s">
        <v>80</v>
      </c>
      <c r="N1868" t="s">
        <v>363</v>
      </c>
      <c r="O1868" t="s">
        <v>70</v>
      </c>
    </row>
    <row r="1869" spans="1:15" x14ac:dyDescent="0.25">
      <c r="A1869" s="1">
        <v>1.53085882896E-5</v>
      </c>
      <c r="B1869" s="1">
        <v>4.2742000001499999E-6</v>
      </c>
      <c r="C1869" s="1">
        <v>4.2103200001999996E-6</v>
      </c>
      <c r="D1869">
        <v>7.8853720216499998E-4</v>
      </c>
      <c r="E1869" s="1">
        <v>2.5745999998600001E-7</v>
      </c>
      <c r="F1869" s="1">
        <v>2.4828000011500002E-7</v>
      </c>
      <c r="G1869">
        <v>7.8853720216100003E-4</v>
      </c>
      <c r="H1869" s="1">
        <v>2.5745999998600001E-7</v>
      </c>
      <c r="I1869" s="1">
        <v>2.4828000011500002E-7</v>
      </c>
      <c r="J1869">
        <v>7.8853720216199999E-4</v>
      </c>
      <c r="K1869" s="1">
        <v>2.5745999998600001E-7</v>
      </c>
      <c r="L1869" s="1">
        <v>2.4828000011500002E-7</v>
      </c>
      <c r="M1869" t="s">
        <v>80</v>
      </c>
      <c r="N1869" t="s">
        <v>321</v>
      </c>
      <c r="O1869" t="s">
        <v>49</v>
      </c>
    </row>
    <row r="1870" spans="1:15" x14ac:dyDescent="0.25">
      <c r="A1870" s="1">
        <v>5.5154487537900004E-6</v>
      </c>
      <c r="B1870">
        <v>2.7403988999999998E-4</v>
      </c>
      <c r="C1870" s="1">
        <v>1.2343599999900001E-6</v>
      </c>
      <c r="D1870">
        <v>6.3137096251599998E-4</v>
      </c>
      <c r="E1870">
        <v>1.002823324E-2</v>
      </c>
      <c r="F1870" s="1">
        <v>1.80762999991E-6</v>
      </c>
      <c r="G1870">
        <v>1.0935665855100001E-3</v>
      </c>
      <c r="H1870">
        <v>1.736937085E-2</v>
      </c>
      <c r="I1870" s="1">
        <v>3.0520599994000001E-6</v>
      </c>
      <c r="J1870">
        <v>5.5944428929199999E-3</v>
      </c>
      <c r="K1870">
        <v>8.4930402860000004E-2</v>
      </c>
      <c r="L1870" s="1">
        <v>9.2948799998999993E-6</v>
      </c>
      <c r="M1870" t="s">
        <v>91</v>
      </c>
      <c r="N1870" t="s">
        <v>278</v>
      </c>
      <c r="O1870" t="s">
        <v>70</v>
      </c>
    </row>
    <row r="1871" spans="1:15" x14ac:dyDescent="0.25">
      <c r="A1871" s="1">
        <v>1.1900446539399999E-5</v>
      </c>
      <c r="B1871" s="1">
        <v>4.0157600000900001E-6</v>
      </c>
      <c r="C1871" s="1">
        <v>4.0114600001799998E-6</v>
      </c>
      <c r="D1871">
        <v>1.06402267676E-3</v>
      </c>
      <c r="E1871" s="1">
        <v>2.6538399997600001E-6</v>
      </c>
      <c r="F1871" s="1">
        <v>2.68435000006E-6</v>
      </c>
      <c r="G1871">
        <v>1.06402267676E-3</v>
      </c>
      <c r="H1871" s="1">
        <v>2.6538399997600001E-6</v>
      </c>
      <c r="I1871" s="1">
        <v>2.68435000006E-6</v>
      </c>
      <c r="J1871">
        <v>1.06402267675E-3</v>
      </c>
      <c r="K1871" s="1">
        <v>2.6538399997600001E-6</v>
      </c>
      <c r="L1871" s="1">
        <v>2.68435000006E-6</v>
      </c>
      <c r="M1871" t="s">
        <v>35</v>
      </c>
      <c r="N1871" t="s">
        <v>113</v>
      </c>
      <c r="O1871" t="s">
        <v>17</v>
      </c>
    </row>
    <row r="1872" spans="1:15" x14ac:dyDescent="0.25">
      <c r="A1872" s="1">
        <v>1.3455734965099999E-5</v>
      </c>
      <c r="B1872" s="1">
        <v>3.1909600002300001E-6</v>
      </c>
      <c r="C1872" s="1">
        <v>3.1595820003000001E-6</v>
      </c>
      <c r="D1872">
        <v>8.2354928890799998E-4</v>
      </c>
      <c r="E1872" s="1">
        <v>2.8880900000399999E-6</v>
      </c>
      <c r="F1872" s="1">
        <v>3.3959900003200001E-6</v>
      </c>
      <c r="G1872">
        <v>1.4264292109299999E-3</v>
      </c>
      <c r="H1872" s="1">
        <v>4.8954500000400001E-6</v>
      </c>
      <c r="I1872" s="1">
        <v>4.0821000002500003E-6</v>
      </c>
      <c r="J1872">
        <v>2.22551007817E-3</v>
      </c>
      <c r="K1872" s="1">
        <v>4.7350900000999998E-6</v>
      </c>
      <c r="L1872" s="1">
        <v>4.7520699997199999E-6</v>
      </c>
      <c r="M1872" t="s">
        <v>85</v>
      </c>
      <c r="N1872" t="s">
        <v>36</v>
      </c>
      <c r="O1872" t="s">
        <v>23</v>
      </c>
    </row>
    <row r="1873" spans="1:15" x14ac:dyDescent="0.25">
      <c r="A1873" s="1">
        <v>6.0432057910399998E-6</v>
      </c>
      <c r="B1873" s="1">
        <v>1.5850999997000001E-6</v>
      </c>
      <c r="C1873" s="1">
        <v>1.76093200075E-6</v>
      </c>
      <c r="D1873">
        <v>8.9373431712800005E-4</v>
      </c>
      <c r="E1873" s="1">
        <v>1.3978700001999999E-6</v>
      </c>
      <c r="F1873" s="1">
        <v>1.5040100001000001E-6</v>
      </c>
      <c r="G1873">
        <v>8.9373431712699999E-4</v>
      </c>
      <c r="H1873" s="1">
        <v>1.3978700001999999E-6</v>
      </c>
      <c r="I1873" s="1">
        <v>1.5040100001000001E-6</v>
      </c>
      <c r="J1873">
        <v>8.9373431712699999E-4</v>
      </c>
      <c r="K1873" s="1">
        <v>1.3978700001999999E-6</v>
      </c>
      <c r="L1873" s="1">
        <v>1.5040100001000001E-6</v>
      </c>
      <c r="M1873" t="s">
        <v>128</v>
      </c>
      <c r="N1873" t="s">
        <v>19</v>
      </c>
      <c r="O1873" t="s">
        <v>63</v>
      </c>
    </row>
    <row r="1874" spans="1:15" x14ac:dyDescent="0.25">
      <c r="A1874">
        <v>5.5732714939100002E-2</v>
      </c>
      <c r="B1874">
        <v>5.84893924E-3</v>
      </c>
      <c r="C1874">
        <v>5.8490241499999998E-3</v>
      </c>
      <c r="D1874">
        <v>0.20028875068599999</v>
      </c>
      <c r="E1874">
        <v>2.0849034700000001E-2</v>
      </c>
      <c r="F1874">
        <v>2.0849031949999999E-2</v>
      </c>
      <c r="G1874">
        <v>0.25266659809899999</v>
      </c>
      <c r="H1874">
        <v>2.5831833370000001E-2</v>
      </c>
      <c r="I1874">
        <v>2.5831830619999999E-2</v>
      </c>
      <c r="J1874">
        <v>0.217964886917</v>
      </c>
      <c r="K1874">
        <v>2.2828823889999999E-2</v>
      </c>
      <c r="L1874">
        <v>2.282882114E-2</v>
      </c>
      <c r="M1874" t="s">
        <v>128</v>
      </c>
      <c r="N1874" t="s">
        <v>65</v>
      </c>
      <c r="O1874" t="s">
        <v>105</v>
      </c>
    </row>
    <row r="1875" spans="1:15" x14ac:dyDescent="0.25">
      <c r="A1875">
        <v>1.53818948758E-2</v>
      </c>
      <c r="B1875">
        <v>0.92218237346999998</v>
      </c>
      <c r="C1875">
        <v>0.92218239052999995</v>
      </c>
      <c r="D1875">
        <v>4.15926877389E-2</v>
      </c>
      <c r="E1875">
        <v>0.47194813937000002</v>
      </c>
      <c r="F1875">
        <v>0.47194804209000002</v>
      </c>
      <c r="G1875">
        <v>4.9888335789400003E-2</v>
      </c>
      <c r="H1875">
        <v>0.43735273230999999</v>
      </c>
      <c r="I1875">
        <v>0.43735263502999999</v>
      </c>
      <c r="J1875">
        <v>7.1464190155300002E-3</v>
      </c>
      <c r="K1875">
        <v>0.48099789917000002</v>
      </c>
      <c r="L1875">
        <v>0.48099780189000002</v>
      </c>
      <c r="M1875" t="s">
        <v>71</v>
      </c>
      <c r="N1875" t="s">
        <v>339</v>
      </c>
      <c r="O1875" t="s">
        <v>44</v>
      </c>
    </row>
    <row r="1876" spans="1:15" x14ac:dyDescent="0.25">
      <c r="A1876" s="1">
        <v>5.2177486614199999E-6</v>
      </c>
      <c r="B1876" s="1">
        <v>1.0561100003400001E-6</v>
      </c>
      <c r="C1876" s="1">
        <v>1.05449000021E-6</v>
      </c>
      <c r="D1876">
        <v>3.0791492717800002E-4</v>
      </c>
      <c r="E1876" s="1">
        <v>5.5721000036299999E-7</v>
      </c>
      <c r="F1876" s="1">
        <v>3.4419000005699998E-7</v>
      </c>
      <c r="G1876">
        <v>5.3332429828000004E-4</v>
      </c>
      <c r="H1876" s="1">
        <v>9.1123999990099995E-7</v>
      </c>
      <c r="I1876" s="1">
        <v>1.33314000017E-6</v>
      </c>
      <c r="J1876">
        <v>2.0274117142599999E-3</v>
      </c>
      <c r="K1876" s="1">
        <v>8.3205999956700004E-7</v>
      </c>
      <c r="L1876" s="1">
        <v>8.5610999889200002E-7</v>
      </c>
      <c r="M1876" t="s">
        <v>247</v>
      </c>
      <c r="N1876" t="s">
        <v>69</v>
      </c>
      <c r="O1876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6"/>
  <sheetViews>
    <sheetView topLeftCell="A1734" workbookViewId="0">
      <selection activeCell="L1765" sqref="L1765"/>
    </sheetView>
  </sheetViews>
  <sheetFormatPr defaultRowHeight="15" x14ac:dyDescent="0.25"/>
  <cols>
    <col min="1" max="1" width="33" bestFit="1" customWidth="1"/>
    <col min="2" max="2" width="25.28515625" bestFit="1" customWidth="1"/>
    <col min="3" max="3" width="12.140625" bestFit="1" customWidth="1"/>
    <col min="4" max="4" width="12" style="2" bestFit="1" customWidth="1"/>
    <col min="5" max="5" width="16.42578125" style="2" bestFit="1" customWidth="1"/>
    <col min="6" max="6" width="12" style="2" bestFit="1" customWidth="1"/>
    <col min="7" max="7" width="12.140625" style="2" bestFit="1" customWidth="1"/>
    <col min="8" max="8" width="12" style="2" bestFit="1" customWidth="1"/>
    <col min="9" max="9" width="12.28515625" style="2" bestFit="1" customWidth="1"/>
    <col min="10" max="11" width="12" style="2" bestFit="1" customWidth="1"/>
  </cols>
  <sheetData>
    <row r="1" spans="1:12" x14ac:dyDescent="0.25">
      <c r="A1" t="s">
        <v>13</v>
      </c>
      <c r="B1" t="s">
        <v>14</v>
      </c>
      <c r="C1" t="s">
        <v>12</v>
      </c>
      <c r="D1" s="2" t="s">
        <v>0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11</v>
      </c>
      <c r="L1" t="s">
        <v>544</v>
      </c>
    </row>
    <row r="2" spans="1:12" x14ac:dyDescent="0.25">
      <c r="A2" t="s">
        <v>90</v>
      </c>
      <c r="B2" t="s">
        <v>44</v>
      </c>
      <c r="C2" t="s">
        <v>40</v>
      </c>
      <c r="D2" s="2">
        <v>8.2161189927800003E-69</v>
      </c>
      <c r="E2" s="2">
        <v>3.0335710123699999</v>
      </c>
      <c r="F2" s="2">
        <v>4.18261950511E-11</v>
      </c>
      <c r="G2" s="2">
        <v>6.9168098820399999</v>
      </c>
      <c r="H2" s="2">
        <v>4.18261950511E-11</v>
      </c>
      <c r="I2" s="2">
        <v>6.9168098820399999</v>
      </c>
      <c r="J2" s="2">
        <v>4.18261950511E-11</v>
      </c>
      <c r="K2" s="2">
        <v>6.9168098820399999</v>
      </c>
      <c r="L2" s="1">
        <f>F2-G2</f>
        <v>-6.9168098819981738</v>
      </c>
    </row>
    <row r="3" spans="1:12" x14ac:dyDescent="0.25">
      <c r="A3" t="s">
        <v>31</v>
      </c>
      <c r="B3" t="s">
        <v>44</v>
      </c>
      <c r="C3" t="s">
        <v>100</v>
      </c>
      <c r="D3" s="2">
        <v>1.83584560253E-2</v>
      </c>
      <c r="E3" s="2">
        <v>3.1905675977899999</v>
      </c>
      <c r="F3" s="2">
        <v>4.4505553240600002E-2</v>
      </c>
      <c r="G3" s="2">
        <v>6.5050020114100002</v>
      </c>
      <c r="H3" s="2">
        <v>2.3290526623200001E-2</v>
      </c>
      <c r="I3" s="2">
        <v>6.4861241432999996</v>
      </c>
      <c r="J3" s="2">
        <v>3.7750330798199998E-2</v>
      </c>
      <c r="K3" s="2">
        <v>6.5444466186600003</v>
      </c>
      <c r="L3" s="1">
        <f>F3-G3</f>
        <v>-6.4604964581694002</v>
      </c>
    </row>
    <row r="4" spans="1:12" x14ac:dyDescent="0.25">
      <c r="A4" t="s">
        <v>46</v>
      </c>
      <c r="B4" t="s">
        <v>53</v>
      </c>
      <c r="C4" t="s">
        <v>490</v>
      </c>
      <c r="D4" s="2">
        <v>3.7311163734000001E-2</v>
      </c>
      <c r="E4" s="2">
        <v>25.708543732700001</v>
      </c>
      <c r="F4" s="2">
        <v>3.3958694441400001</v>
      </c>
      <c r="G4" s="2">
        <v>9.6615969565800004</v>
      </c>
      <c r="H4" s="2">
        <v>5.4201823027199998</v>
      </c>
      <c r="I4" s="2">
        <v>12.7926275631</v>
      </c>
      <c r="J4" s="2">
        <v>1.7352905317</v>
      </c>
      <c r="K4" s="2">
        <v>12.1198062066</v>
      </c>
      <c r="L4" s="1">
        <f>F4-G4</f>
        <v>-6.2657275124399998</v>
      </c>
    </row>
    <row r="5" spans="1:12" x14ac:dyDescent="0.25">
      <c r="A5" t="s">
        <v>174</v>
      </c>
      <c r="B5" t="s">
        <v>55</v>
      </c>
      <c r="C5" t="s">
        <v>85</v>
      </c>
      <c r="D5" s="2">
        <v>8.6672171843199992E-6</v>
      </c>
      <c r="E5" s="2">
        <v>6.0952221356500003</v>
      </c>
      <c r="F5" s="2">
        <v>1.09313141058E-2</v>
      </c>
      <c r="G5" s="2">
        <v>6.1719639727000004</v>
      </c>
      <c r="H5" s="2">
        <v>1.09313141057E-2</v>
      </c>
      <c r="I5" s="2">
        <v>6.1719639727000004</v>
      </c>
      <c r="J5" s="2">
        <v>5.5832180745400001E-3</v>
      </c>
      <c r="K5" s="2">
        <v>3.0568579618</v>
      </c>
      <c r="L5" s="1">
        <f>F5-G5</f>
        <v>-6.1610326585942001</v>
      </c>
    </row>
    <row r="6" spans="1:12" x14ac:dyDescent="0.25">
      <c r="A6" t="s">
        <v>312</v>
      </c>
      <c r="B6" t="s">
        <v>55</v>
      </c>
      <c r="C6" t="s">
        <v>85</v>
      </c>
      <c r="D6" s="2">
        <v>9.6435061901499992E-6</v>
      </c>
      <c r="E6" s="2">
        <v>6.0952225847600001</v>
      </c>
      <c r="F6" s="2">
        <v>1.2051949150099999E-2</v>
      </c>
      <c r="G6" s="2">
        <v>6.1718751633000002</v>
      </c>
      <c r="H6" s="2">
        <v>1.20519491499E-2</v>
      </c>
      <c r="I6" s="2">
        <v>6.1718751633000002</v>
      </c>
      <c r="J6" s="2">
        <v>5.8532232284600003E-3</v>
      </c>
      <c r="K6" s="2">
        <v>3.0568460953400001</v>
      </c>
      <c r="L6" s="1">
        <f>F6-G6</f>
        <v>-6.1598232141498999</v>
      </c>
    </row>
    <row r="7" spans="1:12" x14ac:dyDescent="0.25">
      <c r="A7" t="s">
        <v>90</v>
      </c>
      <c r="B7" t="s">
        <v>63</v>
      </c>
      <c r="C7" t="s">
        <v>40</v>
      </c>
      <c r="D7" s="2">
        <v>1.11998774161E-69</v>
      </c>
      <c r="E7" s="2">
        <v>4.4193216280699996</v>
      </c>
      <c r="F7" s="2">
        <v>1.31683052642E-11</v>
      </c>
      <c r="G7" s="2">
        <v>6.0783383852800004</v>
      </c>
      <c r="H7" s="2">
        <v>1.31683052642E-11</v>
      </c>
      <c r="I7" s="2">
        <v>6.0783383852800004</v>
      </c>
      <c r="J7" s="2">
        <v>1.31683052642E-11</v>
      </c>
      <c r="K7" s="2">
        <v>6.0783383852800004</v>
      </c>
      <c r="L7" s="1">
        <f>F7-G7</f>
        <v>-6.0783383852668322</v>
      </c>
    </row>
    <row r="8" spans="1:12" x14ac:dyDescent="0.25">
      <c r="A8" t="s">
        <v>165</v>
      </c>
      <c r="B8" t="s">
        <v>44</v>
      </c>
      <c r="C8" t="s">
        <v>100</v>
      </c>
      <c r="D8" s="2">
        <v>4.87130549542E-6</v>
      </c>
      <c r="E8" s="2">
        <v>1.9124722731899999</v>
      </c>
      <c r="F8" s="2">
        <v>4.7474384938899997E-3</v>
      </c>
      <c r="G8" s="2">
        <v>5.9151287898199998</v>
      </c>
      <c r="H8" s="2">
        <v>4.7474384939000004E-3</v>
      </c>
      <c r="I8" s="2">
        <v>5.9151287898199998</v>
      </c>
      <c r="J8" s="2">
        <v>4.7474384939000004E-3</v>
      </c>
      <c r="K8" s="2">
        <v>5.9151287898199998</v>
      </c>
      <c r="L8" s="1">
        <f>F8-G8</f>
        <v>-5.9103813513261096</v>
      </c>
    </row>
    <row r="9" spans="1:12" x14ac:dyDescent="0.25">
      <c r="A9" t="s">
        <v>90</v>
      </c>
      <c r="B9" t="s">
        <v>44</v>
      </c>
      <c r="C9" t="s">
        <v>100</v>
      </c>
      <c r="D9" s="2">
        <v>4.8713055028400001E-6</v>
      </c>
      <c r="E9" s="2">
        <v>1.9124722731899999</v>
      </c>
      <c r="F9" s="2">
        <v>4.7474385095199996E-3</v>
      </c>
      <c r="G9" s="2">
        <v>5.9151287898199998</v>
      </c>
      <c r="H9" s="2">
        <v>4.7474385094900002E-3</v>
      </c>
      <c r="I9" s="2">
        <v>5.9151287898199998</v>
      </c>
      <c r="J9" s="2">
        <v>4.7474385094800004E-3</v>
      </c>
      <c r="K9" s="2">
        <v>5.9151287898199998</v>
      </c>
      <c r="L9" s="1">
        <f>F9-G9</f>
        <v>-5.9103813513104795</v>
      </c>
    </row>
    <row r="10" spans="1:12" x14ac:dyDescent="0.25">
      <c r="A10" t="s">
        <v>72</v>
      </c>
      <c r="B10" t="s">
        <v>44</v>
      </c>
      <c r="C10" t="s">
        <v>71</v>
      </c>
      <c r="D10" s="2">
        <v>4.6344184431899998E-6</v>
      </c>
      <c r="E10" s="2">
        <v>2.51574963816</v>
      </c>
      <c r="F10" s="2">
        <v>9.8139536148299997E-3</v>
      </c>
      <c r="G10" s="2">
        <v>5.7361408513700001</v>
      </c>
      <c r="H10" s="2">
        <v>9.8139536148299997E-3</v>
      </c>
      <c r="I10" s="2">
        <v>5.7361408513700001</v>
      </c>
      <c r="J10" s="2">
        <v>9.8139536148299997E-3</v>
      </c>
      <c r="K10" s="2">
        <v>5.7361408513700001</v>
      </c>
      <c r="L10" s="1">
        <f>F10-G10</f>
        <v>-5.72632689775517</v>
      </c>
    </row>
    <row r="11" spans="1:12" x14ac:dyDescent="0.25">
      <c r="A11" t="s">
        <v>16</v>
      </c>
      <c r="B11" t="s">
        <v>44</v>
      </c>
      <c r="C11" t="s">
        <v>179</v>
      </c>
      <c r="D11" s="2">
        <v>8.3238780287700008E-6</v>
      </c>
      <c r="E11" s="2">
        <v>2.1827123155399999</v>
      </c>
      <c r="F11" s="2">
        <v>2.2541690970600001E-3</v>
      </c>
      <c r="G11" s="2">
        <v>5.2282933889100001</v>
      </c>
      <c r="H11" s="2">
        <v>2.2541690970600001E-3</v>
      </c>
      <c r="I11" s="2">
        <v>5.2282933889100001</v>
      </c>
      <c r="J11" s="2">
        <v>2.2541690970600001E-3</v>
      </c>
      <c r="K11" s="2">
        <v>5.2282933889100001</v>
      </c>
      <c r="L11" s="1">
        <f>F11-G11</f>
        <v>-5.2260392198129404</v>
      </c>
    </row>
    <row r="12" spans="1:12" x14ac:dyDescent="0.25">
      <c r="A12" t="s">
        <v>79</v>
      </c>
      <c r="B12" t="s">
        <v>44</v>
      </c>
      <c r="C12" t="s">
        <v>179</v>
      </c>
      <c r="D12" s="2">
        <v>8.3238780287700008E-6</v>
      </c>
      <c r="E12" s="2">
        <v>2.1827123155399999</v>
      </c>
      <c r="F12" s="2">
        <v>2.2541690970600001E-3</v>
      </c>
      <c r="G12" s="2">
        <v>5.2282933889100001</v>
      </c>
      <c r="H12" s="2">
        <v>2.2541690970600001E-3</v>
      </c>
      <c r="I12" s="2">
        <v>5.2282933889100001</v>
      </c>
      <c r="J12" s="2">
        <v>2.2541690970600001E-3</v>
      </c>
      <c r="K12" s="2">
        <v>5.2282933889100001</v>
      </c>
      <c r="L12" s="1">
        <f>F12-G12</f>
        <v>-5.2260392198129404</v>
      </c>
    </row>
    <row r="13" spans="1:12" x14ac:dyDescent="0.25">
      <c r="A13" t="s">
        <v>79</v>
      </c>
      <c r="B13" t="s">
        <v>34</v>
      </c>
      <c r="C13" t="s">
        <v>438</v>
      </c>
      <c r="D13" s="2">
        <v>2.98523142481E-2</v>
      </c>
      <c r="E13" s="2">
        <v>2.2666140073299998</v>
      </c>
      <c r="F13" s="2">
        <v>4.1622360031199998E-2</v>
      </c>
      <c r="G13" s="2">
        <v>5.2221043492500003</v>
      </c>
      <c r="H13" s="2">
        <v>4.1778200664000002E-2</v>
      </c>
      <c r="I13" s="2">
        <v>5.26465275271</v>
      </c>
      <c r="J13" s="2">
        <v>8.1877057058600003E-2</v>
      </c>
      <c r="K13" s="2">
        <v>5.2119733190500002</v>
      </c>
      <c r="L13" s="1">
        <f>F13-G13</f>
        <v>-5.1804819892188005</v>
      </c>
    </row>
    <row r="14" spans="1:12" x14ac:dyDescent="0.25">
      <c r="A14" t="s">
        <v>194</v>
      </c>
      <c r="B14" t="s">
        <v>88</v>
      </c>
      <c r="C14" t="s">
        <v>257</v>
      </c>
      <c r="D14" s="2">
        <v>1.8915990129299998E-2</v>
      </c>
      <c r="E14" s="2">
        <v>2.90937493238</v>
      </c>
      <c r="F14" s="2">
        <v>0.25060747231000002</v>
      </c>
      <c r="G14" s="2">
        <v>5.3814552654799996</v>
      </c>
      <c r="H14" s="2">
        <v>0.195752766621</v>
      </c>
      <c r="I14" s="2">
        <v>5.3870935789500001</v>
      </c>
      <c r="J14" s="2">
        <v>0.14989582530600001</v>
      </c>
      <c r="K14" s="2">
        <v>5.3870346219099998</v>
      </c>
      <c r="L14" s="1">
        <f>F14-G14</f>
        <v>-5.1308477931700001</v>
      </c>
    </row>
    <row r="15" spans="1:12" x14ac:dyDescent="0.25">
      <c r="A15" t="s">
        <v>33</v>
      </c>
      <c r="B15" t="s">
        <v>44</v>
      </c>
      <c r="C15" t="s">
        <v>195</v>
      </c>
      <c r="D15" s="2">
        <v>3.6255091218000003E-2</v>
      </c>
      <c r="E15" s="2">
        <v>5.2992679987000004</v>
      </c>
      <c r="F15" s="2">
        <v>2.6074549651199999E-2</v>
      </c>
      <c r="G15" s="2">
        <v>5.0983132952399997</v>
      </c>
      <c r="H15" s="2">
        <v>3.6643542845000002E-2</v>
      </c>
      <c r="I15" s="2">
        <v>5.0952486854499996</v>
      </c>
      <c r="J15" s="2">
        <v>2.7192478080400002E-2</v>
      </c>
      <c r="K15" s="2">
        <v>5.1117759708800001</v>
      </c>
      <c r="L15" s="1">
        <f>F15-G15</f>
        <v>-5.0722387455888001</v>
      </c>
    </row>
    <row r="16" spans="1:12" x14ac:dyDescent="0.25">
      <c r="A16" t="s">
        <v>193</v>
      </c>
      <c r="B16" t="s">
        <v>63</v>
      </c>
      <c r="C16" t="s">
        <v>91</v>
      </c>
      <c r="D16" s="2">
        <v>5.7746750701299996E-6</v>
      </c>
      <c r="E16" s="2">
        <v>3.3059305391599998</v>
      </c>
      <c r="F16" s="2">
        <v>8.2840347540800007E-3</v>
      </c>
      <c r="G16" s="2">
        <v>5.0434762201999996</v>
      </c>
      <c r="H16" s="2">
        <v>8.2840347540099994E-3</v>
      </c>
      <c r="I16" s="2">
        <v>5.0434762201999996</v>
      </c>
      <c r="J16" s="2">
        <v>8.2840347540899997E-3</v>
      </c>
      <c r="K16" s="2">
        <v>5.0434762201999996</v>
      </c>
      <c r="L16" s="1">
        <f>F16-G16</f>
        <v>-5.0351921854459194</v>
      </c>
    </row>
    <row r="17" spans="1:12" x14ac:dyDescent="0.25">
      <c r="A17" t="s">
        <v>36</v>
      </c>
      <c r="B17" t="s">
        <v>29</v>
      </c>
      <c r="C17" t="s">
        <v>441</v>
      </c>
      <c r="D17" s="2">
        <v>4.3536808219700002E-6</v>
      </c>
      <c r="E17" s="2">
        <v>2.5903862529000001</v>
      </c>
      <c r="F17" s="2">
        <v>8.3597792472500003E-4</v>
      </c>
      <c r="G17" s="2">
        <v>4.9546319240400001</v>
      </c>
      <c r="H17" s="2">
        <v>8.3597792472300001E-4</v>
      </c>
      <c r="I17" s="2">
        <v>4.9546319240400001</v>
      </c>
      <c r="J17" s="2">
        <v>8.3597792472500003E-4</v>
      </c>
      <c r="K17" s="2">
        <v>4.9546319240400001</v>
      </c>
      <c r="L17" s="1">
        <f>F17-G17</f>
        <v>-4.9537959461152754</v>
      </c>
    </row>
    <row r="18" spans="1:12" x14ac:dyDescent="0.25">
      <c r="A18" t="s">
        <v>106</v>
      </c>
      <c r="B18" t="s">
        <v>44</v>
      </c>
      <c r="C18" t="s">
        <v>40</v>
      </c>
      <c r="D18" s="2">
        <v>4.7819470834100001E-6</v>
      </c>
      <c r="E18" s="2">
        <v>1.9124810590900001</v>
      </c>
      <c r="F18" s="2">
        <v>1.44062094956E-2</v>
      </c>
      <c r="G18" s="2">
        <v>4.8939959560200004</v>
      </c>
      <c r="H18" s="2">
        <v>1.44062094956E-2</v>
      </c>
      <c r="I18" s="2">
        <v>4.8939959560200004</v>
      </c>
      <c r="J18" s="2">
        <v>1.44062094956E-2</v>
      </c>
      <c r="K18" s="2">
        <v>4.8939959560200004</v>
      </c>
      <c r="L18" s="1">
        <f>F18-G18</f>
        <v>-4.8795897465244007</v>
      </c>
    </row>
    <row r="19" spans="1:12" x14ac:dyDescent="0.25">
      <c r="A19" t="s">
        <v>36</v>
      </c>
      <c r="B19" t="s">
        <v>53</v>
      </c>
      <c r="C19" t="s">
        <v>517</v>
      </c>
      <c r="D19" s="2">
        <v>3.1421573907499998E-6</v>
      </c>
      <c r="E19" s="2">
        <v>2.6751905317500002</v>
      </c>
      <c r="F19" s="2">
        <v>7.4693757253200003E-4</v>
      </c>
      <c r="G19" s="2">
        <v>4.8457847232700004</v>
      </c>
      <c r="H19" s="2">
        <v>7.4693757253399995E-4</v>
      </c>
      <c r="I19" s="2">
        <v>4.8457847232700004</v>
      </c>
      <c r="J19" s="2">
        <v>7.4693757253299999E-4</v>
      </c>
      <c r="K19" s="2">
        <v>4.8457847232700004</v>
      </c>
      <c r="L19" s="1">
        <f>F19-G19</f>
        <v>-4.8450377856974685</v>
      </c>
    </row>
    <row r="20" spans="1:12" x14ac:dyDescent="0.25">
      <c r="A20" t="s">
        <v>16</v>
      </c>
      <c r="B20" t="s">
        <v>77</v>
      </c>
      <c r="C20" t="s">
        <v>168</v>
      </c>
      <c r="D20" s="2">
        <v>2.0960724369899999E-6</v>
      </c>
      <c r="E20" s="2">
        <v>2.32017020325</v>
      </c>
      <c r="F20" s="2">
        <v>1.4081429721699999E-3</v>
      </c>
      <c r="G20" s="2">
        <v>4.8360367956800001</v>
      </c>
      <c r="H20" s="2">
        <v>1.40814297221E-3</v>
      </c>
      <c r="I20" s="2">
        <v>4.8360367956800001</v>
      </c>
      <c r="J20" s="2">
        <v>1.4081429722E-3</v>
      </c>
      <c r="K20" s="2">
        <v>4.8360367956800001</v>
      </c>
      <c r="L20" s="1">
        <f>F20-G20</f>
        <v>-4.8346286527078304</v>
      </c>
    </row>
    <row r="21" spans="1:12" x14ac:dyDescent="0.25">
      <c r="A21" t="s">
        <v>46</v>
      </c>
      <c r="B21" t="s">
        <v>77</v>
      </c>
      <c r="C21" t="s">
        <v>86</v>
      </c>
      <c r="D21" s="2">
        <v>0.138622669413</v>
      </c>
      <c r="E21" s="2">
        <v>22.328741404999999</v>
      </c>
      <c r="F21" s="2">
        <v>6.8816878899100002</v>
      </c>
      <c r="G21" s="2">
        <v>11.7117994178</v>
      </c>
      <c r="H21" s="2">
        <v>14.7938055534</v>
      </c>
      <c r="I21" s="2">
        <v>10.218567626700001</v>
      </c>
      <c r="J21" s="2">
        <v>13.1743769007</v>
      </c>
      <c r="K21" s="2">
        <v>11.804537571799999</v>
      </c>
      <c r="L21" s="1">
        <f>F21-G21</f>
        <v>-4.8301115278899998</v>
      </c>
    </row>
    <row r="22" spans="1:12" x14ac:dyDescent="0.25">
      <c r="A22" t="s">
        <v>193</v>
      </c>
      <c r="B22" t="s">
        <v>44</v>
      </c>
      <c r="C22" t="s">
        <v>91</v>
      </c>
      <c r="D22" s="2">
        <v>1.6968939603499999E-2</v>
      </c>
      <c r="E22" s="2">
        <v>2.36135101691</v>
      </c>
      <c r="F22" s="2">
        <v>6.3823929720999997E-2</v>
      </c>
      <c r="G22" s="2">
        <v>4.7322164414000003</v>
      </c>
      <c r="H22" s="2">
        <v>1.9018715810199999E-2</v>
      </c>
      <c r="I22" s="2">
        <v>4.7193659697500001</v>
      </c>
      <c r="J22" s="2">
        <v>1.54329467217E-2</v>
      </c>
      <c r="K22" s="2">
        <v>4.7214986168699999</v>
      </c>
      <c r="L22" s="1">
        <f>F22-G22</f>
        <v>-4.6683925116790004</v>
      </c>
    </row>
    <row r="23" spans="1:12" x14ac:dyDescent="0.25">
      <c r="A23" t="s">
        <v>165</v>
      </c>
      <c r="B23" t="s">
        <v>26</v>
      </c>
      <c r="C23" t="s">
        <v>40</v>
      </c>
      <c r="D23" s="2">
        <v>4.2060849134900001E-69</v>
      </c>
      <c r="E23" s="2">
        <v>3.4328689456200001</v>
      </c>
      <c r="F23" s="2">
        <v>1.9191593292700001E-11</v>
      </c>
      <c r="G23" s="2">
        <v>4.6510691262400004</v>
      </c>
      <c r="H23" s="2">
        <v>3.4092780087100003E-11</v>
      </c>
      <c r="I23" s="2">
        <v>8.0558880410500002</v>
      </c>
      <c r="J23" s="2">
        <v>4.2446757422300003E-11</v>
      </c>
      <c r="K23" s="2">
        <v>12.4342374089</v>
      </c>
      <c r="L23" s="1">
        <f>F23-G23</f>
        <v>-4.6510691262208086</v>
      </c>
    </row>
    <row r="24" spans="1:12" x14ac:dyDescent="0.25">
      <c r="A24" t="s">
        <v>68</v>
      </c>
      <c r="B24" t="s">
        <v>44</v>
      </c>
      <c r="C24" t="s">
        <v>247</v>
      </c>
      <c r="D24" s="2">
        <v>1.10959756969E-2</v>
      </c>
      <c r="E24" s="2">
        <v>2.5694372319599998</v>
      </c>
      <c r="F24" s="2">
        <v>3.6977945243300003E-2</v>
      </c>
      <c r="G24" s="2">
        <v>4.6749850460999998</v>
      </c>
      <c r="H24" s="2">
        <v>1.6899866178999999E-3</v>
      </c>
      <c r="I24" s="2">
        <v>4.6578737798000001</v>
      </c>
      <c r="J24" s="2">
        <v>2.60963810011E-2</v>
      </c>
      <c r="K24" s="2">
        <v>4.69270583582</v>
      </c>
      <c r="L24" s="1">
        <f>F24-G24</f>
        <v>-4.6380071008566999</v>
      </c>
    </row>
    <row r="25" spans="1:12" x14ac:dyDescent="0.25">
      <c r="A25" t="s">
        <v>46</v>
      </c>
      <c r="B25" t="s">
        <v>88</v>
      </c>
      <c r="C25" t="s">
        <v>254</v>
      </c>
      <c r="D25" s="2">
        <v>2.17676833267E-2</v>
      </c>
      <c r="E25" s="2">
        <v>35.469101567999999</v>
      </c>
      <c r="F25" s="2">
        <v>1.19844990588</v>
      </c>
      <c r="G25" s="2">
        <v>5.7709171585799997</v>
      </c>
      <c r="H25" s="2">
        <v>1.26547438924</v>
      </c>
      <c r="I25" s="2">
        <v>6.0120299774800001</v>
      </c>
      <c r="J25" s="2">
        <v>2.4017572465399999</v>
      </c>
      <c r="K25" s="2">
        <v>5.1879445828800002</v>
      </c>
      <c r="L25" s="1">
        <f>F25-G25</f>
        <v>-4.5724672526999992</v>
      </c>
    </row>
    <row r="26" spans="1:12" x14ac:dyDescent="0.25">
      <c r="A26" t="s">
        <v>46</v>
      </c>
      <c r="B26" t="s">
        <v>88</v>
      </c>
      <c r="C26" t="s">
        <v>204</v>
      </c>
      <c r="D26" s="2">
        <v>0.23485383549200001</v>
      </c>
      <c r="E26" s="2">
        <v>45.199903766699997</v>
      </c>
      <c r="F26" s="2">
        <v>8.7025788438099994E-2</v>
      </c>
      <c r="G26" s="2">
        <v>4.6196685112400004</v>
      </c>
      <c r="H26" s="2">
        <v>3.8737969585199997E-2</v>
      </c>
      <c r="I26" s="2">
        <v>4.6309294086000001</v>
      </c>
      <c r="J26" s="2">
        <v>0.11656496067200001</v>
      </c>
      <c r="K26" s="2">
        <v>4.5903995324300002</v>
      </c>
      <c r="L26" s="1">
        <f>F26-G26</f>
        <v>-4.5326427228019002</v>
      </c>
    </row>
    <row r="27" spans="1:12" x14ac:dyDescent="0.25">
      <c r="A27" t="s">
        <v>36</v>
      </c>
      <c r="B27" t="s">
        <v>77</v>
      </c>
      <c r="C27" t="s">
        <v>205</v>
      </c>
      <c r="D27" s="2">
        <v>2.53884501487E-6</v>
      </c>
      <c r="E27" s="2">
        <v>3.9104117036199999</v>
      </c>
      <c r="F27" s="2">
        <v>3.5579299252299999E-3</v>
      </c>
      <c r="G27" s="2">
        <v>4.50397096829</v>
      </c>
      <c r="H27" s="2">
        <v>3.55792992527E-3</v>
      </c>
      <c r="I27" s="2">
        <v>4.50397096829</v>
      </c>
      <c r="J27" s="2">
        <v>3.5579299252299999E-3</v>
      </c>
      <c r="K27" s="2">
        <v>4.50397096829</v>
      </c>
      <c r="L27" s="1">
        <f>F27-G27</f>
        <v>-4.50041303836477</v>
      </c>
    </row>
    <row r="28" spans="1:12" x14ac:dyDescent="0.25">
      <c r="A28" t="s">
        <v>83</v>
      </c>
      <c r="B28" t="s">
        <v>77</v>
      </c>
      <c r="C28" t="s">
        <v>184</v>
      </c>
      <c r="D28" s="2">
        <v>1.5614144173000001E-6</v>
      </c>
      <c r="E28" s="2">
        <v>4.1610835105500001</v>
      </c>
      <c r="F28" s="2">
        <v>2.7175353989800002E-3</v>
      </c>
      <c r="G28" s="2">
        <v>4.4766126722099999</v>
      </c>
      <c r="H28" s="2">
        <v>2.71753539899E-3</v>
      </c>
      <c r="I28" s="2">
        <v>4.4766126722099999</v>
      </c>
      <c r="J28" s="2">
        <v>2.71753539899E-3</v>
      </c>
      <c r="K28" s="2">
        <v>4.4766126722099999</v>
      </c>
      <c r="L28" s="1">
        <f>F28-G28</f>
        <v>-4.47389513681102</v>
      </c>
    </row>
    <row r="29" spans="1:12" x14ac:dyDescent="0.25">
      <c r="A29" t="s">
        <v>83</v>
      </c>
      <c r="B29" t="s">
        <v>88</v>
      </c>
      <c r="C29" t="s">
        <v>184</v>
      </c>
      <c r="D29" s="2">
        <v>6.7647133136899999E-6</v>
      </c>
      <c r="E29" s="2">
        <v>4.1618954822800003</v>
      </c>
      <c r="F29" s="2">
        <v>3.9625475608100003E-3</v>
      </c>
      <c r="G29" s="2">
        <v>4.4132081699099999</v>
      </c>
      <c r="H29" s="2">
        <v>3.9625475608299999E-3</v>
      </c>
      <c r="I29" s="2">
        <v>4.4132081699099999</v>
      </c>
      <c r="J29" s="2">
        <v>3.9625475607999996E-3</v>
      </c>
      <c r="K29" s="2">
        <v>4.4132081699099999</v>
      </c>
      <c r="L29" s="1">
        <f>F29-G29</f>
        <v>-4.4092456223491903</v>
      </c>
    </row>
    <row r="30" spans="1:12" x14ac:dyDescent="0.25">
      <c r="A30" t="s">
        <v>46</v>
      </c>
      <c r="B30" t="s">
        <v>39</v>
      </c>
      <c r="C30" t="s">
        <v>45</v>
      </c>
      <c r="D30" s="2">
        <v>1.0958938600200001E-6</v>
      </c>
      <c r="E30" s="2">
        <v>33.134765930900002</v>
      </c>
      <c r="F30" s="2">
        <v>3.3261481271600002</v>
      </c>
      <c r="G30" s="2">
        <v>7.67487860591</v>
      </c>
      <c r="H30" s="2">
        <v>2.29349141973</v>
      </c>
      <c r="I30" s="2">
        <v>8.2548663507099995</v>
      </c>
      <c r="J30" s="2">
        <v>1.0367303918199999</v>
      </c>
      <c r="K30" s="2">
        <v>9.0822335080100007</v>
      </c>
      <c r="L30" s="1">
        <f>F30-G30</f>
        <v>-4.3487304787499994</v>
      </c>
    </row>
    <row r="31" spans="1:12" x14ac:dyDescent="0.25">
      <c r="A31" t="s">
        <v>79</v>
      </c>
      <c r="B31" t="s">
        <v>77</v>
      </c>
      <c r="C31" t="s">
        <v>168</v>
      </c>
      <c r="D31" s="2">
        <v>1.9468294936799999E-2</v>
      </c>
      <c r="E31" s="2">
        <v>2.3029041348499999</v>
      </c>
      <c r="F31" s="2">
        <v>3.0397940172099999E-2</v>
      </c>
      <c r="G31" s="2">
        <v>4.3262680494700003</v>
      </c>
      <c r="H31" s="2">
        <v>1.9317794416300001E-2</v>
      </c>
      <c r="I31" s="2">
        <v>4.3385781665599996</v>
      </c>
      <c r="J31" s="2">
        <v>1.7469237625300001E-2</v>
      </c>
      <c r="K31" s="2">
        <v>4.3175011883299996</v>
      </c>
      <c r="L31" s="1">
        <f>F31-G31</f>
        <v>-4.2958701092979004</v>
      </c>
    </row>
    <row r="32" spans="1:12" x14ac:dyDescent="0.25">
      <c r="A32" t="s">
        <v>159</v>
      </c>
      <c r="B32" t="s">
        <v>88</v>
      </c>
      <c r="C32" t="s">
        <v>158</v>
      </c>
      <c r="D32" s="2">
        <v>3.7319983106E-6</v>
      </c>
      <c r="E32" s="2">
        <v>1.95741843596</v>
      </c>
      <c r="F32" s="2">
        <v>7.7838556337899995E-4</v>
      </c>
      <c r="G32" s="2">
        <v>4.2924516238499999</v>
      </c>
      <c r="H32" s="2">
        <v>7.7838556337899995E-4</v>
      </c>
      <c r="I32" s="2">
        <v>4.2924516238499999</v>
      </c>
      <c r="J32" s="2">
        <v>7.7838556338099998E-4</v>
      </c>
      <c r="K32" s="2">
        <v>4.2924516238499999</v>
      </c>
      <c r="L32" s="1">
        <f>F32-G32</f>
        <v>-4.291673238286621</v>
      </c>
    </row>
    <row r="33" spans="1:12" x14ac:dyDescent="0.25">
      <c r="A33" t="s">
        <v>75</v>
      </c>
      <c r="B33" t="s">
        <v>44</v>
      </c>
      <c r="C33" t="s">
        <v>74</v>
      </c>
      <c r="D33" s="2">
        <v>4.55283982932E-6</v>
      </c>
      <c r="E33" s="2">
        <v>3.7723664163700001</v>
      </c>
      <c r="F33" s="2">
        <v>6.2745619943899997E-3</v>
      </c>
      <c r="G33" s="2">
        <v>4.2850427585100004</v>
      </c>
      <c r="H33" s="2">
        <v>6.2745619943899997E-3</v>
      </c>
      <c r="I33" s="2">
        <v>4.2850427585100004</v>
      </c>
      <c r="J33" s="2">
        <v>6.2745619943899997E-3</v>
      </c>
      <c r="K33" s="2">
        <v>4.2850427585100004</v>
      </c>
      <c r="L33" s="1">
        <f>F33-G33</f>
        <v>-4.2787681965156104</v>
      </c>
    </row>
    <row r="34" spans="1:12" x14ac:dyDescent="0.25">
      <c r="A34" t="s">
        <v>79</v>
      </c>
      <c r="B34" t="s">
        <v>88</v>
      </c>
      <c r="C34" t="s">
        <v>168</v>
      </c>
      <c r="D34" s="2">
        <v>1.7286841586299999E-2</v>
      </c>
      <c r="E34" s="2">
        <v>2.4422359496100001</v>
      </c>
      <c r="F34" s="2">
        <v>6.3798533791300002E-2</v>
      </c>
      <c r="G34" s="2">
        <v>4.2568267141999998</v>
      </c>
      <c r="H34" s="2">
        <v>0.10812959821400001</v>
      </c>
      <c r="I34" s="2">
        <v>4.2493366196100002</v>
      </c>
      <c r="J34" s="2">
        <v>9.7357481236700003E-2</v>
      </c>
      <c r="K34" s="2">
        <v>4.3208650279800001</v>
      </c>
      <c r="L34" s="1">
        <f>F34-G34</f>
        <v>-4.1930281804086995</v>
      </c>
    </row>
    <row r="35" spans="1:12" x14ac:dyDescent="0.25">
      <c r="A35" t="s">
        <v>16</v>
      </c>
      <c r="B35" t="s">
        <v>88</v>
      </c>
      <c r="C35" t="s">
        <v>168</v>
      </c>
      <c r="D35" s="2">
        <v>1.7286841586299999E-2</v>
      </c>
      <c r="E35" s="2">
        <v>2.4422359496100001</v>
      </c>
      <c r="F35" s="2">
        <v>6.3798533791300002E-2</v>
      </c>
      <c r="G35" s="2">
        <v>4.2568267141999998</v>
      </c>
      <c r="H35" s="2">
        <v>0.10812959821400001</v>
      </c>
      <c r="I35" s="2">
        <v>4.2493366196100002</v>
      </c>
      <c r="J35" s="2">
        <v>9.7357481236700003E-2</v>
      </c>
      <c r="K35" s="2">
        <v>4.3208650279800001</v>
      </c>
      <c r="L35" s="1">
        <f>F35-G35</f>
        <v>-4.1930281804086995</v>
      </c>
    </row>
    <row r="36" spans="1:12" x14ac:dyDescent="0.25">
      <c r="A36" t="s">
        <v>16</v>
      </c>
      <c r="B36" t="s">
        <v>63</v>
      </c>
      <c r="C36" t="s">
        <v>179</v>
      </c>
      <c r="D36" s="2">
        <v>5.0120039215500003E-6</v>
      </c>
      <c r="E36" s="2">
        <v>2.74038876368</v>
      </c>
      <c r="F36" s="2">
        <v>8.10433630662E-4</v>
      </c>
      <c r="G36" s="2">
        <v>4.0922298112800002</v>
      </c>
      <c r="H36" s="2">
        <v>8.1043363065999997E-4</v>
      </c>
      <c r="I36" s="2">
        <v>4.0922298112800002</v>
      </c>
      <c r="J36" s="2">
        <v>8.1043363066100004E-4</v>
      </c>
      <c r="K36" s="2">
        <v>4.0922298112800002</v>
      </c>
      <c r="L36" s="1">
        <f>F36-G36</f>
        <v>-4.0914193776493386</v>
      </c>
    </row>
    <row r="37" spans="1:12" x14ac:dyDescent="0.25">
      <c r="A37" t="s">
        <v>79</v>
      </c>
      <c r="B37" t="s">
        <v>63</v>
      </c>
      <c r="C37" t="s">
        <v>179</v>
      </c>
      <c r="D37" s="2">
        <v>5.0120039215600003E-6</v>
      </c>
      <c r="E37" s="2">
        <v>2.74038876368</v>
      </c>
      <c r="F37" s="2">
        <v>8.10433630662E-4</v>
      </c>
      <c r="G37" s="2">
        <v>4.0922298112800002</v>
      </c>
      <c r="H37" s="2">
        <v>8.1043363065999997E-4</v>
      </c>
      <c r="I37" s="2">
        <v>4.0922298112800002</v>
      </c>
      <c r="J37" s="2">
        <v>8.1043363066100004E-4</v>
      </c>
      <c r="K37" s="2">
        <v>4.0922298112800002</v>
      </c>
      <c r="L37" s="1">
        <f>F37-G37</f>
        <v>-4.0914193776493386</v>
      </c>
    </row>
    <row r="38" spans="1:12" x14ac:dyDescent="0.25">
      <c r="A38" t="s">
        <v>79</v>
      </c>
      <c r="B38" t="s">
        <v>88</v>
      </c>
      <c r="C38" t="s">
        <v>409</v>
      </c>
      <c r="D38" s="2">
        <v>5.0589601017400004E-6</v>
      </c>
      <c r="E38" s="2">
        <v>2.5607194342200001</v>
      </c>
      <c r="F38" s="2">
        <v>7.8072225389500005E-4</v>
      </c>
      <c r="G38" s="2">
        <v>4.0329826855800004</v>
      </c>
      <c r="H38" s="2">
        <v>7.8072225389399998E-4</v>
      </c>
      <c r="I38" s="2">
        <v>4.0329826855800004</v>
      </c>
      <c r="J38" s="2">
        <v>7.8072225389699997E-4</v>
      </c>
      <c r="K38" s="2">
        <v>4.0329826855800004</v>
      </c>
      <c r="L38" s="1">
        <f>F38-G38</f>
        <v>-4.0322019633261057</v>
      </c>
    </row>
    <row r="39" spans="1:12" x14ac:dyDescent="0.25">
      <c r="A39" t="s">
        <v>28</v>
      </c>
      <c r="B39" t="s">
        <v>88</v>
      </c>
      <c r="C39" t="s">
        <v>384</v>
      </c>
      <c r="D39" s="2">
        <v>6.1079866229000002E-6</v>
      </c>
      <c r="E39" s="2">
        <v>1.31590963824</v>
      </c>
      <c r="F39" s="2">
        <v>1.0772930274E-3</v>
      </c>
      <c r="G39" s="2">
        <v>4.0291127813300003</v>
      </c>
      <c r="H39" s="2">
        <v>1.0772930274E-3</v>
      </c>
      <c r="I39" s="2">
        <v>4.0291127813300003</v>
      </c>
      <c r="J39" s="2">
        <v>1.0772930274E-3</v>
      </c>
      <c r="K39" s="2">
        <v>4.0291127813300003</v>
      </c>
      <c r="L39" s="1">
        <f>F39-G39</f>
        <v>-4.0280354883026002</v>
      </c>
    </row>
    <row r="40" spans="1:12" x14ac:dyDescent="0.25">
      <c r="A40" t="s">
        <v>102</v>
      </c>
      <c r="B40" t="s">
        <v>88</v>
      </c>
      <c r="C40" t="s">
        <v>136</v>
      </c>
      <c r="D40" s="2">
        <v>4.0869874772400002E-6</v>
      </c>
      <c r="E40" s="2">
        <v>4.2708484462999996</v>
      </c>
      <c r="F40" s="2">
        <v>3.7878449188699999E-3</v>
      </c>
      <c r="G40" s="2">
        <v>3.7985702971699999</v>
      </c>
      <c r="H40" s="2">
        <v>3.7878449188699999E-3</v>
      </c>
      <c r="I40" s="2">
        <v>3.7985702971699999</v>
      </c>
      <c r="J40" s="2">
        <v>3.7878449188699999E-3</v>
      </c>
      <c r="K40" s="2">
        <v>3.7985702971699999</v>
      </c>
      <c r="L40" s="1">
        <f>F40-G40</f>
        <v>-3.79478245225113</v>
      </c>
    </row>
    <row r="41" spans="1:12" x14ac:dyDescent="0.25">
      <c r="A41" t="s">
        <v>121</v>
      </c>
      <c r="B41" t="s">
        <v>53</v>
      </c>
      <c r="C41" t="s">
        <v>263</v>
      </c>
      <c r="D41" s="2">
        <v>6.1205246212200002E-6</v>
      </c>
      <c r="E41" s="2">
        <v>2.6309609582800002</v>
      </c>
      <c r="F41" s="2">
        <v>1.11902981798E-3</v>
      </c>
      <c r="G41" s="2">
        <v>3.7946058648899998</v>
      </c>
      <c r="H41" s="2">
        <v>1.11902981798E-3</v>
      </c>
      <c r="I41" s="2">
        <v>3.7946058648899998</v>
      </c>
      <c r="J41" s="2">
        <v>1.11902981798E-3</v>
      </c>
      <c r="K41" s="2">
        <v>3.7946058648899998</v>
      </c>
      <c r="L41" s="1">
        <f>F41-G41</f>
        <v>-3.7934868350720197</v>
      </c>
    </row>
    <row r="42" spans="1:12" x14ac:dyDescent="0.25">
      <c r="A42" t="s">
        <v>42</v>
      </c>
      <c r="B42" t="s">
        <v>63</v>
      </c>
      <c r="C42" t="s">
        <v>111</v>
      </c>
      <c r="D42" s="2">
        <v>2.6353477651600002E-3</v>
      </c>
      <c r="E42" s="2">
        <v>0.69089714223900001</v>
      </c>
      <c r="F42" s="2">
        <v>0.66423512114100003</v>
      </c>
      <c r="G42" s="2">
        <v>4.4545687657200004</v>
      </c>
      <c r="H42" s="2">
        <v>0.72958114791999995</v>
      </c>
      <c r="I42" s="2">
        <v>4.4516474853099997</v>
      </c>
      <c r="J42" s="2">
        <v>0.65459835240999997</v>
      </c>
      <c r="K42" s="2">
        <v>4.4416843720800001</v>
      </c>
      <c r="L42" s="1">
        <f>F42-G42</f>
        <v>-3.7903336445790003</v>
      </c>
    </row>
    <row r="43" spans="1:12" x14ac:dyDescent="0.25">
      <c r="A43" t="s">
        <v>196</v>
      </c>
      <c r="B43" t="s">
        <v>44</v>
      </c>
      <c r="C43" t="s">
        <v>195</v>
      </c>
      <c r="D43" s="2">
        <v>0.151170206976</v>
      </c>
      <c r="E43" s="2">
        <v>4.6380473864000002</v>
      </c>
      <c r="F43" s="2">
        <v>4.8343193924499997E-2</v>
      </c>
      <c r="G43" s="2">
        <v>3.8322678472499998</v>
      </c>
      <c r="H43" s="2">
        <v>3.2419266141199998E-2</v>
      </c>
      <c r="I43" s="2">
        <v>3.8133791100300001</v>
      </c>
      <c r="J43" s="2">
        <v>5.74637695381E-2</v>
      </c>
      <c r="K43" s="2">
        <v>3.86265935604</v>
      </c>
      <c r="L43" s="1">
        <f>F43-G43</f>
        <v>-3.7839246533254998</v>
      </c>
    </row>
    <row r="44" spans="1:12" x14ac:dyDescent="0.25">
      <c r="A44" t="s">
        <v>228</v>
      </c>
      <c r="B44" t="s">
        <v>63</v>
      </c>
      <c r="C44" t="s">
        <v>111</v>
      </c>
      <c r="D44" s="2">
        <v>3.45624562362E-3</v>
      </c>
      <c r="E44" s="2">
        <v>0.69510976965000004</v>
      </c>
      <c r="F44" s="2">
        <v>0.64555937057299995</v>
      </c>
      <c r="G44" s="2">
        <v>4.3977708692300004</v>
      </c>
      <c r="H44" s="2">
        <v>0.56391105668499997</v>
      </c>
      <c r="I44" s="2">
        <v>4.3646540634499997</v>
      </c>
      <c r="J44" s="2">
        <v>0.57891475103599999</v>
      </c>
      <c r="K44" s="2">
        <v>4.3755164293800002</v>
      </c>
      <c r="L44" s="1">
        <f>F44-G44</f>
        <v>-3.7522114986570005</v>
      </c>
    </row>
    <row r="45" spans="1:12" x14ac:dyDescent="0.25">
      <c r="A45" t="s">
        <v>33</v>
      </c>
      <c r="B45" t="s">
        <v>63</v>
      </c>
      <c r="C45" t="s">
        <v>195</v>
      </c>
      <c r="D45" s="2">
        <v>2.94425508967E-6</v>
      </c>
      <c r="E45" s="2">
        <v>3.85728324907</v>
      </c>
      <c r="F45" s="2">
        <v>1.29236976437E-3</v>
      </c>
      <c r="G45" s="2">
        <v>3.7373371357599998</v>
      </c>
      <c r="H45" s="2">
        <v>1.2923697643800001E-3</v>
      </c>
      <c r="I45" s="2">
        <v>3.7373371357599998</v>
      </c>
      <c r="J45" s="2">
        <v>1.2923697643800001E-3</v>
      </c>
      <c r="K45" s="2">
        <v>3.7373371357599998</v>
      </c>
      <c r="L45" s="1">
        <f>F45-G45</f>
        <v>-3.7360447659956297</v>
      </c>
    </row>
    <row r="46" spans="1:12" x14ac:dyDescent="0.25">
      <c r="A46" t="s">
        <v>68</v>
      </c>
      <c r="B46" t="s">
        <v>55</v>
      </c>
      <c r="C46" t="s">
        <v>247</v>
      </c>
      <c r="D46" s="2">
        <v>1.5268432830100002E-5</v>
      </c>
      <c r="E46" s="2">
        <v>2.1863679176200002</v>
      </c>
      <c r="F46" s="2">
        <v>6.1271838425300002E-3</v>
      </c>
      <c r="G46" s="2">
        <v>3.7286724748300002</v>
      </c>
      <c r="H46" s="2">
        <v>6.1271838424800003E-3</v>
      </c>
      <c r="I46" s="2">
        <v>3.7286724748300002</v>
      </c>
      <c r="J46" s="2">
        <v>4.7634714471799997E-3</v>
      </c>
      <c r="K46" s="2">
        <v>1.83926734598</v>
      </c>
      <c r="L46" s="1">
        <f>F46-G46</f>
        <v>-3.7225452909874703</v>
      </c>
    </row>
    <row r="47" spans="1:12" x14ac:dyDescent="0.25">
      <c r="A47" t="s">
        <v>16</v>
      </c>
      <c r="B47" t="s">
        <v>53</v>
      </c>
      <c r="C47" t="s">
        <v>382</v>
      </c>
      <c r="D47" s="2">
        <v>2.4692809484499999E-2</v>
      </c>
      <c r="E47" s="2">
        <v>2.3467448979499999</v>
      </c>
      <c r="F47" s="2">
        <v>0.25358739996500002</v>
      </c>
      <c r="G47" s="2">
        <v>3.96644501911</v>
      </c>
      <c r="H47" s="2">
        <v>0.3408640658</v>
      </c>
      <c r="I47" s="2">
        <v>3.6973315126699999</v>
      </c>
      <c r="J47" s="2">
        <v>0.17335108807999999</v>
      </c>
      <c r="K47" s="2">
        <v>3.95292140409</v>
      </c>
      <c r="L47" s="1">
        <f>F47-G47</f>
        <v>-3.7128576191449998</v>
      </c>
    </row>
    <row r="48" spans="1:12" x14ac:dyDescent="0.25">
      <c r="A48" t="s">
        <v>33</v>
      </c>
      <c r="B48" t="s">
        <v>34</v>
      </c>
      <c r="C48" t="s">
        <v>73</v>
      </c>
      <c r="D48" s="2">
        <v>3.1698092207100001E-6</v>
      </c>
      <c r="E48" s="2">
        <v>0.16227139692299999</v>
      </c>
      <c r="F48" s="2">
        <v>1.85766257263E-3</v>
      </c>
      <c r="G48" s="2">
        <v>3.6676818307199999</v>
      </c>
      <c r="H48" s="2">
        <v>1.8576625726099999E-3</v>
      </c>
      <c r="I48" s="2">
        <v>3.6676818307199999</v>
      </c>
      <c r="J48" s="2">
        <v>1.8576625726600001E-3</v>
      </c>
      <c r="K48" s="2">
        <v>3.6676818307199999</v>
      </c>
      <c r="L48" s="1">
        <f>F48-G48</f>
        <v>-3.66582416814737</v>
      </c>
    </row>
    <row r="49" spans="1:12" x14ac:dyDescent="0.25">
      <c r="A49" t="s">
        <v>106</v>
      </c>
      <c r="B49" t="s">
        <v>63</v>
      </c>
      <c r="C49" t="s">
        <v>40</v>
      </c>
      <c r="D49" s="2">
        <v>6.1472472634600001E-6</v>
      </c>
      <c r="E49" s="2">
        <v>3.1824503182099999</v>
      </c>
      <c r="F49" s="2">
        <v>6.3251228721699997E-4</v>
      </c>
      <c r="G49" s="2">
        <v>3.6652823365999998</v>
      </c>
      <c r="H49" s="2">
        <v>6.3251228721600001E-4</v>
      </c>
      <c r="I49" s="2">
        <v>3.6652823365999998</v>
      </c>
      <c r="J49" s="2">
        <v>6.3251228721600001E-4</v>
      </c>
      <c r="K49" s="2">
        <v>3.6652823365999998</v>
      </c>
      <c r="L49" s="1">
        <f>F49-G49</f>
        <v>-3.6646498243127827</v>
      </c>
    </row>
    <row r="50" spans="1:12" x14ac:dyDescent="0.25">
      <c r="A50" t="s">
        <v>121</v>
      </c>
      <c r="B50" t="s">
        <v>26</v>
      </c>
      <c r="C50" t="s">
        <v>306</v>
      </c>
      <c r="D50" s="2">
        <v>1.1076145130199999E-5</v>
      </c>
      <c r="E50" s="2">
        <v>4.5660131774200003</v>
      </c>
      <c r="F50" s="2">
        <v>3.6923735197200001E-4</v>
      </c>
      <c r="G50" s="2">
        <v>3.65988438701</v>
      </c>
      <c r="H50" s="2">
        <v>8.7604009809699995E-4</v>
      </c>
      <c r="I50" s="2">
        <v>6.3391075864799999</v>
      </c>
      <c r="J50" s="2">
        <v>3.1093864453400001E-3</v>
      </c>
      <c r="K50" s="2">
        <v>7.8704681748</v>
      </c>
      <c r="L50" s="1">
        <f>F50-G50</f>
        <v>-3.659515149658028</v>
      </c>
    </row>
    <row r="51" spans="1:12" x14ac:dyDescent="0.25">
      <c r="A51" t="s">
        <v>46</v>
      </c>
      <c r="B51" t="s">
        <v>34</v>
      </c>
      <c r="C51" t="s">
        <v>275</v>
      </c>
      <c r="D51" s="2">
        <v>7.2261105701299996E-2</v>
      </c>
      <c r="E51" s="2">
        <v>3.78870650004</v>
      </c>
      <c r="F51" s="2">
        <v>8.4615615823000007E-2</v>
      </c>
      <c r="G51" s="2">
        <v>3.6307134952300002</v>
      </c>
      <c r="H51" s="2">
        <v>8.6520719584399997E-2</v>
      </c>
      <c r="I51" s="2">
        <v>3.66998589061</v>
      </c>
      <c r="J51" s="2">
        <v>9.5328800186500001E-2</v>
      </c>
      <c r="K51" s="2">
        <v>3.7095607187800002</v>
      </c>
      <c r="L51" s="1">
        <f>F51-G51</f>
        <v>-3.5460978794070002</v>
      </c>
    </row>
    <row r="52" spans="1:12" x14ac:dyDescent="0.25">
      <c r="A52" t="s">
        <v>33</v>
      </c>
      <c r="B52" t="s">
        <v>66</v>
      </c>
      <c r="C52" t="s">
        <v>93</v>
      </c>
      <c r="D52" s="2">
        <v>2.15613596271E-5</v>
      </c>
      <c r="E52" s="2">
        <v>2.58649921634</v>
      </c>
      <c r="F52" s="2">
        <v>9.0761294621200005E-4</v>
      </c>
      <c r="G52" s="2">
        <v>3.5387201182200001</v>
      </c>
      <c r="H52" s="2">
        <v>9.0767034523500005E-4</v>
      </c>
      <c r="I52" s="2">
        <v>3.5387201193300002</v>
      </c>
      <c r="J52" s="2">
        <v>3.02463862996E-3</v>
      </c>
      <c r="K52" s="2">
        <v>1.1186055999</v>
      </c>
      <c r="L52" s="1">
        <f>F52-G52</f>
        <v>-3.5378125052737879</v>
      </c>
    </row>
    <row r="53" spans="1:12" x14ac:dyDescent="0.25">
      <c r="A53" t="s">
        <v>41</v>
      </c>
      <c r="B53" t="s">
        <v>88</v>
      </c>
      <c r="C53" t="s">
        <v>240</v>
      </c>
      <c r="D53" s="2">
        <v>6.4252138927400001E-6</v>
      </c>
      <c r="E53" s="2">
        <v>2.9556635414699999</v>
      </c>
      <c r="F53" s="2">
        <v>8.5143967438000004E-4</v>
      </c>
      <c r="G53" s="2">
        <v>3.4956142592999999</v>
      </c>
      <c r="H53" s="2">
        <v>8.5143967437700005E-4</v>
      </c>
      <c r="I53" s="2">
        <v>3.4956142592999999</v>
      </c>
      <c r="J53" s="2">
        <v>8.5143967437800001E-4</v>
      </c>
      <c r="K53" s="2">
        <v>3.4956142592999999</v>
      </c>
      <c r="L53" s="1">
        <f>F53-G53</f>
        <v>-3.49476281962562</v>
      </c>
    </row>
    <row r="54" spans="1:12" x14ac:dyDescent="0.25">
      <c r="A54" t="s">
        <v>211</v>
      </c>
      <c r="B54" t="s">
        <v>53</v>
      </c>
      <c r="C54" t="s">
        <v>331</v>
      </c>
      <c r="D54" s="2">
        <v>0.11557864040599999</v>
      </c>
      <c r="E54" s="2">
        <v>2.8085254376000002</v>
      </c>
      <c r="F54" s="2">
        <v>0.118775248928</v>
      </c>
      <c r="G54" s="2">
        <v>3.5926265115199998</v>
      </c>
      <c r="H54" s="2">
        <v>0.104269036615</v>
      </c>
      <c r="I54" s="2">
        <v>3.58418072519</v>
      </c>
      <c r="J54" s="2">
        <v>9.3318967263799998E-2</v>
      </c>
      <c r="K54" s="2">
        <v>3.7411414334200002</v>
      </c>
      <c r="L54" s="1">
        <f>F54-G54</f>
        <v>-3.4738512625919999</v>
      </c>
    </row>
    <row r="55" spans="1:12" x14ac:dyDescent="0.25">
      <c r="A55" t="s">
        <v>152</v>
      </c>
      <c r="B55" t="s">
        <v>44</v>
      </c>
      <c r="C55" t="s">
        <v>91</v>
      </c>
      <c r="D55" s="2">
        <v>1.19957946339E-5</v>
      </c>
      <c r="E55" s="2">
        <v>0.94965721842700002</v>
      </c>
      <c r="F55" s="2">
        <v>2.55349495716E-3</v>
      </c>
      <c r="G55" s="2">
        <v>3.4171436399899999</v>
      </c>
      <c r="H55" s="2">
        <v>2.55349495714E-3</v>
      </c>
      <c r="I55" s="2">
        <v>3.4171436399899999</v>
      </c>
      <c r="J55" s="2">
        <v>2.55349495714E-3</v>
      </c>
      <c r="K55" s="2">
        <v>3.4171436399899999</v>
      </c>
      <c r="L55" s="1">
        <f>F55-G55</f>
        <v>-3.41459014503284</v>
      </c>
    </row>
    <row r="56" spans="1:12" x14ac:dyDescent="0.25">
      <c r="A56" t="s">
        <v>33</v>
      </c>
      <c r="B56" t="s">
        <v>77</v>
      </c>
      <c r="C56" t="s">
        <v>160</v>
      </c>
      <c r="D56" s="2">
        <v>2.3823065437299998E-6</v>
      </c>
      <c r="E56" s="2">
        <v>4.4795268681699998</v>
      </c>
      <c r="F56" s="2">
        <v>1.31201913762E-3</v>
      </c>
      <c r="G56" s="2">
        <v>3.40364114017</v>
      </c>
      <c r="H56" s="2">
        <v>1.3120191376300001E-3</v>
      </c>
      <c r="I56" s="2">
        <v>3.47389763272</v>
      </c>
      <c r="J56" s="2">
        <v>1.3120191376400001E-3</v>
      </c>
      <c r="K56" s="2">
        <v>3.4738976842399998</v>
      </c>
      <c r="L56" s="1">
        <f>F56-G56</f>
        <v>-3.4023291210323801</v>
      </c>
    </row>
    <row r="57" spans="1:12" x14ac:dyDescent="0.25">
      <c r="A57" t="s">
        <v>65</v>
      </c>
      <c r="B57" t="s">
        <v>66</v>
      </c>
      <c r="C57" t="s">
        <v>222</v>
      </c>
      <c r="D57" s="2">
        <v>2.8821970080700001E-5</v>
      </c>
      <c r="E57" s="2">
        <v>7.89678868818</v>
      </c>
      <c r="F57" s="2">
        <v>8.0388484777799997E-4</v>
      </c>
      <c r="G57" s="2">
        <v>3.3934391389999998</v>
      </c>
      <c r="H57" s="2">
        <v>8.5064297114400005E-4</v>
      </c>
      <c r="I57" s="2">
        <v>3.3924115114400002</v>
      </c>
      <c r="J57" s="2">
        <v>3.7133815392799999E-4</v>
      </c>
      <c r="K57" s="2">
        <v>3.2867845398800002</v>
      </c>
      <c r="L57" s="1">
        <f>F57-G57</f>
        <v>-3.3926352541522218</v>
      </c>
    </row>
    <row r="58" spans="1:12" x14ac:dyDescent="0.25">
      <c r="A58" t="s">
        <v>121</v>
      </c>
      <c r="B58" t="s">
        <v>77</v>
      </c>
      <c r="C58" t="s">
        <v>308</v>
      </c>
      <c r="D58" s="2">
        <v>8.9568134700499999E-3</v>
      </c>
      <c r="E58" s="2">
        <v>2.2369945479300002</v>
      </c>
      <c r="F58" s="2">
        <v>2.8953935953200002E-2</v>
      </c>
      <c r="G58" s="2">
        <v>3.39138124704</v>
      </c>
      <c r="H58" s="2">
        <v>2.08392649007E-2</v>
      </c>
      <c r="I58" s="2">
        <v>3.3825452895199999</v>
      </c>
      <c r="J58" s="2">
        <v>2.1185107779400001E-2</v>
      </c>
      <c r="K58" s="2">
        <v>3.3507342304100001</v>
      </c>
      <c r="L58" s="1">
        <f>F58-G58</f>
        <v>-3.3624273110868002</v>
      </c>
    </row>
    <row r="59" spans="1:12" x14ac:dyDescent="0.25">
      <c r="A59" t="s">
        <v>33</v>
      </c>
      <c r="B59" t="s">
        <v>34</v>
      </c>
      <c r="C59" t="s">
        <v>32</v>
      </c>
      <c r="D59" s="2">
        <v>1.19561026872E-2</v>
      </c>
      <c r="E59" s="2">
        <v>1.99003474196</v>
      </c>
      <c r="F59" s="2">
        <v>6.8900097195700005E-2</v>
      </c>
      <c r="G59" s="2">
        <v>3.4294051093300002</v>
      </c>
      <c r="H59" s="2">
        <v>2.92669379332E-2</v>
      </c>
      <c r="I59" s="2">
        <v>3.47005984277</v>
      </c>
      <c r="J59" s="2">
        <v>3.6819658668299999E-3</v>
      </c>
      <c r="K59" s="2">
        <v>3.4736927614200002</v>
      </c>
      <c r="L59" s="1">
        <f>F59-G59</f>
        <v>-3.3605050121343001</v>
      </c>
    </row>
    <row r="60" spans="1:12" x14ac:dyDescent="0.25">
      <c r="A60" t="s">
        <v>92</v>
      </c>
      <c r="B60" t="s">
        <v>29</v>
      </c>
      <c r="C60" t="s">
        <v>214</v>
      </c>
      <c r="D60" s="2">
        <v>5.2186543455299999E-6</v>
      </c>
      <c r="E60" s="2">
        <v>8.7972793862799996</v>
      </c>
      <c r="F60" s="2">
        <v>1.9800189927800002E-3</v>
      </c>
      <c r="G60" s="2">
        <v>3.2869890885399999</v>
      </c>
      <c r="H60" s="2">
        <v>1.9800189927699999E-3</v>
      </c>
      <c r="I60" s="2">
        <v>3.2869890885399999</v>
      </c>
      <c r="J60" s="2">
        <v>1.9800189927699999E-3</v>
      </c>
      <c r="K60" s="2">
        <v>3.2869890885399999</v>
      </c>
      <c r="L60" s="1">
        <f>F60-G60</f>
        <v>-3.2850090695472201</v>
      </c>
    </row>
    <row r="61" spans="1:12" x14ac:dyDescent="0.25">
      <c r="A61" t="s">
        <v>33</v>
      </c>
      <c r="B61" t="s">
        <v>77</v>
      </c>
      <c r="C61" t="s">
        <v>185</v>
      </c>
      <c r="D61" s="2">
        <v>2.65914553354E-6</v>
      </c>
      <c r="E61" s="2">
        <v>2.3036375323499998</v>
      </c>
      <c r="F61" s="2">
        <v>9.3512757422800001E-4</v>
      </c>
      <c r="G61" s="2">
        <v>3.2790584632400002</v>
      </c>
      <c r="H61" s="2">
        <v>9.3512757423500005E-4</v>
      </c>
      <c r="I61" s="2">
        <v>3.8382233289899998</v>
      </c>
      <c r="J61" s="2">
        <v>9.3512757422599998E-4</v>
      </c>
      <c r="K61" s="2">
        <v>3.3702736756</v>
      </c>
      <c r="L61" s="1">
        <f>F61-G61</f>
        <v>-3.278123335665772</v>
      </c>
    </row>
    <row r="62" spans="1:12" x14ac:dyDescent="0.25">
      <c r="A62" t="s">
        <v>46</v>
      </c>
      <c r="B62" t="s">
        <v>34</v>
      </c>
      <c r="C62" t="s">
        <v>374</v>
      </c>
      <c r="D62" s="2">
        <v>0.16665548323400001</v>
      </c>
      <c r="E62" s="2">
        <v>4.2863105817799996</v>
      </c>
      <c r="F62" s="2">
        <v>0.15896865792699999</v>
      </c>
      <c r="G62" s="2">
        <v>3.43202618279</v>
      </c>
      <c r="H62" s="2">
        <v>0.24733047425099999</v>
      </c>
      <c r="I62" s="2">
        <v>3.5065220509800001</v>
      </c>
      <c r="J62" s="2">
        <v>0.20189119411000001</v>
      </c>
      <c r="K62" s="2">
        <v>3.4614582833999998</v>
      </c>
      <c r="L62" s="1">
        <f>F62-G62</f>
        <v>-3.2730575248629998</v>
      </c>
    </row>
    <row r="63" spans="1:12" x14ac:dyDescent="0.25">
      <c r="A63" t="s">
        <v>208</v>
      </c>
      <c r="B63" t="s">
        <v>44</v>
      </c>
      <c r="C63" t="s">
        <v>58</v>
      </c>
      <c r="D63" s="2">
        <v>3.7614157579599999E-5</v>
      </c>
      <c r="E63" s="2">
        <v>330.565670189</v>
      </c>
      <c r="F63" s="2">
        <v>8.4326722484599998E-5</v>
      </c>
      <c r="G63" s="2">
        <v>3.2559480348199998</v>
      </c>
      <c r="H63" s="2">
        <v>8.4326723430699994E-5</v>
      </c>
      <c r="I63" s="2">
        <v>3.2559480436800001</v>
      </c>
      <c r="J63" s="2">
        <v>8.4326722888600005E-5</v>
      </c>
      <c r="K63" s="2">
        <v>3.2559480391800002</v>
      </c>
      <c r="L63" s="1">
        <f>F63-G63</f>
        <v>-3.255863708097515</v>
      </c>
    </row>
    <row r="64" spans="1:12" x14ac:dyDescent="0.25">
      <c r="A64" t="s">
        <v>33</v>
      </c>
      <c r="B64" t="s">
        <v>53</v>
      </c>
      <c r="C64" t="s">
        <v>175</v>
      </c>
      <c r="D64" s="2">
        <v>4.20183976854E-6</v>
      </c>
      <c r="E64" s="2">
        <v>0.93096348163099996</v>
      </c>
      <c r="F64" s="2">
        <v>9.8431492868500002E-4</v>
      </c>
      <c r="G64" s="2">
        <v>3.2460775397299999</v>
      </c>
      <c r="H64" s="2">
        <v>9.8431492868099996E-4</v>
      </c>
      <c r="I64" s="2">
        <v>3.2460775397299999</v>
      </c>
      <c r="J64" s="2">
        <v>9.8431492868600009E-4</v>
      </c>
      <c r="K64" s="2">
        <v>3.2460775397299999</v>
      </c>
      <c r="L64" s="1">
        <f>F64-G64</f>
        <v>-3.2450932248013151</v>
      </c>
    </row>
    <row r="65" spans="1:12" x14ac:dyDescent="0.25">
      <c r="A65" t="s">
        <v>92</v>
      </c>
      <c r="B65" t="s">
        <v>29</v>
      </c>
      <c r="C65" t="s">
        <v>114</v>
      </c>
      <c r="D65" s="2">
        <v>2.81871857173E-6</v>
      </c>
      <c r="E65" s="2">
        <v>21.420501081299999</v>
      </c>
      <c r="F65" s="2">
        <v>1.97724103982E-3</v>
      </c>
      <c r="G65" s="2">
        <v>3.1950284002</v>
      </c>
      <c r="H65" s="2">
        <v>1.9772410398100002E-3</v>
      </c>
      <c r="I65" s="2">
        <v>3.1950284002</v>
      </c>
      <c r="J65" s="2">
        <v>1.9772410398100002E-3</v>
      </c>
      <c r="K65" s="2">
        <v>3.1950284002</v>
      </c>
      <c r="L65" s="1">
        <f>F65-G65</f>
        <v>-3.1930511591601798</v>
      </c>
    </row>
    <row r="66" spans="1:12" x14ac:dyDescent="0.25">
      <c r="A66" t="s">
        <v>79</v>
      </c>
      <c r="B66" t="s">
        <v>20</v>
      </c>
      <c r="C66" t="s">
        <v>409</v>
      </c>
      <c r="D66" s="2">
        <v>1.2071161265900001E-5</v>
      </c>
      <c r="E66" s="2">
        <v>2.5866632189700001</v>
      </c>
      <c r="F66" s="2">
        <v>9.5177175294900004E-4</v>
      </c>
      <c r="G66" s="2">
        <v>3.18980696693</v>
      </c>
      <c r="H66" s="2">
        <v>9.5177175294900004E-4</v>
      </c>
      <c r="I66" s="2">
        <v>3.18980696693</v>
      </c>
      <c r="J66" s="2">
        <v>9.5177175295099996E-4</v>
      </c>
      <c r="K66" s="2">
        <v>3.18980696693</v>
      </c>
      <c r="L66" s="1">
        <f>F66-G66</f>
        <v>-3.1888551951770512</v>
      </c>
    </row>
    <row r="67" spans="1:12" x14ac:dyDescent="0.25">
      <c r="A67" t="s">
        <v>33</v>
      </c>
      <c r="B67" t="s">
        <v>88</v>
      </c>
      <c r="C67" t="s">
        <v>185</v>
      </c>
      <c r="D67" s="2">
        <v>6.5441530063900002E-6</v>
      </c>
      <c r="E67" s="2">
        <v>1.5059838758399999</v>
      </c>
      <c r="F67" s="2">
        <v>2.58577659116E-3</v>
      </c>
      <c r="G67" s="2">
        <v>3.1079607416399999</v>
      </c>
      <c r="H67" s="2">
        <v>2.58577659116E-3</v>
      </c>
      <c r="I67" s="2">
        <v>3.1079607416399999</v>
      </c>
      <c r="J67" s="2">
        <v>2.58577659116E-3</v>
      </c>
      <c r="K67" s="2">
        <v>3.1079607416399999</v>
      </c>
      <c r="L67" s="1">
        <f>F67-G67</f>
        <v>-3.1053749650488398</v>
      </c>
    </row>
    <row r="68" spans="1:12" x14ac:dyDescent="0.25">
      <c r="A68" t="s">
        <v>33</v>
      </c>
      <c r="B68" t="s">
        <v>53</v>
      </c>
      <c r="C68" t="s">
        <v>373</v>
      </c>
      <c r="D68" s="2">
        <v>3.4924968684200001E-6</v>
      </c>
      <c r="E68" s="2">
        <v>0.13035234685700001</v>
      </c>
      <c r="F68" s="2">
        <v>2.6354183444699999E-3</v>
      </c>
      <c r="G68" s="2">
        <v>3.09216436621</v>
      </c>
      <c r="H68" s="2">
        <v>2.6354183444600001E-3</v>
      </c>
      <c r="I68" s="2">
        <v>3.09216436621</v>
      </c>
      <c r="J68" s="2">
        <v>2.6354183444699999E-3</v>
      </c>
      <c r="K68" s="2">
        <v>3.09216436621</v>
      </c>
      <c r="L68" s="1">
        <f>F68-G68</f>
        <v>-3.0895289478655301</v>
      </c>
    </row>
    <row r="69" spans="1:12" x14ac:dyDescent="0.25">
      <c r="A69" t="s">
        <v>92</v>
      </c>
      <c r="B69" t="s">
        <v>77</v>
      </c>
      <c r="C69" t="s">
        <v>187</v>
      </c>
      <c r="D69" s="2">
        <v>1.50305083683E-6</v>
      </c>
      <c r="E69" s="2">
        <v>109.563074568</v>
      </c>
      <c r="F69" s="2">
        <v>9.1785947389499999E-4</v>
      </c>
      <c r="G69" s="2">
        <v>3.0838590696799999</v>
      </c>
      <c r="H69" s="2">
        <v>9.1785947386700004E-4</v>
      </c>
      <c r="I69" s="2">
        <v>3.0838590696799999</v>
      </c>
      <c r="J69" s="2">
        <v>9.1785947389499999E-4</v>
      </c>
      <c r="K69" s="2">
        <v>3.0838590696799999</v>
      </c>
      <c r="L69" s="1">
        <f>F69-G69</f>
        <v>-3.0829412102061049</v>
      </c>
    </row>
    <row r="70" spans="1:12" x14ac:dyDescent="0.25">
      <c r="A70" t="s">
        <v>92</v>
      </c>
      <c r="B70" t="s">
        <v>53</v>
      </c>
      <c r="C70" t="s">
        <v>424</v>
      </c>
      <c r="D70" s="2">
        <v>3.2603255404000001E-6</v>
      </c>
      <c r="E70" s="2">
        <v>156.165894377</v>
      </c>
      <c r="F70" s="2">
        <v>1.06402200401E-3</v>
      </c>
      <c r="G70" s="2">
        <v>3.07746741917</v>
      </c>
      <c r="H70" s="2">
        <v>1.06402200402E-3</v>
      </c>
      <c r="I70" s="2">
        <v>3.07746741917</v>
      </c>
      <c r="J70" s="2">
        <v>1.06402200401E-3</v>
      </c>
      <c r="K70" s="2">
        <v>3.07746741917</v>
      </c>
      <c r="L70" s="1">
        <f>F70-G70</f>
        <v>-3.0764033971659899</v>
      </c>
    </row>
    <row r="71" spans="1:12" x14ac:dyDescent="0.25">
      <c r="A71" t="s">
        <v>92</v>
      </c>
      <c r="B71" t="s">
        <v>77</v>
      </c>
      <c r="C71" t="s">
        <v>394</v>
      </c>
      <c r="D71" s="2">
        <v>3.10377328008E-6</v>
      </c>
      <c r="E71" s="2">
        <v>286.651041367</v>
      </c>
      <c r="F71" s="2">
        <v>1.3757595918799999E-3</v>
      </c>
      <c r="G71" s="2">
        <v>3.0773564048100002</v>
      </c>
      <c r="H71" s="2">
        <v>1.37575959189E-3</v>
      </c>
      <c r="I71" s="2">
        <v>3.0773564048100002</v>
      </c>
      <c r="J71" s="2">
        <v>1.3757595918699999E-3</v>
      </c>
      <c r="K71" s="2">
        <v>3.0773564048100002</v>
      </c>
      <c r="L71" s="1">
        <f>F71-G71</f>
        <v>-3.0759806452181202</v>
      </c>
    </row>
    <row r="72" spans="1:12" x14ac:dyDescent="0.25">
      <c r="A72" t="s">
        <v>92</v>
      </c>
      <c r="B72" t="s">
        <v>53</v>
      </c>
      <c r="C72" t="s">
        <v>463</v>
      </c>
      <c r="D72" s="2">
        <v>4.6418910233400004E-6</v>
      </c>
      <c r="E72" s="2">
        <v>2.5623850311999998</v>
      </c>
      <c r="F72" s="2">
        <v>8.4093074429000001E-4</v>
      </c>
      <c r="G72" s="2">
        <v>3.0632988084399999</v>
      </c>
      <c r="H72" s="2">
        <v>8.4093074428700002E-4</v>
      </c>
      <c r="I72" s="2">
        <v>3.0632988084399999</v>
      </c>
      <c r="J72" s="2">
        <v>8.4093074428700002E-4</v>
      </c>
      <c r="K72" s="2">
        <v>3.0632988084399999</v>
      </c>
      <c r="L72" s="1">
        <f>F72-G72</f>
        <v>-3.0624578776957101</v>
      </c>
    </row>
    <row r="73" spans="1:12" x14ac:dyDescent="0.25">
      <c r="A73" t="s">
        <v>202</v>
      </c>
      <c r="B73" t="s">
        <v>63</v>
      </c>
      <c r="C73" t="s">
        <v>128</v>
      </c>
      <c r="D73" s="2">
        <v>4.0995058510800002E-6</v>
      </c>
      <c r="E73" s="2">
        <v>2.9110038381100001</v>
      </c>
      <c r="F73" s="2">
        <v>2.0969354226700002E-2</v>
      </c>
      <c r="G73" s="2">
        <v>3.0589721236099998</v>
      </c>
      <c r="H73" s="2">
        <v>2.0969354226600002E-2</v>
      </c>
      <c r="I73" s="2">
        <v>3.0589721236099998</v>
      </c>
      <c r="J73" s="2">
        <v>2.0969354227000001E-2</v>
      </c>
      <c r="K73" s="2">
        <v>3.0589721236099998</v>
      </c>
      <c r="L73" s="1">
        <f>F73-G73</f>
        <v>-3.0380027693832998</v>
      </c>
    </row>
    <row r="74" spans="1:12" x14ac:dyDescent="0.25">
      <c r="A74" t="s">
        <v>121</v>
      </c>
      <c r="B74" t="s">
        <v>29</v>
      </c>
      <c r="C74" t="s">
        <v>307</v>
      </c>
      <c r="D74" s="2">
        <v>1.92433872019E-5</v>
      </c>
      <c r="E74" s="2">
        <v>0.92415123870100002</v>
      </c>
      <c r="F74" s="2">
        <v>1.63420462767</v>
      </c>
      <c r="G74" s="2">
        <v>4.6686501115799999</v>
      </c>
      <c r="H74" s="2">
        <v>1.57953636445</v>
      </c>
      <c r="I74" s="2">
        <v>4.2409907032999996</v>
      </c>
      <c r="J74" s="2">
        <v>1.09539841695</v>
      </c>
      <c r="K74" s="2">
        <v>4.5261408265199998</v>
      </c>
      <c r="L74" s="1">
        <f>F74-G74</f>
        <v>-3.0344454839099999</v>
      </c>
    </row>
    <row r="75" spans="1:12" x14ac:dyDescent="0.25">
      <c r="A75" t="s">
        <v>41</v>
      </c>
      <c r="B75" t="s">
        <v>20</v>
      </c>
      <c r="C75" t="s">
        <v>230</v>
      </c>
      <c r="D75" s="2">
        <v>1.10093715331E-5</v>
      </c>
      <c r="E75" s="2">
        <v>2.94708856388</v>
      </c>
      <c r="F75" s="2">
        <v>7.9885874377600005E-4</v>
      </c>
      <c r="G75" s="2">
        <v>3.00538154343</v>
      </c>
      <c r="H75" s="2">
        <v>7.9885874377499998E-4</v>
      </c>
      <c r="I75" s="2">
        <v>3.00538154343</v>
      </c>
      <c r="J75" s="2">
        <v>7.9885874377299995E-4</v>
      </c>
      <c r="K75" s="2">
        <v>3.00538154343</v>
      </c>
      <c r="L75" s="1">
        <f>F75-G75</f>
        <v>-3.0045826846862238</v>
      </c>
    </row>
    <row r="76" spans="1:12" x14ac:dyDescent="0.25">
      <c r="A76" t="s">
        <v>33</v>
      </c>
      <c r="B76" t="s">
        <v>88</v>
      </c>
      <c r="C76" t="s">
        <v>309</v>
      </c>
      <c r="D76" s="2">
        <v>8.4354422371499998E-6</v>
      </c>
      <c r="E76" s="2">
        <v>0.249026842626</v>
      </c>
      <c r="F76" s="2">
        <v>1.7481113688499999E-3</v>
      </c>
      <c r="G76" s="2">
        <v>2.9256314747099998</v>
      </c>
      <c r="H76" s="2">
        <v>1.7095086448100001E-3</v>
      </c>
      <c r="I76" s="2">
        <v>2.9256551533900002</v>
      </c>
      <c r="J76" s="2">
        <v>1.61312302077E-3</v>
      </c>
      <c r="K76" s="2">
        <v>2.9255749938400002</v>
      </c>
      <c r="L76" s="1">
        <f>F76-G76</f>
        <v>-2.9238833633411501</v>
      </c>
    </row>
    <row r="77" spans="1:12" x14ac:dyDescent="0.25">
      <c r="A77" t="s">
        <v>92</v>
      </c>
      <c r="B77" t="s">
        <v>29</v>
      </c>
      <c r="C77" t="s">
        <v>427</v>
      </c>
      <c r="D77" s="2">
        <v>6.3040653528700002E-2</v>
      </c>
      <c r="E77" s="2">
        <v>2.3884038370999998</v>
      </c>
      <c r="F77" s="2">
        <v>4.5124624146399998E-2</v>
      </c>
      <c r="G77" s="2">
        <v>2.9307696576</v>
      </c>
      <c r="H77" s="2">
        <v>7.4944223121700002E-2</v>
      </c>
      <c r="I77" s="2">
        <v>2.9267732426699999</v>
      </c>
      <c r="J77" s="2">
        <v>8.6091187754500004E-2</v>
      </c>
      <c r="K77" s="2">
        <v>2.91865336075</v>
      </c>
      <c r="L77" s="1">
        <f>F77-G77</f>
        <v>-2.8856450334536001</v>
      </c>
    </row>
    <row r="78" spans="1:12" x14ac:dyDescent="0.25">
      <c r="A78" t="s">
        <v>33</v>
      </c>
      <c r="B78" t="s">
        <v>88</v>
      </c>
      <c r="C78" t="s">
        <v>76</v>
      </c>
      <c r="D78" s="2">
        <v>1.55033375061E-5</v>
      </c>
      <c r="E78" s="2">
        <v>3.1898102123199998</v>
      </c>
      <c r="F78" s="2">
        <v>6.2381098950599996E-4</v>
      </c>
      <c r="G78" s="2">
        <v>2.8859799711199998</v>
      </c>
      <c r="H78" s="2">
        <v>6.9839954692800001E-4</v>
      </c>
      <c r="I78" s="2">
        <v>2.8859800526899999</v>
      </c>
      <c r="J78" s="2">
        <v>3.8476370484299998E-4</v>
      </c>
      <c r="K78" s="2">
        <v>2.88597926001</v>
      </c>
      <c r="L78" s="1">
        <f>F78-G78</f>
        <v>-2.885356160130494</v>
      </c>
    </row>
    <row r="79" spans="1:12" x14ac:dyDescent="0.25">
      <c r="A79" t="s">
        <v>33</v>
      </c>
      <c r="B79" t="s">
        <v>60</v>
      </c>
      <c r="C79" t="s">
        <v>84</v>
      </c>
      <c r="D79" s="2">
        <v>7.2957665944199998E-6</v>
      </c>
      <c r="E79" s="2">
        <v>0.1767675266</v>
      </c>
      <c r="F79" s="2">
        <v>1.4463038644199999E-3</v>
      </c>
      <c r="G79" s="2">
        <v>2.8544959192300001</v>
      </c>
      <c r="H79" s="2">
        <v>1.44634886805E-3</v>
      </c>
      <c r="I79" s="2">
        <v>2.8544959154599998</v>
      </c>
      <c r="J79" s="2">
        <v>1.4463512307500001E-3</v>
      </c>
      <c r="K79" s="2">
        <v>2.8544959157299998</v>
      </c>
      <c r="L79" s="1">
        <f>F79-G79</f>
        <v>-2.8530496153655802</v>
      </c>
    </row>
    <row r="80" spans="1:12" x14ac:dyDescent="0.25">
      <c r="A80" t="s">
        <v>68</v>
      </c>
      <c r="B80" t="s">
        <v>88</v>
      </c>
      <c r="C80" t="s">
        <v>143</v>
      </c>
      <c r="D80" s="2">
        <v>6.3285561637599996E-6</v>
      </c>
      <c r="E80" s="2">
        <v>2.5857250014800002</v>
      </c>
      <c r="F80" s="2">
        <v>7.4779035075000003E-4</v>
      </c>
      <c r="G80" s="2">
        <v>2.8428666059299998</v>
      </c>
      <c r="H80" s="2">
        <v>7.4779035075000003E-4</v>
      </c>
      <c r="I80" s="2">
        <v>2.8428666059299998</v>
      </c>
      <c r="J80" s="2">
        <v>7.4779035075099999E-4</v>
      </c>
      <c r="K80" s="2">
        <v>2.8428666059299998</v>
      </c>
      <c r="L80" s="1">
        <f>F80-G80</f>
        <v>-2.8421188155792501</v>
      </c>
    </row>
    <row r="81" spans="1:12" x14ac:dyDescent="0.25">
      <c r="A81" t="s">
        <v>72</v>
      </c>
      <c r="B81" t="s">
        <v>17</v>
      </c>
      <c r="C81" t="s">
        <v>71</v>
      </c>
      <c r="D81" s="2">
        <v>1.0955570478400001E-5</v>
      </c>
      <c r="E81" s="2">
        <v>3.8042571069500002</v>
      </c>
      <c r="F81" s="2">
        <v>4.4333010521900003E-3</v>
      </c>
      <c r="G81" s="2">
        <v>2.8415935433900001</v>
      </c>
      <c r="H81" s="2">
        <v>4.4333010521900003E-3</v>
      </c>
      <c r="I81" s="2">
        <v>2.8415935433900001</v>
      </c>
      <c r="J81" s="2">
        <v>4.4333010521900003E-3</v>
      </c>
      <c r="K81" s="2">
        <v>2.8415935433900001</v>
      </c>
      <c r="L81" s="1">
        <f>F81-G81</f>
        <v>-2.8371602423378102</v>
      </c>
    </row>
    <row r="82" spans="1:12" x14ac:dyDescent="0.25">
      <c r="A82" t="s">
        <v>33</v>
      </c>
      <c r="B82" t="s">
        <v>55</v>
      </c>
      <c r="C82" t="s">
        <v>195</v>
      </c>
      <c r="D82" s="2">
        <v>1.7442530402600001E-5</v>
      </c>
      <c r="E82" s="2">
        <v>4.14902694374</v>
      </c>
      <c r="F82" s="2">
        <v>1.8824671371800001E-3</v>
      </c>
      <c r="G82" s="2">
        <v>2.8345866972599998</v>
      </c>
      <c r="H82" s="2">
        <v>1.88246712033E-3</v>
      </c>
      <c r="I82" s="2">
        <v>2.8345866972599998</v>
      </c>
      <c r="J82" s="2">
        <v>1.28603668679E-3</v>
      </c>
      <c r="K82" s="2">
        <v>1.2570309263299999</v>
      </c>
      <c r="L82" s="1">
        <f>F82-G82</f>
        <v>-2.8327042301228196</v>
      </c>
    </row>
    <row r="83" spans="1:12" x14ac:dyDescent="0.25">
      <c r="A83" t="s">
        <v>33</v>
      </c>
      <c r="B83" t="s">
        <v>29</v>
      </c>
      <c r="C83" t="s">
        <v>93</v>
      </c>
      <c r="D83" s="2">
        <v>5.517993708E-6</v>
      </c>
      <c r="E83" s="2">
        <v>1.8692101759599999</v>
      </c>
      <c r="F83" s="2">
        <v>1.6564327172500001E-3</v>
      </c>
      <c r="G83" s="2">
        <v>2.81972071102</v>
      </c>
      <c r="H83" s="2">
        <v>1.6564327172500001E-3</v>
      </c>
      <c r="I83" s="2">
        <v>2.81972071102</v>
      </c>
      <c r="J83" s="2">
        <v>1.6564327172600001E-3</v>
      </c>
      <c r="K83" s="2">
        <v>2.81972071102</v>
      </c>
      <c r="L83" s="1">
        <f>F83-G83</f>
        <v>-2.8180642783027499</v>
      </c>
    </row>
    <row r="84" spans="1:12" x14ac:dyDescent="0.25">
      <c r="A84" t="s">
        <v>92</v>
      </c>
      <c r="B84" t="s">
        <v>63</v>
      </c>
      <c r="C84" t="s">
        <v>107</v>
      </c>
      <c r="D84" s="2">
        <v>4.4477136392099996E-6</v>
      </c>
      <c r="E84" s="2">
        <v>4.59463101474</v>
      </c>
      <c r="F84" s="2">
        <v>1.28446986209E-3</v>
      </c>
      <c r="G84" s="2">
        <v>2.8150371026699998</v>
      </c>
      <c r="H84" s="2">
        <v>1.28446986209E-3</v>
      </c>
      <c r="I84" s="2">
        <v>2.8150371026699998</v>
      </c>
      <c r="J84" s="2">
        <v>1.28446986209E-3</v>
      </c>
      <c r="K84" s="2">
        <v>2.8150371026699998</v>
      </c>
      <c r="L84" s="1">
        <f>F84-G84</f>
        <v>-2.8137526328079097</v>
      </c>
    </row>
    <row r="85" spans="1:12" x14ac:dyDescent="0.25">
      <c r="A85" t="s">
        <v>121</v>
      </c>
      <c r="B85" t="s">
        <v>77</v>
      </c>
      <c r="C85" t="s">
        <v>296</v>
      </c>
      <c r="D85" s="2">
        <v>5.0605754253799998E-2</v>
      </c>
      <c r="E85" s="2">
        <v>2.9988100935699999</v>
      </c>
      <c r="F85" s="2">
        <v>0.226911684452</v>
      </c>
      <c r="G85" s="2">
        <v>3.03950617341</v>
      </c>
      <c r="H85" s="2">
        <v>6.1803186205700002E-2</v>
      </c>
      <c r="I85" s="2">
        <v>3.0400334329900001</v>
      </c>
      <c r="J85" s="2">
        <v>0.212447114238</v>
      </c>
      <c r="K85" s="2">
        <v>3.03633679557</v>
      </c>
      <c r="L85" s="1">
        <f>F85-G85</f>
        <v>-2.8125944889580001</v>
      </c>
    </row>
    <row r="86" spans="1:12" x14ac:dyDescent="0.25">
      <c r="A86" t="s">
        <v>46</v>
      </c>
      <c r="B86" t="s">
        <v>63</v>
      </c>
      <c r="C86" t="s">
        <v>80</v>
      </c>
      <c r="D86" s="2">
        <v>3.7267117195599998E-6</v>
      </c>
      <c r="E86" s="2">
        <v>2.78968886967</v>
      </c>
      <c r="F86" s="2">
        <v>6.3823696829299996E-4</v>
      </c>
      <c r="G86" s="2">
        <v>2.8062685255500002</v>
      </c>
      <c r="H86" s="2">
        <v>6.382369683E-4</v>
      </c>
      <c r="I86" s="2">
        <v>2.8062685255500002</v>
      </c>
      <c r="J86" s="2">
        <v>6.3823696829799997E-4</v>
      </c>
      <c r="K86" s="2">
        <v>2.8062685255500002</v>
      </c>
      <c r="L86" s="1">
        <f>F86-G86</f>
        <v>-2.8056302885817073</v>
      </c>
    </row>
    <row r="87" spans="1:12" x14ac:dyDescent="0.25">
      <c r="A87" t="s">
        <v>102</v>
      </c>
      <c r="B87" t="s">
        <v>34</v>
      </c>
      <c r="C87" t="s">
        <v>101</v>
      </c>
      <c r="D87" s="2">
        <v>2.6617076116000001E-6</v>
      </c>
      <c r="E87" s="2">
        <v>2.9350014136200002</v>
      </c>
      <c r="F87" s="2">
        <v>8.6844432138899995E-4</v>
      </c>
      <c r="G87" s="2">
        <v>2.8034547541500001</v>
      </c>
      <c r="H87" s="2">
        <v>8.6844432138899995E-4</v>
      </c>
      <c r="I87" s="2">
        <v>2.8034547541500001</v>
      </c>
      <c r="J87" s="2">
        <v>8.6844432138899995E-4</v>
      </c>
      <c r="K87" s="2">
        <v>2.8034547541500001</v>
      </c>
      <c r="L87" s="1">
        <f>F87-G87</f>
        <v>-2.802586309828611</v>
      </c>
    </row>
    <row r="88" spans="1:12" x14ac:dyDescent="0.25">
      <c r="A88" t="s">
        <v>312</v>
      </c>
      <c r="B88" t="s">
        <v>212</v>
      </c>
      <c r="C88" t="s">
        <v>85</v>
      </c>
      <c r="D88" s="2">
        <v>2.6667830950400001E-5</v>
      </c>
      <c r="E88" s="2">
        <v>6.3351759531400003</v>
      </c>
      <c r="F88" s="2">
        <v>9.91433203407E-3</v>
      </c>
      <c r="G88" s="2">
        <v>2.8104343353900001</v>
      </c>
      <c r="H88" s="2">
        <v>9.91433203407E-3</v>
      </c>
      <c r="I88" s="2">
        <v>2.8104343353900001</v>
      </c>
      <c r="J88" s="2">
        <v>2.9985023990700001E-2</v>
      </c>
      <c r="K88" s="2">
        <v>3.9752794836800001</v>
      </c>
      <c r="L88" s="1">
        <f>F88-G88</f>
        <v>-2.8005200033559299</v>
      </c>
    </row>
    <row r="89" spans="1:12" x14ac:dyDescent="0.25">
      <c r="A89" t="s">
        <v>83</v>
      </c>
      <c r="B89" t="s">
        <v>212</v>
      </c>
      <c r="C89" t="s">
        <v>85</v>
      </c>
      <c r="D89" s="2">
        <v>2.6667834594299999E-5</v>
      </c>
      <c r="E89" s="2">
        <v>6.3351759531500003</v>
      </c>
      <c r="F89" s="2">
        <v>9.9143335522500001E-3</v>
      </c>
      <c r="G89" s="2">
        <v>2.8104343353100001</v>
      </c>
      <c r="H89" s="2">
        <v>9.9143335522500001E-3</v>
      </c>
      <c r="I89" s="2">
        <v>2.8104343353100001</v>
      </c>
      <c r="J89" s="2">
        <v>2.99850278915E-2</v>
      </c>
      <c r="K89" s="2">
        <v>3.9752794837400001</v>
      </c>
      <c r="L89" s="1">
        <f>F89-G89</f>
        <v>-2.8005200017577501</v>
      </c>
    </row>
    <row r="90" spans="1:12" x14ac:dyDescent="0.25">
      <c r="A90" t="s">
        <v>90</v>
      </c>
      <c r="B90" t="s">
        <v>70</v>
      </c>
      <c r="C90" t="s">
        <v>40</v>
      </c>
      <c r="D90" s="2">
        <v>7.5140625171699998E-68</v>
      </c>
      <c r="E90" s="2">
        <v>4.4387036634400001</v>
      </c>
      <c r="F90" s="2">
        <v>5.7056400266400002E-11</v>
      </c>
      <c r="G90" s="2">
        <v>2.7708569660700002</v>
      </c>
      <c r="H90" s="2">
        <v>9.4073858799299994E-11</v>
      </c>
      <c r="I90" s="2">
        <v>4.7992656378699996</v>
      </c>
      <c r="J90" s="2">
        <v>1.77617169207E-10</v>
      </c>
      <c r="K90" s="2">
        <v>9.0024218009899997</v>
      </c>
      <c r="L90" s="1">
        <f>F90-G90</f>
        <v>-2.7708569660129436</v>
      </c>
    </row>
    <row r="91" spans="1:12" x14ac:dyDescent="0.25">
      <c r="A91" t="s">
        <v>228</v>
      </c>
      <c r="B91" t="s">
        <v>17</v>
      </c>
      <c r="C91" t="s">
        <v>111</v>
      </c>
      <c r="D91" s="2">
        <v>1.8192356828799999E-5</v>
      </c>
      <c r="E91" s="2">
        <v>0.71360292284899995</v>
      </c>
      <c r="F91" s="2">
        <v>5.3888128651000001E-3</v>
      </c>
      <c r="G91" s="2">
        <v>2.76234962834</v>
      </c>
      <c r="H91" s="2">
        <v>7.7031465451499999E-3</v>
      </c>
      <c r="I91" s="2">
        <v>2.76244423733</v>
      </c>
      <c r="J91" s="2">
        <v>1.08849014674E-2</v>
      </c>
      <c r="K91" s="2">
        <v>2.7626363520799999</v>
      </c>
      <c r="L91" s="1">
        <f>F91-G91</f>
        <v>-2.7569608154748999</v>
      </c>
    </row>
    <row r="92" spans="1:12" x14ac:dyDescent="0.25">
      <c r="A92" t="s">
        <v>42</v>
      </c>
      <c r="B92" t="s">
        <v>17</v>
      </c>
      <c r="C92" t="s">
        <v>111</v>
      </c>
      <c r="D92" s="2">
        <v>1.7745776613600001E-5</v>
      </c>
      <c r="E92" s="2">
        <v>0.71360292048899998</v>
      </c>
      <c r="F92" s="2">
        <v>8.6369072874500005E-3</v>
      </c>
      <c r="G92" s="2">
        <v>2.76248599471</v>
      </c>
      <c r="H92" s="2">
        <v>6.5068070424900001E-3</v>
      </c>
      <c r="I92" s="2">
        <v>2.7624001912799998</v>
      </c>
      <c r="J92" s="2">
        <v>9.3671990998199992E-3</v>
      </c>
      <c r="K92" s="2">
        <v>2.76255037975</v>
      </c>
      <c r="L92" s="1">
        <f>F92-G92</f>
        <v>-2.7538490874225499</v>
      </c>
    </row>
    <row r="93" spans="1:12" x14ac:dyDescent="0.25">
      <c r="A93" t="s">
        <v>121</v>
      </c>
      <c r="B93" t="s">
        <v>53</v>
      </c>
      <c r="C93" t="s">
        <v>433</v>
      </c>
      <c r="D93" s="2">
        <v>3.74272335663E-6</v>
      </c>
      <c r="E93" s="2">
        <v>2.7943699029200002</v>
      </c>
      <c r="F93" s="2">
        <v>1.04278953401E-3</v>
      </c>
      <c r="G93" s="2">
        <v>2.7541508369500001</v>
      </c>
      <c r="H93" s="2">
        <v>1.04278953401E-3</v>
      </c>
      <c r="I93" s="2">
        <v>2.7541508369500001</v>
      </c>
      <c r="J93" s="2">
        <v>1.04278953401E-3</v>
      </c>
      <c r="K93" s="2">
        <v>2.7541508369500001</v>
      </c>
      <c r="L93" s="1">
        <f>F93-G93</f>
        <v>-2.7531080474159899</v>
      </c>
    </row>
    <row r="94" spans="1:12" x14ac:dyDescent="0.25">
      <c r="A94" t="s">
        <v>106</v>
      </c>
      <c r="B94" t="s">
        <v>17</v>
      </c>
      <c r="C94" t="s">
        <v>40</v>
      </c>
      <c r="D94" s="2">
        <v>1.14557446872E-5</v>
      </c>
      <c r="E94" s="2">
        <v>3.15506224161</v>
      </c>
      <c r="F94" s="2">
        <v>9.3459667812300002E-4</v>
      </c>
      <c r="G94" s="2">
        <v>2.72659769309</v>
      </c>
      <c r="H94" s="2">
        <v>9.3459667812099999E-4</v>
      </c>
      <c r="I94" s="2">
        <v>2.72659769309</v>
      </c>
      <c r="J94" s="2">
        <v>9.3459667812199995E-4</v>
      </c>
      <c r="K94" s="2">
        <v>2.72659769309</v>
      </c>
      <c r="L94" s="1">
        <f>F94-G94</f>
        <v>-2.7256630964118771</v>
      </c>
    </row>
    <row r="95" spans="1:12" x14ac:dyDescent="0.25">
      <c r="A95" t="s">
        <v>325</v>
      </c>
      <c r="B95" t="s">
        <v>63</v>
      </c>
      <c r="C95" t="s">
        <v>91</v>
      </c>
      <c r="D95" s="2">
        <v>5.9910419031400001E-6</v>
      </c>
      <c r="E95" s="2">
        <v>1.3039529859200001</v>
      </c>
      <c r="F95" s="2">
        <v>1.2087051231800001E-3</v>
      </c>
      <c r="G95" s="2">
        <v>2.7148244963099999</v>
      </c>
      <c r="H95" s="2">
        <v>1.2087051231800001E-3</v>
      </c>
      <c r="I95" s="2">
        <v>2.7148244963099999</v>
      </c>
      <c r="J95" s="2">
        <v>1.2087051231800001E-3</v>
      </c>
      <c r="K95" s="2">
        <v>2.7148244963099999</v>
      </c>
      <c r="L95" s="1">
        <f>F95-G95</f>
        <v>-2.7136157911868199</v>
      </c>
    </row>
    <row r="96" spans="1:12" x14ac:dyDescent="0.25">
      <c r="A96" t="s">
        <v>68</v>
      </c>
      <c r="B96" t="s">
        <v>17</v>
      </c>
      <c r="C96" t="s">
        <v>247</v>
      </c>
      <c r="D96" s="2">
        <v>6.9238588957499998E-6</v>
      </c>
      <c r="E96" s="2">
        <v>2.52643484178</v>
      </c>
      <c r="F96" s="2">
        <v>7.0807725514000005E-4</v>
      </c>
      <c r="G96" s="2">
        <v>2.70695722427</v>
      </c>
      <c r="H96" s="2">
        <v>7.0807725513899998E-4</v>
      </c>
      <c r="I96" s="2">
        <v>2.70695722427</v>
      </c>
      <c r="J96" s="2">
        <v>7.0807725514000005E-4</v>
      </c>
      <c r="K96" s="2">
        <v>2.70695722427</v>
      </c>
      <c r="L96" s="1">
        <f>F96-G96</f>
        <v>-2.70624914701486</v>
      </c>
    </row>
    <row r="97" spans="1:12" x14ac:dyDescent="0.25">
      <c r="A97" t="s">
        <v>102</v>
      </c>
      <c r="B97" t="s">
        <v>63</v>
      </c>
      <c r="C97" t="s">
        <v>181</v>
      </c>
      <c r="D97" s="2">
        <v>2.39670776547E-15</v>
      </c>
      <c r="E97" s="2">
        <v>5.7594181601100001</v>
      </c>
      <c r="F97" s="2">
        <v>1.2374661584100001E-10</v>
      </c>
      <c r="G97" s="2">
        <v>2.67524579582</v>
      </c>
      <c r="H97" s="2">
        <v>1.2202163805E-10</v>
      </c>
      <c r="I97" s="2">
        <v>2.67524579582</v>
      </c>
      <c r="J97" s="2">
        <v>1.27368686123E-10</v>
      </c>
      <c r="K97" s="2">
        <v>2.67524579582</v>
      </c>
      <c r="L97" s="1">
        <f>F97-G97</f>
        <v>-2.6752457956962532</v>
      </c>
    </row>
    <row r="98" spans="1:12" x14ac:dyDescent="0.25">
      <c r="A98" t="s">
        <v>202</v>
      </c>
      <c r="B98" t="s">
        <v>44</v>
      </c>
      <c r="C98" t="s">
        <v>128</v>
      </c>
      <c r="D98" s="2">
        <v>6.8265529886599997E-6</v>
      </c>
      <c r="E98" s="2">
        <v>0.65899926161699995</v>
      </c>
      <c r="F98" s="2">
        <v>1.35627911193E-2</v>
      </c>
      <c r="G98" s="2">
        <v>2.6344015656300002</v>
      </c>
      <c r="H98" s="2">
        <v>1.35627911193E-2</v>
      </c>
      <c r="I98" s="2">
        <v>2.6344015656300002</v>
      </c>
      <c r="J98" s="2">
        <v>1.35627911193E-2</v>
      </c>
      <c r="K98" s="2">
        <v>2.6344015656300002</v>
      </c>
      <c r="L98" s="1">
        <f>F98-G98</f>
        <v>-2.6208387745107</v>
      </c>
    </row>
    <row r="99" spans="1:12" x14ac:dyDescent="0.25">
      <c r="A99" t="s">
        <v>36</v>
      </c>
      <c r="B99" t="s">
        <v>20</v>
      </c>
      <c r="C99" t="s">
        <v>205</v>
      </c>
      <c r="D99" s="2">
        <v>1.03037737857E-5</v>
      </c>
      <c r="E99" s="2">
        <v>3.9325161151499999</v>
      </c>
      <c r="F99" s="2">
        <v>4.1786123724200002E-3</v>
      </c>
      <c r="G99" s="2">
        <v>2.6241164398399999</v>
      </c>
      <c r="H99" s="2">
        <v>4.1786123724200002E-3</v>
      </c>
      <c r="I99" s="2">
        <v>2.6241164398399999</v>
      </c>
      <c r="J99" s="2">
        <v>4.1786123724200002E-3</v>
      </c>
      <c r="K99" s="2">
        <v>2.6241164398399999</v>
      </c>
      <c r="L99" s="1">
        <f>F99-G99</f>
        <v>-2.61993782746758</v>
      </c>
    </row>
    <row r="100" spans="1:12" x14ac:dyDescent="0.25">
      <c r="A100" t="s">
        <v>16</v>
      </c>
      <c r="B100" t="s">
        <v>17</v>
      </c>
      <c r="C100" t="s">
        <v>179</v>
      </c>
      <c r="D100" s="2">
        <v>9.42583969403E-6</v>
      </c>
      <c r="E100" s="2">
        <v>2.7650919255000002</v>
      </c>
      <c r="F100" s="2">
        <v>7.0838516388200005E-4</v>
      </c>
      <c r="G100" s="2">
        <v>2.6123490365599999</v>
      </c>
      <c r="H100" s="2">
        <v>7.0838516388300001E-4</v>
      </c>
      <c r="I100" s="2">
        <v>2.6123490365599999</v>
      </c>
      <c r="J100" s="2">
        <v>7.0838516387299998E-4</v>
      </c>
      <c r="K100" s="2">
        <v>2.6123490365599999</v>
      </c>
      <c r="L100" s="1">
        <f>F100-G100</f>
        <v>-2.6116406513961179</v>
      </c>
    </row>
    <row r="101" spans="1:12" x14ac:dyDescent="0.25">
      <c r="A101" t="s">
        <v>79</v>
      </c>
      <c r="B101" t="s">
        <v>17</v>
      </c>
      <c r="C101" t="s">
        <v>179</v>
      </c>
      <c r="D101" s="2">
        <v>9.42583969403E-6</v>
      </c>
      <c r="E101" s="2">
        <v>2.7650919255000002</v>
      </c>
      <c r="F101" s="2">
        <v>7.0838516388200005E-4</v>
      </c>
      <c r="G101" s="2">
        <v>2.6123490365599999</v>
      </c>
      <c r="H101" s="2">
        <v>7.0838516388300001E-4</v>
      </c>
      <c r="I101" s="2">
        <v>2.6123490365599999</v>
      </c>
      <c r="J101" s="2">
        <v>7.0838516387299998E-4</v>
      </c>
      <c r="K101" s="2">
        <v>2.6123490365599999</v>
      </c>
      <c r="L101" s="1">
        <f>F101-G101</f>
        <v>-2.6116406513961179</v>
      </c>
    </row>
    <row r="102" spans="1:12" x14ac:dyDescent="0.25">
      <c r="A102" t="s">
        <v>106</v>
      </c>
      <c r="B102" t="s">
        <v>105</v>
      </c>
      <c r="C102" t="s">
        <v>40</v>
      </c>
      <c r="D102" s="2">
        <v>5.2433674934100001E-5</v>
      </c>
      <c r="E102" s="2">
        <v>3.3072785858399998</v>
      </c>
      <c r="F102" s="2">
        <v>1.11103260017E-2</v>
      </c>
      <c r="G102" s="2">
        <v>2.61816612937</v>
      </c>
      <c r="H102" s="2">
        <v>1.11103260018E-2</v>
      </c>
      <c r="I102" s="2">
        <v>2.61816612937</v>
      </c>
      <c r="J102" s="2">
        <v>1.1110326001899999E-2</v>
      </c>
      <c r="K102" s="2">
        <v>2.61816612937</v>
      </c>
      <c r="L102" s="1">
        <f>F102-G102</f>
        <v>-2.6070558033683002</v>
      </c>
    </row>
    <row r="103" spans="1:12" x14ac:dyDescent="0.25">
      <c r="A103" t="s">
        <v>65</v>
      </c>
      <c r="B103" t="s">
        <v>88</v>
      </c>
      <c r="C103" t="s">
        <v>393</v>
      </c>
      <c r="D103" s="2">
        <v>9.1975921314999996E-4</v>
      </c>
      <c r="E103" s="2">
        <v>1.2585296210800001</v>
      </c>
      <c r="F103" s="2">
        <v>1.55326807671</v>
      </c>
      <c r="G103" s="2">
        <v>4.1479698329100003</v>
      </c>
      <c r="H103" s="2">
        <v>1.8684523334100001</v>
      </c>
      <c r="I103" s="2">
        <v>4.0702024773899996</v>
      </c>
      <c r="J103" s="2">
        <v>2.5228555192700002</v>
      </c>
      <c r="K103" s="2">
        <v>4.05843361258</v>
      </c>
      <c r="L103" s="1">
        <f>F103-G103</f>
        <v>-2.5947017562000001</v>
      </c>
    </row>
    <row r="104" spans="1:12" x14ac:dyDescent="0.25">
      <c r="A104" t="s">
        <v>79</v>
      </c>
      <c r="B104" t="s">
        <v>39</v>
      </c>
      <c r="C104" t="s">
        <v>137</v>
      </c>
      <c r="D104" s="2">
        <v>1.1886886813800001E-5</v>
      </c>
      <c r="E104" s="2">
        <v>2.3207355238499998</v>
      </c>
      <c r="F104" s="2">
        <v>8.10081477615E-4</v>
      </c>
      <c r="G104" s="2">
        <v>2.5842267097699998</v>
      </c>
      <c r="H104" s="2">
        <v>8.1008147761200001E-4</v>
      </c>
      <c r="I104" s="2">
        <v>2.5842267097699998</v>
      </c>
      <c r="J104" s="2">
        <v>8.1008147761299997E-4</v>
      </c>
      <c r="K104" s="2">
        <v>2.5842267097699998</v>
      </c>
      <c r="L104" s="1">
        <f>F104-G104</f>
        <v>-2.5834166282923849</v>
      </c>
    </row>
    <row r="105" spans="1:12" x14ac:dyDescent="0.25">
      <c r="A105" t="s">
        <v>92</v>
      </c>
      <c r="B105" t="s">
        <v>77</v>
      </c>
      <c r="C105" t="s">
        <v>304</v>
      </c>
      <c r="D105" s="2">
        <v>3.5912311365600001E-6</v>
      </c>
      <c r="E105" s="2">
        <v>1.6730633070600001</v>
      </c>
      <c r="F105" s="2">
        <v>4.0848440839899998E-4</v>
      </c>
      <c r="G105" s="2">
        <v>2.5727938677100002</v>
      </c>
      <c r="H105" s="2">
        <v>4.0848440839800002E-4</v>
      </c>
      <c r="I105" s="2">
        <v>2.5727938677100002</v>
      </c>
      <c r="J105" s="2">
        <v>4.0848440839400002E-4</v>
      </c>
      <c r="K105" s="2">
        <v>2.5727938677100002</v>
      </c>
      <c r="L105" s="1">
        <f>F105-G105</f>
        <v>-2.5723853833016013</v>
      </c>
    </row>
    <row r="106" spans="1:12" x14ac:dyDescent="0.25">
      <c r="A106" t="s">
        <v>191</v>
      </c>
      <c r="B106" t="s">
        <v>105</v>
      </c>
      <c r="C106" t="s">
        <v>85</v>
      </c>
      <c r="D106" s="2">
        <v>3.2360025240400002E-5</v>
      </c>
      <c r="E106" s="2">
        <v>5.5631738821800001</v>
      </c>
      <c r="F106" s="2">
        <v>1.02941414811E-2</v>
      </c>
      <c r="G106" s="2">
        <v>2.5658929699900002</v>
      </c>
      <c r="H106" s="2">
        <v>1.02941414812E-2</v>
      </c>
      <c r="I106" s="2">
        <v>2.5658929699900002</v>
      </c>
      <c r="J106" s="2">
        <v>1.02941414812E-2</v>
      </c>
      <c r="K106" s="2">
        <v>2.5658929699900002</v>
      </c>
      <c r="L106" s="1">
        <f>F106-G106</f>
        <v>-2.5555988285089</v>
      </c>
    </row>
    <row r="107" spans="1:12" x14ac:dyDescent="0.25">
      <c r="A107" t="s">
        <v>68</v>
      </c>
      <c r="B107" t="s">
        <v>20</v>
      </c>
      <c r="C107" t="s">
        <v>143</v>
      </c>
      <c r="D107" s="2">
        <v>1.0387378330999999E-5</v>
      </c>
      <c r="E107" s="2">
        <v>2.5776450209499999</v>
      </c>
      <c r="F107" s="2">
        <v>3.01004618404E-3</v>
      </c>
      <c r="G107" s="2">
        <v>2.5489322803499999</v>
      </c>
      <c r="H107" s="2">
        <v>3.0100461840199999E-3</v>
      </c>
      <c r="I107" s="2">
        <v>2.5489322803499999</v>
      </c>
      <c r="J107" s="2">
        <v>3.0100461840300002E-3</v>
      </c>
      <c r="K107" s="2">
        <v>2.5489322803499999</v>
      </c>
      <c r="L107" s="1">
        <f>F107-G107</f>
        <v>-2.54592223416596</v>
      </c>
    </row>
    <row r="108" spans="1:12" x14ac:dyDescent="0.25">
      <c r="A108" t="s">
        <v>233</v>
      </c>
      <c r="B108" t="s">
        <v>17</v>
      </c>
      <c r="C108" t="s">
        <v>111</v>
      </c>
      <c r="D108" s="2">
        <v>1.1798795411200001E-5</v>
      </c>
      <c r="E108" s="2">
        <v>0.96814069277799997</v>
      </c>
      <c r="F108" s="2">
        <v>1.6695171252200001E-3</v>
      </c>
      <c r="G108" s="2">
        <v>2.5358126804799999</v>
      </c>
      <c r="H108" s="2">
        <v>1.6695171252200001E-3</v>
      </c>
      <c r="I108" s="2">
        <v>2.5358126804799999</v>
      </c>
      <c r="J108" s="2">
        <v>1.6695171252200001E-3</v>
      </c>
      <c r="K108" s="2">
        <v>2.5358126804799999</v>
      </c>
      <c r="L108" s="1">
        <f>F108-G108</f>
        <v>-2.5341431633547797</v>
      </c>
    </row>
    <row r="109" spans="1:12" x14ac:dyDescent="0.25">
      <c r="A109" t="s">
        <v>68</v>
      </c>
      <c r="B109" t="s">
        <v>20</v>
      </c>
      <c r="C109" t="s">
        <v>219</v>
      </c>
      <c r="D109" s="2">
        <v>9.5800410192199994E-6</v>
      </c>
      <c r="E109" s="2">
        <v>2.6197186771299998</v>
      </c>
      <c r="F109" s="2">
        <v>6.6651488210300001E-4</v>
      </c>
      <c r="G109" s="2">
        <v>2.53430129837</v>
      </c>
      <c r="H109" s="2">
        <v>6.6651488210300001E-4</v>
      </c>
      <c r="I109" s="2">
        <v>2.53430129837</v>
      </c>
      <c r="J109" s="2">
        <v>6.6651488210000003E-4</v>
      </c>
      <c r="K109" s="2">
        <v>2.53430129837</v>
      </c>
      <c r="L109" s="1">
        <f>F109-G109</f>
        <v>-2.5336347834878969</v>
      </c>
    </row>
    <row r="110" spans="1:12" x14ac:dyDescent="0.25">
      <c r="A110" t="s">
        <v>191</v>
      </c>
      <c r="B110" t="s">
        <v>17</v>
      </c>
      <c r="C110" t="s">
        <v>85</v>
      </c>
      <c r="D110" s="2">
        <v>6.26470484786E-6</v>
      </c>
      <c r="E110" s="2">
        <v>4.4693304890599999</v>
      </c>
      <c r="F110" s="2">
        <v>6.6795530135199998E-3</v>
      </c>
      <c r="G110" s="2">
        <v>2.5163872251299999</v>
      </c>
      <c r="H110" s="2">
        <v>6.6795530135199998E-3</v>
      </c>
      <c r="I110" s="2">
        <v>2.5163872251299999</v>
      </c>
      <c r="J110" s="2">
        <v>6.6795530135199998E-3</v>
      </c>
      <c r="K110" s="2">
        <v>2.5163872251299999</v>
      </c>
      <c r="L110" s="1">
        <f>F110-G110</f>
        <v>-2.5097076721164799</v>
      </c>
    </row>
    <row r="111" spans="1:12" x14ac:dyDescent="0.25">
      <c r="A111" t="s">
        <v>33</v>
      </c>
      <c r="B111" t="s">
        <v>53</v>
      </c>
      <c r="C111" t="s">
        <v>95</v>
      </c>
      <c r="D111" s="2">
        <v>4.0424888714699998E-6</v>
      </c>
      <c r="E111" s="2">
        <v>2.1794759622000002</v>
      </c>
      <c r="F111" s="2">
        <v>9.2997813912799995E-4</v>
      </c>
      <c r="G111" s="2">
        <v>2.49811667565</v>
      </c>
      <c r="H111" s="2">
        <v>9.2997813910700004E-4</v>
      </c>
      <c r="I111" s="2">
        <v>2.49811667565</v>
      </c>
      <c r="J111" s="2">
        <v>9.2997813909600005E-4</v>
      </c>
      <c r="K111" s="2">
        <v>2.49811667565</v>
      </c>
      <c r="L111" s="1">
        <f>F111-G111</f>
        <v>-2.4971866975108719</v>
      </c>
    </row>
    <row r="112" spans="1:12" x14ac:dyDescent="0.25">
      <c r="A112" t="s">
        <v>68</v>
      </c>
      <c r="B112" t="s">
        <v>105</v>
      </c>
      <c r="C112" t="s">
        <v>247</v>
      </c>
      <c r="D112" s="2">
        <v>5.7334570648700003E-5</v>
      </c>
      <c r="E112" s="2">
        <v>2.6031011935000001</v>
      </c>
      <c r="F112" s="2">
        <v>4.1632299389299998E-3</v>
      </c>
      <c r="G112" s="2">
        <v>2.4877201058399998</v>
      </c>
      <c r="H112" s="2">
        <v>4.1632299389299998E-3</v>
      </c>
      <c r="I112" s="2">
        <v>2.4877201058399998</v>
      </c>
      <c r="J112" s="2">
        <v>4.1632299389299998E-3</v>
      </c>
      <c r="K112" s="2">
        <v>2.4877201058399998</v>
      </c>
      <c r="L112" s="1">
        <f>F112-G112</f>
        <v>-2.48355687590107</v>
      </c>
    </row>
    <row r="113" spans="1:12" x14ac:dyDescent="0.25">
      <c r="A113" t="s">
        <v>121</v>
      </c>
      <c r="B113" t="s">
        <v>63</v>
      </c>
      <c r="C113" t="s">
        <v>318</v>
      </c>
      <c r="D113" s="2">
        <v>1.7633522986499998E-2</v>
      </c>
      <c r="E113" s="2">
        <v>2.1104917221099999</v>
      </c>
      <c r="F113" s="2">
        <v>3.78364338578E-2</v>
      </c>
      <c r="G113" s="2">
        <v>2.5122358203299999</v>
      </c>
      <c r="H113" s="2">
        <v>1.98293015079E-2</v>
      </c>
      <c r="I113" s="2">
        <v>2.4778648893400002</v>
      </c>
      <c r="J113" s="2">
        <v>1.3206306603499999E-2</v>
      </c>
      <c r="K113" s="2">
        <v>2.5131164027600001</v>
      </c>
      <c r="L113" s="1">
        <f>F113-G113</f>
        <v>-2.4743993864722</v>
      </c>
    </row>
    <row r="114" spans="1:12" x14ac:dyDescent="0.25">
      <c r="A114" t="s">
        <v>92</v>
      </c>
      <c r="B114" t="s">
        <v>34</v>
      </c>
      <c r="C114" t="s">
        <v>480</v>
      </c>
      <c r="D114" s="2">
        <v>3.5269652285000001E-6</v>
      </c>
      <c r="E114" s="2">
        <v>2.0615982701600002</v>
      </c>
      <c r="F114" s="2">
        <v>1.5600238265E-3</v>
      </c>
      <c r="G114" s="2">
        <v>2.4478439993399999</v>
      </c>
      <c r="H114" s="2">
        <v>1.5600238264899999E-3</v>
      </c>
      <c r="I114" s="2">
        <v>2.4478439993399999</v>
      </c>
      <c r="J114" s="2">
        <v>1.5600238264899999E-3</v>
      </c>
      <c r="K114" s="2">
        <v>2.4478439993399999</v>
      </c>
      <c r="L114" s="1">
        <f>F114-G114</f>
        <v>-2.4462839755135</v>
      </c>
    </row>
    <row r="115" spans="1:12" x14ac:dyDescent="0.25">
      <c r="A115" t="s">
        <v>36</v>
      </c>
      <c r="B115" t="s">
        <v>66</v>
      </c>
      <c r="C115" t="s">
        <v>441</v>
      </c>
      <c r="D115" s="2">
        <v>3.5471174940400002E-2</v>
      </c>
      <c r="E115" s="2">
        <v>3.5178049640000002</v>
      </c>
      <c r="F115" s="2">
        <v>0.24197572482400001</v>
      </c>
      <c r="G115" s="2">
        <v>2.6817522199399999</v>
      </c>
      <c r="H115" s="2">
        <v>0.23745618872300001</v>
      </c>
      <c r="I115" s="2">
        <v>2.6816414131999999</v>
      </c>
      <c r="J115" s="2">
        <v>8.9287569255300001E-2</v>
      </c>
      <c r="K115" s="2">
        <v>3.0024376613900001</v>
      </c>
      <c r="L115" s="1">
        <f>F115-G115</f>
        <v>-2.4397764951159999</v>
      </c>
    </row>
    <row r="116" spans="1:12" x14ac:dyDescent="0.25">
      <c r="A116" t="s">
        <v>79</v>
      </c>
      <c r="B116" t="s">
        <v>60</v>
      </c>
      <c r="C116" t="s">
        <v>137</v>
      </c>
      <c r="D116" s="2">
        <v>8.1367319229099996E-2</v>
      </c>
      <c r="E116" s="2">
        <v>1.4028734520999999</v>
      </c>
      <c r="F116" s="2">
        <v>0.34567686335199999</v>
      </c>
      <c r="G116" s="2">
        <v>2.76709372406</v>
      </c>
      <c r="H116" s="2">
        <v>0.11573988960999999</v>
      </c>
      <c r="I116" s="2">
        <v>2.88547954097</v>
      </c>
      <c r="J116" s="2">
        <v>0.47026494523000001</v>
      </c>
      <c r="K116" s="2">
        <v>2.8092547451800001</v>
      </c>
      <c r="L116" s="1">
        <f>F116-G116</f>
        <v>-2.4214168607079998</v>
      </c>
    </row>
    <row r="117" spans="1:12" x14ac:dyDescent="0.25">
      <c r="A117" t="s">
        <v>31</v>
      </c>
      <c r="B117" t="s">
        <v>212</v>
      </c>
      <c r="C117" t="s">
        <v>100</v>
      </c>
      <c r="D117" s="2">
        <v>1.5939058575499999E-8</v>
      </c>
      <c r="E117" s="2">
        <v>3.0844282625299999</v>
      </c>
      <c r="F117" s="2">
        <v>1.6336277977399999E-4</v>
      </c>
      <c r="G117" s="2">
        <v>2.4170093529200001</v>
      </c>
      <c r="H117" s="2">
        <v>1.6336277977399999E-4</v>
      </c>
      <c r="I117" s="2">
        <v>2.4170093529200001</v>
      </c>
      <c r="J117" s="2">
        <v>268.44102693600001</v>
      </c>
      <c r="K117" s="2">
        <v>24.759258150600001</v>
      </c>
      <c r="L117" s="1">
        <f>F117-G117</f>
        <v>-2.4168459901402262</v>
      </c>
    </row>
    <row r="118" spans="1:12" x14ac:dyDescent="0.25">
      <c r="A118" t="s">
        <v>165</v>
      </c>
      <c r="B118" t="s">
        <v>212</v>
      </c>
      <c r="C118" t="s">
        <v>100</v>
      </c>
      <c r="D118" s="2">
        <v>1.5939058575499999E-8</v>
      </c>
      <c r="E118" s="2">
        <v>3.0844282625299999</v>
      </c>
      <c r="F118" s="2">
        <v>1.6336277977399999E-4</v>
      </c>
      <c r="G118" s="2">
        <v>2.4170093529200001</v>
      </c>
      <c r="H118" s="2">
        <v>1.6336277977399999E-4</v>
      </c>
      <c r="I118" s="2">
        <v>2.4170093529200001</v>
      </c>
      <c r="J118" s="2">
        <v>268.44102693600001</v>
      </c>
      <c r="K118" s="2">
        <v>24.759258150600001</v>
      </c>
      <c r="L118" s="1">
        <f>F118-G118</f>
        <v>-2.4168459901402262</v>
      </c>
    </row>
    <row r="119" spans="1:12" x14ac:dyDescent="0.25">
      <c r="A119" t="s">
        <v>33</v>
      </c>
      <c r="B119" t="s">
        <v>105</v>
      </c>
      <c r="C119" t="s">
        <v>195</v>
      </c>
      <c r="D119" s="2">
        <v>3.1688111266900003E-5</v>
      </c>
      <c r="E119" s="2">
        <v>4.7414589592600001</v>
      </c>
      <c r="F119" s="2">
        <v>2.8247752263499998E-3</v>
      </c>
      <c r="G119" s="2">
        <v>2.4018345436200002</v>
      </c>
      <c r="H119" s="2">
        <v>2.82477522643E-3</v>
      </c>
      <c r="I119" s="2">
        <v>2.4018345436200002</v>
      </c>
      <c r="J119" s="2">
        <v>2.82477522634E-3</v>
      </c>
      <c r="K119" s="2">
        <v>2.4018345436200002</v>
      </c>
      <c r="L119" s="1">
        <f>F119-G119</f>
        <v>-2.39900976839365</v>
      </c>
    </row>
    <row r="120" spans="1:12" x14ac:dyDescent="0.25">
      <c r="A120" t="s">
        <v>244</v>
      </c>
      <c r="B120" t="s">
        <v>55</v>
      </c>
      <c r="C120" t="s">
        <v>40</v>
      </c>
      <c r="D120" s="2">
        <v>2.0443068328299999E-5</v>
      </c>
      <c r="E120" s="2">
        <v>2.2252056428400002</v>
      </c>
      <c r="F120" s="2">
        <v>1.4385532963600001E-3</v>
      </c>
      <c r="G120" s="2">
        <v>2.3823703312400002</v>
      </c>
      <c r="H120" s="2">
        <v>1.43855329626E-3</v>
      </c>
      <c r="I120" s="2">
        <v>2.3823703312400002</v>
      </c>
      <c r="J120" s="2">
        <v>7.2400346713800002E-4</v>
      </c>
      <c r="K120" s="2">
        <v>1.19264445299</v>
      </c>
      <c r="L120" s="1">
        <f>F120-G120</f>
        <v>-2.3809317779436401</v>
      </c>
    </row>
    <row r="121" spans="1:12" x14ac:dyDescent="0.25">
      <c r="A121" t="s">
        <v>92</v>
      </c>
      <c r="B121" t="s">
        <v>17</v>
      </c>
      <c r="C121" t="s">
        <v>107</v>
      </c>
      <c r="D121" s="2">
        <v>8.6660135896699994E-6</v>
      </c>
      <c r="E121" s="2">
        <v>4.5552885072500002</v>
      </c>
      <c r="F121" s="2">
        <v>1.0724470392399999E-3</v>
      </c>
      <c r="G121" s="2">
        <v>2.3560816492100001</v>
      </c>
      <c r="H121" s="2">
        <v>1.0724470392399999E-3</v>
      </c>
      <c r="I121" s="2">
        <v>2.3560816492100001</v>
      </c>
      <c r="J121" s="2">
        <v>1.0724470392399999E-3</v>
      </c>
      <c r="K121" s="2">
        <v>2.3560816492100001</v>
      </c>
      <c r="L121" s="1">
        <f>F121-G121</f>
        <v>-2.35500920217076</v>
      </c>
    </row>
    <row r="122" spans="1:12" x14ac:dyDescent="0.25">
      <c r="A122" t="s">
        <v>33</v>
      </c>
      <c r="B122" t="s">
        <v>17</v>
      </c>
      <c r="C122" t="s">
        <v>58</v>
      </c>
      <c r="D122" s="2">
        <v>9.4179156394899998E-6</v>
      </c>
      <c r="E122" s="2">
        <v>1.46534290215</v>
      </c>
      <c r="F122" s="2">
        <v>4.0747847430599998E-4</v>
      </c>
      <c r="G122" s="2">
        <v>2.3331302438399999</v>
      </c>
      <c r="H122" s="2">
        <v>4.0747847423099997E-4</v>
      </c>
      <c r="I122" s="2">
        <v>2.3331302438399999</v>
      </c>
      <c r="J122" s="2">
        <v>4.0747847413300002E-4</v>
      </c>
      <c r="K122" s="2">
        <v>2.3331302438399999</v>
      </c>
      <c r="L122" s="1">
        <f>F122-G122</f>
        <v>-2.3327227653656939</v>
      </c>
    </row>
    <row r="123" spans="1:12" x14ac:dyDescent="0.25">
      <c r="A123" t="s">
        <v>102</v>
      </c>
      <c r="B123" t="s">
        <v>77</v>
      </c>
      <c r="C123" t="s">
        <v>289</v>
      </c>
      <c r="D123" s="2">
        <v>1.8159860858800001E-3</v>
      </c>
      <c r="E123" s="2">
        <v>2.3854251241500002</v>
      </c>
      <c r="F123" s="2">
        <v>9.8504127625500008E-4</v>
      </c>
      <c r="G123" s="2">
        <v>2.31567126234</v>
      </c>
      <c r="H123" s="2">
        <v>1.17714176083E-2</v>
      </c>
      <c r="I123" s="2">
        <v>2.31593267012</v>
      </c>
      <c r="J123" s="2">
        <v>8.0192777910500005E-4</v>
      </c>
      <c r="K123" s="2">
        <v>2.3150746358099998</v>
      </c>
      <c r="L123" s="1">
        <f>F123-G123</f>
        <v>-2.3146862210637451</v>
      </c>
    </row>
    <row r="124" spans="1:12" x14ac:dyDescent="0.25">
      <c r="A124" t="s">
        <v>33</v>
      </c>
      <c r="B124" t="s">
        <v>29</v>
      </c>
      <c r="C124" t="s">
        <v>110</v>
      </c>
      <c r="D124" s="2">
        <v>4.5686976646400003E-6</v>
      </c>
      <c r="E124" s="2">
        <v>0.18476320235499999</v>
      </c>
      <c r="F124" s="2">
        <v>1.55337831912E-3</v>
      </c>
      <c r="G124" s="2">
        <v>2.3102423978700002</v>
      </c>
      <c r="H124" s="2">
        <v>1.55337831913E-3</v>
      </c>
      <c r="I124" s="2">
        <v>2.3102423978700002</v>
      </c>
      <c r="J124" s="2">
        <v>1.55337831913E-3</v>
      </c>
      <c r="K124" s="2">
        <v>2.3102423978700002</v>
      </c>
      <c r="L124" s="1">
        <f>F124-G124</f>
        <v>-2.3086890195508802</v>
      </c>
    </row>
    <row r="125" spans="1:12" x14ac:dyDescent="0.25">
      <c r="A125" t="s">
        <v>121</v>
      </c>
      <c r="B125" t="s">
        <v>34</v>
      </c>
      <c r="C125" t="s">
        <v>327</v>
      </c>
      <c r="D125" s="2">
        <v>0.18700384576500001</v>
      </c>
      <c r="E125" s="2">
        <v>2.1952161757100002</v>
      </c>
      <c r="F125" s="2">
        <v>0.778510961389</v>
      </c>
      <c r="G125" s="2">
        <v>3.0868692230999999</v>
      </c>
      <c r="H125" s="2">
        <v>0.78545034592200003</v>
      </c>
      <c r="I125" s="2">
        <v>3.0851519597600001</v>
      </c>
      <c r="J125" s="2">
        <v>0.95831793173299995</v>
      </c>
      <c r="K125" s="2">
        <v>3.90819531594</v>
      </c>
      <c r="L125" s="1">
        <f>F125-G125</f>
        <v>-2.3083582617109997</v>
      </c>
    </row>
    <row r="126" spans="1:12" x14ac:dyDescent="0.25">
      <c r="A126" t="s">
        <v>33</v>
      </c>
      <c r="B126" t="s">
        <v>60</v>
      </c>
      <c r="C126" t="s">
        <v>93</v>
      </c>
      <c r="D126" s="2">
        <v>4.2472026383800004E-6</v>
      </c>
      <c r="E126" s="2">
        <v>2.2322876428299998</v>
      </c>
      <c r="F126" s="2">
        <v>3.4092210535599998E-4</v>
      </c>
      <c r="G126" s="2">
        <v>2.30689530705</v>
      </c>
      <c r="H126" s="2">
        <v>3.4092210535500002E-4</v>
      </c>
      <c r="I126" s="2">
        <v>2.30689530705</v>
      </c>
      <c r="J126" s="2">
        <v>3.4092210535500002E-4</v>
      </c>
      <c r="K126" s="2">
        <v>2.30689530705</v>
      </c>
      <c r="L126" s="1">
        <f>F126-G126</f>
        <v>-2.3065543849446439</v>
      </c>
    </row>
    <row r="127" spans="1:12" x14ac:dyDescent="0.25">
      <c r="A127" t="s">
        <v>102</v>
      </c>
      <c r="B127" t="s">
        <v>77</v>
      </c>
      <c r="C127" t="s">
        <v>387</v>
      </c>
      <c r="D127" s="2">
        <v>9.9664551612699999E-6</v>
      </c>
      <c r="E127" s="2">
        <v>3.5630515847000002</v>
      </c>
      <c r="F127" s="2">
        <v>1.7592812589600001E-3</v>
      </c>
      <c r="G127" s="2">
        <v>2.3042962307799999</v>
      </c>
      <c r="H127" s="2">
        <v>3.88760446704E-4</v>
      </c>
      <c r="I127" s="2">
        <v>2.3042967835799999</v>
      </c>
      <c r="J127" s="2">
        <v>1.7410514349700001E-3</v>
      </c>
      <c r="K127" s="2">
        <v>2.3042964993599999</v>
      </c>
      <c r="L127" s="1">
        <f>F127-G127</f>
        <v>-2.3025369495210399</v>
      </c>
    </row>
    <row r="128" spans="1:12" x14ac:dyDescent="0.25">
      <c r="A128" t="s">
        <v>92</v>
      </c>
      <c r="B128" t="s">
        <v>88</v>
      </c>
      <c r="C128" t="s">
        <v>187</v>
      </c>
      <c r="D128" s="2">
        <v>5.1354842266199997E-6</v>
      </c>
      <c r="E128" s="2">
        <v>60.784632413399997</v>
      </c>
      <c r="F128" s="2">
        <v>1.21010863446E-3</v>
      </c>
      <c r="G128" s="2">
        <v>2.3018712596599999</v>
      </c>
      <c r="H128" s="2">
        <v>1.21010863445E-3</v>
      </c>
      <c r="I128" s="2">
        <v>2.3018712596599999</v>
      </c>
      <c r="J128" s="2">
        <v>1.21010863445E-3</v>
      </c>
      <c r="K128" s="2">
        <v>2.3018712596599999</v>
      </c>
      <c r="L128" s="1">
        <f>F128-G128</f>
        <v>-2.3006611510255399</v>
      </c>
    </row>
    <row r="129" spans="1:12" x14ac:dyDescent="0.25">
      <c r="A129" t="s">
        <v>106</v>
      </c>
      <c r="B129" t="s">
        <v>49</v>
      </c>
      <c r="C129" t="s">
        <v>40</v>
      </c>
      <c r="D129" s="2">
        <v>2.0878361381600001E-5</v>
      </c>
      <c r="E129" s="2">
        <v>3.0730654251899998</v>
      </c>
      <c r="F129" s="2">
        <v>8.5164964651300006E-3</v>
      </c>
      <c r="G129" s="2">
        <v>2.28839841455</v>
      </c>
      <c r="H129" s="2">
        <v>8.5164964651300006E-3</v>
      </c>
      <c r="I129" s="2">
        <v>2.28839841455</v>
      </c>
      <c r="J129" s="2">
        <v>8.5164964651300006E-3</v>
      </c>
      <c r="K129" s="2">
        <v>2.28839841455</v>
      </c>
      <c r="L129" s="1">
        <f>F129-G129</f>
        <v>-2.27988191808487</v>
      </c>
    </row>
    <row r="130" spans="1:12" x14ac:dyDescent="0.25">
      <c r="A130" t="s">
        <v>92</v>
      </c>
      <c r="B130" t="s">
        <v>53</v>
      </c>
      <c r="C130" t="s">
        <v>457</v>
      </c>
      <c r="D130" s="2">
        <v>1.8204436092500002E-2</v>
      </c>
      <c r="E130" s="2">
        <v>1.9354489893</v>
      </c>
      <c r="F130" s="2">
        <v>5.3814437270099996E-3</v>
      </c>
      <c r="G130" s="2">
        <v>2.2419432224500002</v>
      </c>
      <c r="H130" s="2">
        <v>1.6234767758899999E-2</v>
      </c>
      <c r="I130" s="2">
        <v>2.2306294378599998</v>
      </c>
      <c r="J130" s="2">
        <v>5.4655909908799998E-3</v>
      </c>
      <c r="K130" s="2">
        <v>2.2308812868599999</v>
      </c>
      <c r="L130" s="1">
        <f>F130-G130</f>
        <v>-2.2365617787229901</v>
      </c>
    </row>
    <row r="131" spans="1:12" x14ac:dyDescent="0.25">
      <c r="A131" t="s">
        <v>193</v>
      </c>
      <c r="B131" t="s">
        <v>17</v>
      </c>
      <c r="C131" t="s">
        <v>91</v>
      </c>
      <c r="D131" s="2">
        <v>1.5463156820200002E-5</v>
      </c>
      <c r="E131" s="2">
        <v>2.3043130197899999</v>
      </c>
      <c r="F131" s="2">
        <v>1.22512699502E-3</v>
      </c>
      <c r="G131" s="2">
        <v>2.23045063536</v>
      </c>
      <c r="H131" s="2">
        <v>1.22512699502E-3</v>
      </c>
      <c r="I131" s="2">
        <v>2.23045063536</v>
      </c>
      <c r="J131" s="2">
        <v>1.22512699502E-3</v>
      </c>
      <c r="K131" s="2">
        <v>2.23045063536</v>
      </c>
      <c r="L131" s="1">
        <f>F131-G131</f>
        <v>-2.2292255083649799</v>
      </c>
    </row>
    <row r="132" spans="1:12" x14ac:dyDescent="0.25">
      <c r="A132" t="s">
        <v>33</v>
      </c>
      <c r="B132" t="s">
        <v>20</v>
      </c>
      <c r="C132" t="s">
        <v>185</v>
      </c>
      <c r="D132" s="2">
        <v>1.1041012381199999E-5</v>
      </c>
      <c r="E132" s="2">
        <v>2.4257523786399999</v>
      </c>
      <c r="F132" s="2">
        <v>1.7244626401799999E-3</v>
      </c>
      <c r="G132" s="2">
        <v>2.1670353255800001</v>
      </c>
      <c r="H132" s="2">
        <v>1.7244626401799999E-3</v>
      </c>
      <c r="I132" s="2">
        <v>2.1670353255800001</v>
      </c>
      <c r="J132" s="2">
        <v>1.7244626401799999E-3</v>
      </c>
      <c r="K132" s="2">
        <v>2.1670353255800001</v>
      </c>
      <c r="L132" s="1">
        <f>F132-G132</f>
        <v>-2.1653108629398203</v>
      </c>
    </row>
    <row r="133" spans="1:12" x14ac:dyDescent="0.25">
      <c r="A133" t="s">
        <v>33</v>
      </c>
      <c r="B133" t="s">
        <v>49</v>
      </c>
      <c r="C133" t="s">
        <v>195</v>
      </c>
      <c r="D133" s="2">
        <v>3.9581009775699997E-5</v>
      </c>
      <c r="E133" s="2">
        <v>5.4307639708900002</v>
      </c>
      <c r="F133" s="2">
        <v>3.6175035028500001E-3</v>
      </c>
      <c r="G133" s="2">
        <v>2.1642158355699999</v>
      </c>
      <c r="H133" s="2">
        <v>3.6175035028500001E-3</v>
      </c>
      <c r="I133" s="2">
        <v>2.1642158355699999</v>
      </c>
      <c r="J133" s="2">
        <v>3.6175035028500001E-3</v>
      </c>
      <c r="K133" s="2">
        <v>2.1642158355699999</v>
      </c>
      <c r="L133" s="1">
        <f>F133-G133</f>
        <v>-2.16059833206715</v>
      </c>
    </row>
    <row r="134" spans="1:12" x14ac:dyDescent="0.25">
      <c r="A134" t="s">
        <v>68</v>
      </c>
      <c r="B134" t="s">
        <v>49</v>
      </c>
      <c r="C134" t="s">
        <v>247</v>
      </c>
      <c r="D134" s="2">
        <v>3.02340501186E-5</v>
      </c>
      <c r="E134" s="2">
        <v>2.4173836690199999</v>
      </c>
      <c r="F134" s="2">
        <v>2.80650505603E-3</v>
      </c>
      <c r="G134" s="2">
        <v>2.1585623527600002</v>
      </c>
      <c r="H134" s="2">
        <v>2.80650505603E-3</v>
      </c>
      <c r="I134" s="2">
        <v>2.1585623527600002</v>
      </c>
      <c r="J134" s="2">
        <v>2.80650505603E-3</v>
      </c>
      <c r="K134" s="2">
        <v>2.1585623527600002</v>
      </c>
      <c r="L134" s="1">
        <f>F134-G134</f>
        <v>-2.1557558477039702</v>
      </c>
    </row>
    <row r="135" spans="1:12" x14ac:dyDescent="0.25">
      <c r="A135" t="s">
        <v>121</v>
      </c>
      <c r="B135" t="s">
        <v>66</v>
      </c>
      <c r="C135" t="s">
        <v>223</v>
      </c>
      <c r="D135" s="2">
        <v>1.2705981751099999E-5</v>
      </c>
      <c r="E135" s="2">
        <v>1.7290605834899999</v>
      </c>
      <c r="F135" s="2">
        <v>3.4558897782300002E-3</v>
      </c>
      <c r="G135" s="2">
        <v>2.1304682384600002</v>
      </c>
      <c r="H135" s="2">
        <v>3.4560922929800001E-3</v>
      </c>
      <c r="I135" s="2">
        <v>2.13047523443</v>
      </c>
      <c r="J135" s="2">
        <v>4.5731516231600003E-3</v>
      </c>
      <c r="K135" s="2">
        <v>1.8040697214800001</v>
      </c>
      <c r="L135" s="1">
        <f>F135-G135</f>
        <v>-2.1270123486817702</v>
      </c>
    </row>
    <row r="136" spans="1:12" x14ac:dyDescent="0.25">
      <c r="A136" t="s">
        <v>33</v>
      </c>
      <c r="B136" t="s">
        <v>63</v>
      </c>
      <c r="C136" t="s">
        <v>54</v>
      </c>
      <c r="D136" s="2">
        <v>4.2486808132300002E-6</v>
      </c>
      <c r="E136" s="2">
        <v>7.0261501820699998E-2</v>
      </c>
      <c r="F136" s="2">
        <v>2.9752743013099999E-3</v>
      </c>
      <c r="G136" s="2">
        <v>2.1157072275600002</v>
      </c>
      <c r="H136" s="2">
        <v>2.9752743013000001E-3</v>
      </c>
      <c r="I136" s="2">
        <v>2.1157072275600002</v>
      </c>
      <c r="J136" s="2">
        <v>2.9752743013000001E-3</v>
      </c>
      <c r="K136" s="2">
        <v>2.1157072275600002</v>
      </c>
      <c r="L136" s="1">
        <f>F136-G136</f>
        <v>-2.1127319532586903</v>
      </c>
    </row>
    <row r="137" spans="1:12" x14ac:dyDescent="0.25">
      <c r="A137" t="s">
        <v>121</v>
      </c>
      <c r="B137" t="s">
        <v>53</v>
      </c>
      <c r="C137" t="s">
        <v>154</v>
      </c>
      <c r="D137" s="2">
        <v>5.4990985379700002E-3</v>
      </c>
      <c r="E137" s="2">
        <v>1.3132849264499999</v>
      </c>
      <c r="F137" s="2">
        <v>2.1784547266800001</v>
      </c>
      <c r="G137" s="2">
        <v>4.27365018326</v>
      </c>
      <c r="H137" s="2">
        <v>0.78710520837599995</v>
      </c>
      <c r="I137" s="2">
        <v>4.3020155299500002</v>
      </c>
      <c r="J137" s="2">
        <v>0.73944878771300004</v>
      </c>
      <c r="K137" s="2">
        <v>3.9321050506200002</v>
      </c>
      <c r="L137" s="1">
        <f>F137-G137</f>
        <v>-2.0951954565799999</v>
      </c>
    </row>
    <row r="138" spans="1:12" x14ac:dyDescent="0.25">
      <c r="A138" t="s">
        <v>33</v>
      </c>
      <c r="B138" t="s">
        <v>105</v>
      </c>
      <c r="C138" t="s">
        <v>58</v>
      </c>
      <c r="D138" s="2">
        <v>4.47220811654E-5</v>
      </c>
      <c r="E138" s="2">
        <v>2.6802336020899999</v>
      </c>
      <c r="F138" s="2">
        <v>2.2281177313200002E-3</v>
      </c>
      <c r="G138" s="2">
        <v>2.07740216921</v>
      </c>
      <c r="H138" s="2">
        <v>2.2281177313200002E-3</v>
      </c>
      <c r="I138" s="2">
        <v>2.07740216921</v>
      </c>
      <c r="J138" s="2">
        <v>2.2281177313200002E-3</v>
      </c>
      <c r="K138" s="2">
        <v>2.07740216921</v>
      </c>
      <c r="L138" s="1">
        <f>F138-G138</f>
        <v>-2.0751740514786801</v>
      </c>
    </row>
    <row r="139" spans="1:12" x14ac:dyDescent="0.25">
      <c r="A139" t="s">
        <v>92</v>
      </c>
      <c r="B139" t="s">
        <v>20</v>
      </c>
      <c r="C139" t="s">
        <v>394</v>
      </c>
      <c r="D139" s="2">
        <v>6.8779316009999996E-6</v>
      </c>
      <c r="E139" s="2">
        <v>228.312704174</v>
      </c>
      <c r="F139" s="2">
        <v>1.2772028605700001E-3</v>
      </c>
      <c r="G139" s="2">
        <v>2.0519817439899999</v>
      </c>
      <c r="H139" s="2">
        <v>1.2772028605600001E-3</v>
      </c>
      <c r="I139" s="2">
        <v>2.0519817439899999</v>
      </c>
      <c r="J139" s="2">
        <v>1.27720286055E-3</v>
      </c>
      <c r="K139" s="2">
        <v>2.0519817439899999</v>
      </c>
      <c r="L139" s="1">
        <f>F139-G139</f>
        <v>-2.0507045411294298</v>
      </c>
    </row>
    <row r="140" spans="1:12" x14ac:dyDescent="0.25">
      <c r="A140" t="s">
        <v>121</v>
      </c>
      <c r="B140" t="s">
        <v>20</v>
      </c>
      <c r="C140" t="s">
        <v>362</v>
      </c>
      <c r="D140" s="2">
        <v>1.12389701874E-5</v>
      </c>
      <c r="E140" s="2">
        <v>2.1513482886199999</v>
      </c>
      <c r="F140" s="2">
        <v>1.1987622156200001E-3</v>
      </c>
      <c r="G140" s="2">
        <v>2.0347505635399998</v>
      </c>
      <c r="H140" s="2">
        <v>1.1987622156200001E-3</v>
      </c>
      <c r="I140" s="2">
        <v>2.0347505635399998</v>
      </c>
      <c r="J140" s="2">
        <v>1.1987622156200001E-3</v>
      </c>
      <c r="K140" s="2">
        <v>2.0347505635399998</v>
      </c>
      <c r="L140" s="1">
        <f>F140-G140</f>
        <v>-2.0335518013243798</v>
      </c>
    </row>
    <row r="141" spans="1:12" x14ac:dyDescent="0.25">
      <c r="A141" t="s">
        <v>33</v>
      </c>
      <c r="B141" t="s">
        <v>29</v>
      </c>
      <c r="C141" t="s">
        <v>84</v>
      </c>
      <c r="D141" s="2">
        <v>1.6241911755200001E-3</v>
      </c>
      <c r="E141" s="2">
        <v>0.31676576619199998</v>
      </c>
      <c r="F141" s="2">
        <v>8.6937413330100003E-4</v>
      </c>
      <c r="G141" s="2">
        <v>2.0322683554799998</v>
      </c>
      <c r="H141" s="2">
        <v>8.7164527329500001E-4</v>
      </c>
      <c r="I141" s="2">
        <v>2.0323327500900001</v>
      </c>
      <c r="J141" s="2">
        <v>8.7084884019600003E-4</v>
      </c>
      <c r="K141" s="2">
        <v>2.0322566953800001</v>
      </c>
      <c r="L141" s="1">
        <f>F141-G141</f>
        <v>-2.0313989813466988</v>
      </c>
    </row>
    <row r="142" spans="1:12" x14ac:dyDescent="0.25">
      <c r="A142" t="s">
        <v>92</v>
      </c>
      <c r="B142" t="s">
        <v>20</v>
      </c>
      <c r="C142" t="s">
        <v>187</v>
      </c>
      <c r="D142" s="2">
        <v>1.3749389595299999E-5</v>
      </c>
      <c r="E142" s="2">
        <v>86.213259558700003</v>
      </c>
      <c r="F142" s="2">
        <v>1.77028352002E-3</v>
      </c>
      <c r="G142" s="2">
        <v>2.0325560395800002</v>
      </c>
      <c r="H142" s="2">
        <v>1.77028352002E-3</v>
      </c>
      <c r="I142" s="2">
        <v>2.0325560395800002</v>
      </c>
      <c r="J142" s="2">
        <v>1.7702835199799999E-3</v>
      </c>
      <c r="K142" s="2">
        <v>2.0325560395800002</v>
      </c>
      <c r="L142" s="1">
        <f>F142-G142</f>
        <v>-2.0307857560599802</v>
      </c>
    </row>
    <row r="143" spans="1:12" x14ac:dyDescent="0.25">
      <c r="A143" t="s">
        <v>68</v>
      </c>
      <c r="B143" t="s">
        <v>63</v>
      </c>
      <c r="C143" t="s">
        <v>247</v>
      </c>
      <c r="D143" s="2">
        <v>8.2330808678899997E-2</v>
      </c>
      <c r="E143" s="2">
        <v>1.8558155087499999</v>
      </c>
      <c r="F143" s="2">
        <v>1.04194209246</v>
      </c>
      <c r="G143" s="2">
        <v>3.0684283038600002</v>
      </c>
      <c r="H143" s="2">
        <v>0.55111444796999998</v>
      </c>
      <c r="I143" s="2">
        <v>2.9837105374899999</v>
      </c>
      <c r="J143" s="2">
        <v>1.4892489100499999</v>
      </c>
      <c r="K143" s="2">
        <v>3.0800473049099999</v>
      </c>
      <c r="L143" s="1">
        <f>F143-G143</f>
        <v>-2.0264862114</v>
      </c>
    </row>
    <row r="144" spans="1:12" x14ac:dyDescent="0.25">
      <c r="A144" t="s">
        <v>33</v>
      </c>
      <c r="B144" t="s">
        <v>212</v>
      </c>
      <c r="C144" t="s">
        <v>195</v>
      </c>
      <c r="D144" s="2">
        <v>2.80056221124E-5</v>
      </c>
      <c r="E144" s="2">
        <v>3.7093616317400002</v>
      </c>
      <c r="F144" s="2">
        <v>1.83699401115E-3</v>
      </c>
      <c r="G144" s="2">
        <v>2.0231512543400001</v>
      </c>
      <c r="H144" s="2">
        <v>1.83699401102E-3</v>
      </c>
      <c r="I144" s="2">
        <v>2.0231512543400001</v>
      </c>
      <c r="J144" s="2">
        <v>5.0110464957099999E-3</v>
      </c>
      <c r="K144" s="2">
        <v>2.3632203182099998</v>
      </c>
      <c r="L144" s="1">
        <f>F144-G144</f>
        <v>-2.0213142603288503</v>
      </c>
    </row>
    <row r="145" spans="1:12" x14ac:dyDescent="0.25">
      <c r="A145" t="s">
        <v>72</v>
      </c>
      <c r="B145" t="s">
        <v>70</v>
      </c>
      <c r="C145" t="s">
        <v>71</v>
      </c>
      <c r="D145" s="2">
        <v>7.1030289979100002E-6</v>
      </c>
      <c r="E145" s="2">
        <v>3.8243854135099999</v>
      </c>
      <c r="F145" s="2">
        <v>7.8392580283300004E-4</v>
      </c>
      <c r="G145" s="2">
        <v>2.01823591557</v>
      </c>
      <c r="H145" s="2">
        <v>1.3577993198700001E-3</v>
      </c>
      <c r="I145" s="2">
        <v>3.4956864375699999</v>
      </c>
      <c r="J145" s="2">
        <v>4.1648841336499997E-3</v>
      </c>
      <c r="K145" s="2">
        <v>6.6806562233199998</v>
      </c>
      <c r="L145" s="1">
        <f>F145-G145</f>
        <v>-2.0174519897671672</v>
      </c>
    </row>
    <row r="146" spans="1:12" x14ac:dyDescent="0.25">
      <c r="A146" t="s">
        <v>72</v>
      </c>
      <c r="B146" t="s">
        <v>23</v>
      </c>
      <c r="C146" t="s">
        <v>71</v>
      </c>
      <c r="D146" s="2">
        <v>1.14055794367E-5</v>
      </c>
      <c r="E146" s="2">
        <v>3.8458399458799999</v>
      </c>
      <c r="F146" s="2">
        <v>2.5998992678899998E-3</v>
      </c>
      <c r="G146" s="2">
        <v>2.01713037236</v>
      </c>
      <c r="H146" s="2">
        <v>4.5031576265599999E-3</v>
      </c>
      <c r="I146" s="2">
        <v>3.4937728774800001</v>
      </c>
      <c r="J146" s="2">
        <v>4.2456177261499996E-3</v>
      </c>
      <c r="K146" s="2">
        <v>3.3698762501799999</v>
      </c>
      <c r="L146" s="1">
        <f>F146-G146</f>
        <v>-2.0145304730921101</v>
      </c>
    </row>
    <row r="147" spans="1:12" x14ac:dyDescent="0.25">
      <c r="A147" t="s">
        <v>75</v>
      </c>
      <c r="B147" t="s">
        <v>17</v>
      </c>
      <c r="C147" t="s">
        <v>74</v>
      </c>
      <c r="D147" s="2">
        <v>1.06643119964E-5</v>
      </c>
      <c r="E147" s="2">
        <v>2.7900460204500002</v>
      </c>
      <c r="F147" s="2">
        <v>1.25547525547E-3</v>
      </c>
      <c r="G147" s="2">
        <v>2.01491414938</v>
      </c>
      <c r="H147" s="2">
        <v>1.25547525547E-3</v>
      </c>
      <c r="I147" s="2">
        <v>2.01491414938</v>
      </c>
      <c r="J147" s="2">
        <v>1.25547525546E-3</v>
      </c>
      <c r="K147" s="2">
        <v>2.01491414938</v>
      </c>
      <c r="L147" s="1">
        <f>F147-G147</f>
        <v>-2.0136586741245299</v>
      </c>
    </row>
    <row r="148" spans="1:12" x14ac:dyDescent="0.25">
      <c r="A148" t="s">
        <v>211</v>
      </c>
      <c r="B148" t="s">
        <v>20</v>
      </c>
      <c r="C148" t="s">
        <v>218</v>
      </c>
      <c r="D148" s="2">
        <v>1.0610487569099999E-5</v>
      </c>
      <c r="E148" s="2">
        <v>2.5314311692799998</v>
      </c>
      <c r="F148" s="2">
        <v>1.0745504690400001E-3</v>
      </c>
      <c r="G148" s="2">
        <v>1.9356935109</v>
      </c>
      <c r="H148" s="2">
        <v>1.0745504690400001E-3</v>
      </c>
      <c r="I148" s="2">
        <v>1.9356935109</v>
      </c>
      <c r="J148" s="2">
        <v>1.0745504690400001E-3</v>
      </c>
      <c r="K148" s="2">
        <v>1.9356935109</v>
      </c>
      <c r="L148" s="1">
        <f>F148-G148</f>
        <v>-1.93461896043096</v>
      </c>
    </row>
    <row r="149" spans="1:12" x14ac:dyDescent="0.25">
      <c r="A149" t="s">
        <v>106</v>
      </c>
      <c r="B149" t="s">
        <v>23</v>
      </c>
      <c r="C149" t="s">
        <v>40</v>
      </c>
      <c r="D149" s="2">
        <v>8.8794807282600008E-6</v>
      </c>
      <c r="E149" s="2">
        <v>3.1406150090599998</v>
      </c>
      <c r="F149" s="2">
        <v>5.12477919165E-3</v>
      </c>
      <c r="G149" s="2">
        <v>1.9321580408000001</v>
      </c>
      <c r="H149" s="2">
        <v>8.8763779375099997E-3</v>
      </c>
      <c r="I149" s="2">
        <v>3.3465948558199998</v>
      </c>
      <c r="J149" s="2">
        <v>8.3687293765199993E-3</v>
      </c>
      <c r="K149" s="2">
        <v>3.1800191708700001</v>
      </c>
      <c r="L149" s="1">
        <f>F149-G149</f>
        <v>-1.9270332616083501</v>
      </c>
    </row>
    <row r="150" spans="1:12" x14ac:dyDescent="0.25">
      <c r="A150" t="s">
        <v>106</v>
      </c>
      <c r="B150" t="s">
        <v>70</v>
      </c>
      <c r="C150" t="s">
        <v>40</v>
      </c>
      <c r="D150" s="2">
        <v>4.5312182647799997E-6</v>
      </c>
      <c r="E150" s="2">
        <v>3.1475788654899999</v>
      </c>
      <c r="F150" s="2">
        <v>3.7179875616100001E-3</v>
      </c>
      <c r="G150" s="2">
        <v>1.9304432744</v>
      </c>
      <c r="H150" s="2">
        <v>6.4397433585599998E-3</v>
      </c>
      <c r="I150" s="2">
        <v>3.3436262704100002</v>
      </c>
      <c r="J150" s="2">
        <v>1.2142896528700001E-2</v>
      </c>
      <c r="K150" s="2">
        <v>6.3166918767900002</v>
      </c>
      <c r="L150" s="1">
        <f>F150-G150</f>
        <v>-1.92672528683839</v>
      </c>
    </row>
    <row r="151" spans="1:12" x14ac:dyDescent="0.25">
      <c r="A151" t="s">
        <v>33</v>
      </c>
      <c r="B151" t="s">
        <v>77</v>
      </c>
      <c r="C151" t="s">
        <v>94</v>
      </c>
      <c r="D151" s="2">
        <v>4.86867432399E-6</v>
      </c>
      <c r="E151" s="2">
        <v>3.1086459418799998E-2</v>
      </c>
      <c r="F151" s="2">
        <v>2.2767828392799999E-3</v>
      </c>
      <c r="G151" s="2">
        <v>1.9285441054700001</v>
      </c>
      <c r="H151" s="2">
        <v>2.4929734996000001E-3</v>
      </c>
      <c r="I151" s="2">
        <v>1.9285967829799999</v>
      </c>
      <c r="J151" s="2">
        <v>2.38308429785E-3</v>
      </c>
      <c r="K151" s="2">
        <v>1.92857418723</v>
      </c>
      <c r="L151" s="1">
        <f>F151-G151</f>
        <v>-1.9262673226307201</v>
      </c>
    </row>
    <row r="152" spans="1:12" x14ac:dyDescent="0.25">
      <c r="A152" t="s">
        <v>68</v>
      </c>
      <c r="B152" t="s">
        <v>23</v>
      </c>
      <c r="C152" t="s">
        <v>247</v>
      </c>
      <c r="D152" s="2">
        <v>8.7636114688400008E-6</v>
      </c>
      <c r="E152" s="2">
        <v>2.5014210612999999</v>
      </c>
      <c r="F152" s="2">
        <v>1.2135395843099999E-3</v>
      </c>
      <c r="G152" s="2">
        <v>1.92201798374</v>
      </c>
      <c r="H152" s="2">
        <v>2.1019122170200001E-3</v>
      </c>
      <c r="I152" s="2">
        <v>3.3290323134399999</v>
      </c>
      <c r="J152" s="2">
        <v>1.98170184281E-3</v>
      </c>
      <c r="K152" s="2">
        <v>2.9543812213299998</v>
      </c>
      <c r="L152" s="1">
        <f>F152-G152</f>
        <v>-1.92080444415569</v>
      </c>
    </row>
    <row r="153" spans="1:12" x14ac:dyDescent="0.25">
      <c r="A153" t="s">
        <v>106</v>
      </c>
      <c r="B153" t="s">
        <v>212</v>
      </c>
      <c r="C153" t="s">
        <v>40</v>
      </c>
      <c r="D153" s="2">
        <v>2.7410239607499999E-5</v>
      </c>
      <c r="E153" s="2">
        <v>3.1550710800499999</v>
      </c>
      <c r="F153" s="2">
        <v>8.7100235182299996E-3</v>
      </c>
      <c r="G153" s="2">
        <v>1.9280928978</v>
      </c>
      <c r="H153" s="2">
        <v>8.7100235182299996E-3</v>
      </c>
      <c r="I153" s="2">
        <v>1.9280928978</v>
      </c>
      <c r="J153" s="2">
        <v>2.8657565448400001E-2</v>
      </c>
      <c r="K153" s="2">
        <v>2.72650507543</v>
      </c>
      <c r="L153" s="1">
        <f>F153-G153</f>
        <v>-1.91938287428177</v>
      </c>
    </row>
    <row r="154" spans="1:12" x14ac:dyDescent="0.25">
      <c r="A154" t="s">
        <v>68</v>
      </c>
      <c r="B154" t="s">
        <v>70</v>
      </c>
      <c r="C154" t="s">
        <v>247</v>
      </c>
      <c r="D154" s="2">
        <v>7.6728086558E-6</v>
      </c>
      <c r="E154" s="2">
        <v>2.5058670207499998</v>
      </c>
      <c r="F154" s="2">
        <v>3.51138358785E-4</v>
      </c>
      <c r="G154" s="2">
        <v>1.91951743328</v>
      </c>
      <c r="H154" s="2">
        <v>6.0818947790000004E-4</v>
      </c>
      <c r="I154" s="2">
        <v>3.32470107837</v>
      </c>
      <c r="J154" s="2">
        <v>2.6286343031600001E-3</v>
      </c>
      <c r="K154" s="2">
        <v>6.0784719226000004</v>
      </c>
      <c r="L154" s="1">
        <f>F154-G154</f>
        <v>-1.9191662949212149</v>
      </c>
    </row>
    <row r="155" spans="1:12" x14ac:dyDescent="0.25">
      <c r="A155" t="s">
        <v>121</v>
      </c>
      <c r="B155" t="s">
        <v>88</v>
      </c>
      <c r="C155" t="s">
        <v>362</v>
      </c>
      <c r="D155" s="2">
        <v>0.123073307181</v>
      </c>
      <c r="E155" s="2">
        <v>1.66235434741</v>
      </c>
      <c r="F155" s="2">
        <v>0.123918972554</v>
      </c>
      <c r="G155" s="2">
        <v>2.0241477718500001</v>
      </c>
      <c r="H155" s="2">
        <v>0.25467958389299999</v>
      </c>
      <c r="I155" s="2">
        <v>2.00880094613</v>
      </c>
      <c r="J155" s="2">
        <v>7.2481947770900002E-2</v>
      </c>
      <c r="K155" s="2">
        <v>2.07542415053</v>
      </c>
      <c r="L155" s="1">
        <f>F155-G155</f>
        <v>-1.9002287992960001</v>
      </c>
    </row>
    <row r="156" spans="1:12" x14ac:dyDescent="0.25">
      <c r="A156" t="s">
        <v>36</v>
      </c>
      <c r="B156" t="s">
        <v>60</v>
      </c>
      <c r="C156" t="s">
        <v>441</v>
      </c>
      <c r="D156" s="2">
        <v>9.9908762860299996E-2</v>
      </c>
      <c r="E156" s="2">
        <v>2.00648287858</v>
      </c>
      <c r="F156" s="2">
        <v>0.46509426426700001</v>
      </c>
      <c r="G156" s="2">
        <v>2.36510775024</v>
      </c>
      <c r="H156" s="2">
        <v>0.89339555210300003</v>
      </c>
      <c r="I156" s="2">
        <v>2.53480613278</v>
      </c>
      <c r="J156" s="2">
        <v>0.43966136084099999</v>
      </c>
      <c r="K156" s="2">
        <v>2.4906698377800001</v>
      </c>
      <c r="L156" s="1">
        <f>F156-G156</f>
        <v>-1.900013485973</v>
      </c>
    </row>
    <row r="157" spans="1:12" x14ac:dyDescent="0.25">
      <c r="A157" t="s">
        <v>33</v>
      </c>
      <c r="B157" t="s">
        <v>53</v>
      </c>
      <c r="C157" t="s">
        <v>420</v>
      </c>
      <c r="D157" s="2">
        <v>3.7317311500499998E-6</v>
      </c>
      <c r="E157" s="2">
        <v>2.1558614237099998</v>
      </c>
      <c r="F157" s="2">
        <v>1.33544955422E-3</v>
      </c>
      <c r="G157" s="2">
        <v>1.9010316193500001</v>
      </c>
      <c r="H157" s="2">
        <v>1.33544955422E-3</v>
      </c>
      <c r="I157" s="2">
        <v>1.9010316193500001</v>
      </c>
      <c r="J157" s="2">
        <v>1.33544955422E-3</v>
      </c>
      <c r="K157" s="2">
        <v>1.9010316193500001</v>
      </c>
      <c r="L157" s="1">
        <f>F157-G157</f>
        <v>-1.8996961697957802</v>
      </c>
    </row>
    <row r="158" spans="1:12" x14ac:dyDescent="0.25">
      <c r="A158" t="s">
        <v>102</v>
      </c>
      <c r="B158" t="s">
        <v>66</v>
      </c>
      <c r="C158" t="s">
        <v>330</v>
      </c>
      <c r="D158" s="2">
        <v>4.6896311029799998E-5</v>
      </c>
      <c r="E158" s="2">
        <v>3.32216385039</v>
      </c>
      <c r="F158" s="2">
        <v>3.9837202420500001E-4</v>
      </c>
      <c r="G158" s="2">
        <v>1.89736675286</v>
      </c>
      <c r="H158" s="2">
        <v>3.9935366441300001E-4</v>
      </c>
      <c r="I158" s="2">
        <v>1.89738557332</v>
      </c>
      <c r="J158" s="2">
        <v>2.0589951894000001E-3</v>
      </c>
      <c r="K158" s="2">
        <v>2.0515674697800002</v>
      </c>
      <c r="L158" s="1">
        <f>F158-G158</f>
        <v>-1.8969683808357951</v>
      </c>
    </row>
    <row r="159" spans="1:12" x14ac:dyDescent="0.25">
      <c r="A159" t="s">
        <v>92</v>
      </c>
      <c r="B159" t="s">
        <v>44</v>
      </c>
      <c r="C159" t="s">
        <v>179</v>
      </c>
      <c r="D159" s="2">
        <v>5.7940950197700003E-6</v>
      </c>
      <c r="E159" s="2">
        <v>1.68444984469</v>
      </c>
      <c r="F159" s="2">
        <v>2.7357422888599999E-3</v>
      </c>
      <c r="G159" s="2">
        <v>1.8925414087500001</v>
      </c>
      <c r="H159" s="2">
        <v>2.7357422888599999E-3</v>
      </c>
      <c r="I159" s="2">
        <v>1.8925414087500001</v>
      </c>
      <c r="J159" s="2">
        <v>2.7357422888599999E-3</v>
      </c>
      <c r="K159" s="2">
        <v>1.8925414087500001</v>
      </c>
      <c r="L159" s="1">
        <f>F159-G159</f>
        <v>-1.88980566646114</v>
      </c>
    </row>
    <row r="160" spans="1:12" x14ac:dyDescent="0.25">
      <c r="A160" t="s">
        <v>193</v>
      </c>
      <c r="B160" t="s">
        <v>49</v>
      </c>
      <c r="C160" t="s">
        <v>91</v>
      </c>
      <c r="D160" s="2">
        <v>1.7753045115100001E-5</v>
      </c>
      <c r="E160" s="2">
        <v>2.3115471865399999</v>
      </c>
      <c r="F160" s="2">
        <v>2.9334241085199999E-3</v>
      </c>
      <c r="G160" s="2">
        <v>1.89054727612</v>
      </c>
      <c r="H160" s="2">
        <v>2.9334241085199999E-3</v>
      </c>
      <c r="I160" s="2">
        <v>1.89054727612</v>
      </c>
      <c r="J160" s="2">
        <v>2.9334241085199999E-3</v>
      </c>
      <c r="K160" s="2">
        <v>1.89054727612</v>
      </c>
      <c r="L160" s="1">
        <f>F160-G160</f>
        <v>-1.88761385201148</v>
      </c>
    </row>
    <row r="161" spans="1:12" x14ac:dyDescent="0.25">
      <c r="A161" t="s">
        <v>68</v>
      </c>
      <c r="B161" t="s">
        <v>66</v>
      </c>
      <c r="C161" t="s">
        <v>311</v>
      </c>
      <c r="D161" s="2">
        <v>8.4527727496699996E-6</v>
      </c>
      <c r="E161" s="2">
        <v>1.99636720078</v>
      </c>
      <c r="F161" s="2">
        <v>3.5060152572699999E-3</v>
      </c>
      <c r="G161" s="2">
        <v>1.8816900055800001</v>
      </c>
      <c r="H161" s="2">
        <v>3.5060152572600001E-3</v>
      </c>
      <c r="I161" s="2">
        <v>2.0200393564099999</v>
      </c>
      <c r="J161" s="2">
        <v>1.06042101034E-2</v>
      </c>
      <c r="K161" s="2">
        <v>1.5445727220200001</v>
      </c>
      <c r="L161" s="1">
        <f>F161-G161</f>
        <v>-1.8781839903227302</v>
      </c>
    </row>
    <row r="162" spans="1:12" x14ac:dyDescent="0.25">
      <c r="A162" t="s">
        <v>121</v>
      </c>
      <c r="B162" t="s">
        <v>88</v>
      </c>
      <c r="C162" t="s">
        <v>132</v>
      </c>
      <c r="D162" s="2">
        <v>5.5111245650700002E-6</v>
      </c>
      <c r="E162" s="2">
        <v>1.0047213583600001</v>
      </c>
      <c r="F162" s="2">
        <v>1.24285308163E-3</v>
      </c>
      <c r="G162" s="2">
        <v>1.87051958436</v>
      </c>
      <c r="H162" s="2">
        <v>1.24285308163E-3</v>
      </c>
      <c r="I162" s="2">
        <v>1.87051958436</v>
      </c>
      <c r="J162" s="2">
        <v>1.24285308163E-3</v>
      </c>
      <c r="K162" s="2">
        <v>1.87051958436</v>
      </c>
      <c r="L162" s="1">
        <f>F162-G162</f>
        <v>-1.86927673127837</v>
      </c>
    </row>
    <row r="163" spans="1:12" x14ac:dyDescent="0.25">
      <c r="A163" t="s">
        <v>208</v>
      </c>
      <c r="B163" t="s">
        <v>63</v>
      </c>
      <c r="C163" t="s">
        <v>58</v>
      </c>
      <c r="D163" s="2">
        <v>0.47095008212</v>
      </c>
      <c r="E163" s="2">
        <v>6226.73842977</v>
      </c>
      <c r="F163" s="2">
        <v>0.61109678210600005</v>
      </c>
      <c r="G163" s="2">
        <v>2.4701706195900002</v>
      </c>
      <c r="H163" s="2">
        <v>0.59584681381399995</v>
      </c>
      <c r="I163" s="2">
        <v>2.4555687076299999</v>
      </c>
      <c r="J163" s="2">
        <v>1.6662047036000001</v>
      </c>
      <c r="K163" s="2">
        <v>2.0496967434500002</v>
      </c>
      <c r="L163" s="1">
        <f>F163-G163</f>
        <v>-1.8590738374840001</v>
      </c>
    </row>
    <row r="164" spans="1:12" x14ac:dyDescent="0.25">
      <c r="A164" t="s">
        <v>92</v>
      </c>
      <c r="B164" t="s">
        <v>105</v>
      </c>
      <c r="C164" t="s">
        <v>107</v>
      </c>
      <c r="D164" s="2">
        <v>3.2538938456800001E-5</v>
      </c>
      <c r="E164" s="2">
        <v>5.1908595096200001</v>
      </c>
      <c r="F164" s="2">
        <v>2.04118431831E-3</v>
      </c>
      <c r="G164" s="2">
        <v>1.8555954807099999</v>
      </c>
      <c r="H164" s="2">
        <v>2.0411843181E-3</v>
      </c>
      <c r="I164" s="2">
        <v>1.8555954807099999</v>
      </c>
      <c r="J164" s="2">
        <v>2.04118431817E-3</v>
      </c>
      <c r="K164" s="2">
        <v>1.8555954807099999</v>
      </c>
      <c r="L164" s="1">
        <f>F164-G164</f>
        <v>-1.85355429639169</v>
      </c>
    </row>
    <row r="165" spans="1:12" x14ac:dyDescent="0.25">
      <c r="A165" t="s">
        <v>79</v>
      </c>
      <c r="B165" t="s">
        <v>70</v>
      </c>
      <c r="C165" t="s">
        <v>179</v>
      </c>
      <c r="D165" s="2">
        <v>6.4953376875199998E-6</v>
      </c>
      <c r="E165" s="2">
        <v>2.7522048590099999</v>
      </c>
      <c r="F165" s="2">
        <v>8.1498612077900005E-4</v>
      </c>
      <c r="G165" s="2">
        <v>1.8478713948800001</v>
      </c>
      <c r="H165" s="2">
        <v>1.41159736867E-3</v>
      </c>
      <c r="I165" s="2">
        <v>3.2006065176799998</v>
      </c>
      <c r="J165" s="2">
        <v>6.2113351795099999E-3</v>
      </c>
      <c r="K165" s="2">
        <v>6.0562285115599996</v>
      </c>
      <c r="L165" s="1">
        <f>F165-G165</f>
        <v>-1.8470564087592212</v>
      </c>
    </row>
    <row r="166" spans="1:12" x14ac:dyDescent="0.25">
      <c r="A166" t="s">
        <v>16</v>
      </c>
      <c r="B166" t="s">
        <v>70</v>
      </c>
      <c r="C166" t="s">
        <v>179</v>
      </c>
      <c r="D166" s="2">
        <v>6.9641038191699999E-6</v>
      </c>
      <c r="E166" s="2">
        <v>2.7521636598099999</v>
      </c>
      <c r="F166" s="2">
        <v>4.3444389960799998E-4</v>
      </c>
      <c r="G166" s="2">
        <v>1.84377509959</v>
      </c>
      <c r="H166" s="2">
        <v>7.5247890904199999E-4</v>
      </c>
      <c r="I166" s="2">
        <v>3.1935125755199998</v>
      </c>
      <c r="J166" s="2">
        <v>1.4188878438600001E-3</v>
      </c>
      <c r="K166" s="2">
        <v>6.04292763651</v>
      </c>
      <c r="L166" s="1">
        <f>F166-G166</f>
        <v>-1.843340655690392</v>
      </c>
    </row>
    <row r="167" spans="1:12" x14ac:dyDescent="0.25">
      <c r="A167" t="s">
        <v>33</v>
      </c>
      <c r="B167" t="s">
        <v>44</v>
      </c>
      <c r="C167" t="s">
        <v>58</v>
      </c>
      <c r="D167" s="2">
        <v>5.6794264562799999E-6</v>
      </c>
      <c r="E167" s="2">
        <v>0.78081334043200001</v>
      </c>
      <c r="F167" s="2">
        <v>1.2754083600899999E-3</v>
      </c>
      <c r="G167" s="2">
        <v>1.8430419256099999</v>
      </c>
      <c r="H167" s="2">
        <v>1.2754083600899999E-3</v>
      </c>
      <c r="I167" s="2">
        <v>1.8430419256099999</v>
      </c>
      <c r="J167" s="2">
        <v>1.2754083600899999E-3</v>
      </c>
      <c r="K167" s="2">
        <v>1.8430419256099999</v>
      </c>
      <c r="L167" s="1">
        <f>F167-G167</f>
        <v>-1.8417665172499098</v>
      </c>
    </row>
    <row r="168" spans="1:12" x14ac:dyDescent="0.25">
      <c r="A168" t="s">
        <v>79</v>
      </c>
      <c r="B168" t="s">
        <v>23</v>
      </c>
      <c r="C168" t="s">
        <v>179</v>
      </c>
      <c r="D168" s="2">
        <v>1.0874338701499999E-5</v>
      </c>
      <c r="E168" s="2">
        <v>2.739747361</v>
      </c>
      <c r="F168" s="2">
        <v>5.6860682554599998E-4</v>
      </c>
      <c r="G168" s="2">
        <v>1.84187275247</v>
      </c>
      <c r="H168" s="2">
        <v>9.8482817121900001E-4</v>
      </c>
      <c r="I168" s="2">
        <v>3.1902162734299999</v>
      </c>
      <c r="J168" s="2">
        <v>9.2851788287200002E-4</v>
      </c>
      <c r="K168" s="2">
        <v>3.0480317183099999</v>
      </c>
      <c r="L168" s="1">
        <f>F168-G168</f>
        <v>-1.8413041456444541</v>
      </c>
    </row>
    <row r="169" spans="1:12" x14ac:dyDescent="0.25">
      <c r="A169" t="s">
        <v>16</v>
      </c>
      <c r="B169" t="s">
        <v>23</v>
      </c>
      <c r="C169" t="s">
        <v>179</v>
      </c>
      <c r="D169" s="2">
        <v>1.0874338701499999E-5</v>
      </c>
      <c r="E169" s="2">
        <v>2.739747361</v>
      </c>
      <c r="F169" s="2">
        <v>5.6860682554599998E-4</v>
      </c>
      <c r="G169" s="2">
        <v>1.84187275247</v>
      </c>
      <c r="H169" s="2">
        <v>9.8482817121900001E-4</v>
      </c>
      <c r="I169" s="2">
        <v>3.1902162734299999</v>
      </c>
      <c r="J169" s="2">
        <v>9.2851788287200002E-4</v>
      </c>
      <c r="K169" s="2">
        <v>3.0480317183099999</v>
      </c>
      <c r="L169" s="1">
        <f>F169-G169</f>
        <v>-1.8413041456444541</v>
      </c>
    </row>
    <row r="170" spans="1:12" x14ac:dyDescent="0.25">
      <c r="A170" t="s">
        <v>33</v>
      </c>
      <c r="B170" t="s">
        <v>66</v>
      </c>
      <c r="C170" t="s">
        <v>110</v>
      </c>
      <c r="D170" s="2">
        <v>1.59772699391E-5</v>
      </c>
      <c r="E170" s="2">
        <v>0.401400051383</v>
      </c>
      <c r="F170" s="2">
        <v>3.34921970513E-3</v>
      </c>
      <c r="G170" s="2">
        <v>1.8383854602</v>
      </c>
      <c r="H170" s="2">
        <v>3.3492197058799999E-3</v>
      </c>
      <c r="I170" s="2">
        <v>1.8383854602</v>
      </c>
      <c r="J170" s="2">
        <v>7.34542182017E-3</v>
      </c>
      <c r="K170" s="2">
        <v>2.01577150954</v>
      </c>
      <c r="L170" s="1">
        <f>F170-G170</f>
        <v>-1.8350362404948701</v>
      </c>
    </row>
    <row r="171" spans="1:12" x14ac:dyDescent="0.25">
      <c r="A171" t="s">
        <v>92</v>
      </c>
      <c r="B171" t="s">
        <v>53</v>
      </c>
      <c r="C171" t="s">
        <v>392</v>
      </c>
      <c r="D171" s="2">
        <v>8.3253897058700004E-6</v>
      </c>
      <c r="E171" s="2">
        <v>73.843269870599997</v>
      </c>
      <c r="F171" s="2">
        <v>7.5814445545700001E-5</v>
      </c>
      <c r="G171" s="2">
        <v>1.8106402475900001</v>
      </c>
      <c r="H171" s="2">
        <v>7.5814439964999995E-5</v>
      </c>
      <c r="I171" s="2">
        <v>1.8106402476000001</v>
      </c>
      <c r="J171" s="2">
        <v>7.5813231471100006E-5</v>
      </c>
      <c r="K171" s="2">
        <v>1.8106402476300001</v>
      </c>
      <c r="L171" s="1">
        <f>F171-G171</f>
        <v>-1.8105644331444544</v>
      </c>
    </row>
    <row r="172" spans="1:12" x14ac:dyDescent="0.25">
      <c r="A172" t="s">
        <v>233</v>
      </c>
      <c r="B172" t="s">
        <v>70</v>
      </c>
      <c r="C172" t="s">
        <v>111</v>
      </c>
      <c r="D172" s="2">
        <v>6.8265559430600004E-6</v>
      </c>
      <c r="E172" s="2">
        <v>0.97246475740899996</v>
      </c>
      <c r="F172" s="2">
        <v>9.8299959217900009E-4</v>
      </c>
      <c r="G172" s="2">
        <v>1.7903307657</v>
      </c>
      <c r="H172" s="2">
        <v>1.7026052374799999E-3</v>
      </c>
      <c r="I172" s="2">
        <v>3.1009431493099999</v>
      </c>
      <c r="J172" s="2">
        <v>3.3651609514699999E-3</v>
      </c>
      <c r="K172" s="2">
        <v>5.8591028508400003</v>
      </c>
      <c r="L172" s="1">
        <f>F172-G172</f>
        <v>-1.789347766107821</v>
      </c>
    </row>
    <row r="173" spans="1:12" x14ac:dyDescent="0.25">
      <c r="A173" t="s">
        <v>191</v>
      </c>
      <c r="B173" t="s">
        <v>212</v>
      </c>
      <c r="C173" t="s">
        <v>85</v>
      </c>
      <c r="D173" s="2">
        <v>2.0411240500700001E-5</v>
      </c>
      <c r="E173" s="2">
        <v>4.4693255357200004</v>
      </c>
      <c r="F173" s="2">
        <v>2.5444655307399998E-3</v>
      </c>
      <c r="G173" s="2">
        <v>1.7793265835400001</v>
      </c>
      <c r="H173" s="2">
        <v>2.5444655307399998E-3</v>
      </c>
      <c r="I173" s="2">
        <v>1.7793265835400001</v>
      </c>
      <c r="J173" s="2">
        <v>7.1187290566999996E-3</v>
      </c>
      <c r="K173" s="2">
        <v>2.5165936049800002</v>
      </c>
      <c r="L173" s="1">
        <f>F173-G173</f>
        <v>-1.77678211800926</v>
      </c>
    </row>
    <row r="174" spans="1:12" x14ac:dyDescent="0.25">
      <c r="A174" t="s">
        <v>191</v>
      </c>
      <c r="B174" t="s">
        <v>70</v>
      </c>
      <c r="C174" t="s">
        <v>85</v>
      </c>
      <c r="D174" s="2">
        <v>3.6186059753099998E-6</v>
      </c>
      <c r="E174" s="2">
        <v>4.4881792024899996</v>
      </c>
      <c r="F174" s="2">
        <v>6.7664168975999995E-4</v>
      </c>
      <c r="G174" s="2">
        <v>1.7708321712199999</v>
      </c>
      <c r="H174" s="2">
        <v>1.1719777851800001E-3</v>
      </c>
      <c r="I174" s="2">
        <v>3.06717059061</v>
      </c>
      <c r="J174" s="2">
        <v>3.9968120693000004E-3</v>
      </c>
      <c r="K174" s="2">
        <v>5.8634290284199997</v>
      </c>
      <c r="L174" s="1">
        <f>F174-G174</f>
        <v>-1.77015552953024</v>
      </c>
    </row>
    <row r="175" spans="1:12" x14ac:dyDescent="0.25">
      <c r="A175" t="s">
        <v>92</v>
      </c>
      <c r="B175" t="s">
        <v>66</v>
      </c>
      <c r="C175" t="s">
        <v>114</v>
      </c>
      <c r="D175" s="2">
        <v>2.0909829923400001E-5</v>
      </c>
      <c r="E175" s="2">
        <v>2.6086523012199998</v>
      </c>
      <c r="F175" s="2">
        <v>2.2193289878199999E-3</v>
      </c>
      <c r="G175" s="2">
        <v>1.77131571961</v>
      </c>
      <c r="H175" s="2">
        <v>2.2193277805399999E-3</v>
      </c>
      <c r="I175" s="2">
        <v>1.77131571961</v>
      </c>
      <c r="J175" s="2">
        <v>3.1244295887100002E-3</v>
      </c>
      <c r="K175" s="2">
        <v>1.5346812512900001</v>
      </c>
      <c r="L175" s="1">
        <f>F175-G175</f>
        <v>-1.7690963906221799</v>
      </c>
    </row>
    <row r="176" spans="1:12" x14ac:dyDescent="0.25">
      <c r="A176" t="s">
        <v>92</v>
      </c>
      <c r="B176" t="s">
        <v>212</v>
      </c>
      <c r="C176" t="s">
        <v>107</v>
      </c>
      <c r="D176" s="2">
        <v>3.0872797384900003E-5</v>
      </c>
      <c r="E176" s="2">
        <v>4.5848932539099998</v>
      </c>
      <c r="F176" s="2">
        <v>8.8075734028300004E-4</v>
      </c>
      <c r="G176" s="2">
        <v>1.76951665345</v>
      </c>
      <c r="H176" s="2">
        <v>8.8075734028699999E-4</v>
      </c>
      <c r="I176" s="2">
        <v>1.76951665345</v>
      </c>
      <c r="J176" s="2">
        <v>3.3541305495799999E-3</v>
      </c>
      <c r="K176" s="2">
        <v>2.0368232880799999</v>
      </c>
      <c r="L176" s="1">
        <f>F176-G176</f>
        <v>-1.7686358961097171</v>
      </c>
    </row>
    <row r="177" spans="1:12" x14ac:dyDescent="0.25">
      <c r="A177" t="s">
        <v>33</v>
      </c>
      <c r="B177" t="s">
        <v>53</v>
      </c>
      <c r="C177" t="s">
        <v>188</v>
      </c>
      <c r="D177" s="2">
        <v>0.223653519922</v>
      </c>
      <c r="E177" s="2">
        <v>2.81407506094</v>
      </c>
      <c r="F177" s="2">
        <v>0.737907947249</v>
      </c>
      <c r="G177" s="2">
        <v>2.49854499428</v>
      </c>
      <c r="H177" s="2">
        <v>0.622386129462</v>
      </c>
      <c r="I177" s="2">
        <v>2.5047533337600001</v>
      </c>
      <c r="J177" s="2">
        <v>0.99644820431600001</v>
      </c>
      <c r="K177" s="2">
        <v>2.51967385762</v>
      </c>
      <c r="L177" s="1">
        <f>F177-G177</f>
        <v>-1.760637047031</v>
      </c>
    </row>
    <row r="178" spans="1:12" x14ac:dyDescent="0.25">
      <c r="A178" t="s">
        <v>191</v>
      </c>
      <c r="B178" t="s">
        <v>23</v>
      </c>
      <c r="C178" t="s">
        <v>85</v>
      </c>
      <c r="D178" s="2">
        <v>6.26470467446E-6</v>
      </c>
      <c r="E178" s="2">
        <v>4.50773672454</v>
      </c>
      <c r="F178" s="2">
        <v>4.7231572152499996E-3</v>
      </c>
      <c r="G178" s="2">
        <v>1.7614552407699999</v>
      </c>
      <c r="H178" s="2">
        <v>8.1807482689799996E-3</v>
      </c>
      <c r="I178" s="2">
        <v>3.0509290600400001</v>
      </c>
      <c r="J178" s="2">
        <v>7.7128834348800003E-3</v>
      </c>
      <c r="K178" s="2">
        <v>2.9567288567099999</v>
      </c>
      <c r="L178" s="1">
        <f>F178-G178</f>
        <v>-1.75673208355475</v>
      </c>
    </row>
    <row r="179" spans="1:12" x14ac:dyDescent="0.25">
      <c r="A179" t="s">
        <v>92</v>
      </c>
      <c r="B179" t="s">
        <v>49</v>
      </c>
      <c r="C179" t="s">
        <v>107</v>
      </c>
      <c r="D179" s="2">
        <v>1.67218852846E-5</v>
      </c>
      <c r="E179" s="2">
        <v>4.71150003169</v>
      </c>
      <c r="F179" s="2">
        <v>1.4703303668299999E-3</v>
      </c>
      <c r="G179" s="2">
        <v>1.75605880123</v>
      </c>
      <c r="H179" s="2">
        <v>1.4703303668399999E-3</v>
      </c>
      <c r="I179" s="2">
        <v>1.75605880123</v>
      </c>
      <c r="J179" s="2">
        <v>1.4703303668299999E-3</v>
      </c>
      <c r="K179" s="2">
        <v>1.75605880123</v>
      </c>
      <c r="L179" s="1">
        <f>F179-G179</f>
        <v>-1.75458847086317</v>
      </c>
    </row>
    <row r="180" spans="1:12" x14ac:dyDescent="0.25">
      <c r="A180" t="s">
        <v>121</v>
      </c>
      <c r="B180" t="s">
        <v>88</v>
      </c>
      <c r="C180" t="s">
        <v>379</v>
      </c>
      <c r="D180" s="2">
        <v>2.1922915323299999E-2</v>
      </c>
      <c r="E180" s="2">
        <v>1.02999900413</v>
      </c>
      <c r="F180" s="2">
        <v>6.5432177908000003E-2</v>
      </c>
      <c r="G180" s="2">
        <v>1.80601242984</v>
      </c>
      <c r="H180" s="2">
        <v>1.1010421268499999E-2</v>
      </c>
      <c r="I180" s="2">
        <v>1.8211884974000001</v>
      </c>
      <c r="J180" s="2">
        <v>3.3657741602399999E-3</v>
      </c>
      <c r="K180" s="2">
        <v>1.77093429998</v>
      </c>
      <c r="L180" s="1">
        <f>F180-G180</f>
        <v>-1.7405802519319999</v>
      </c>
    </row>
    <row r="181" spans="1:12" x14ac:dyDescent="0.25">
      <c r="A181" t="s">
        <v>102</v>
      </c>
      <c r="B181" t="s">
        <v>39</v>
      </c>
      <c r="C181" t="s">
        <v>488</v>
      </c>
      <c r="D181" s="2">
        <v>1.9567381089400001E-5</v>
      </c>
      <c r="E181" s="2">
        <v>5.4093463052699997</v>
      </c>
      <c r="F181" s="2">
        <v>1.2138334242799999E-3</v>
      </c>
      <c r="G181" s="2">
        <v>1.71083639924</v>
      </c>
      <c r="H181" s="2">
        <v>1.2138334242799999E-3</v>
      </c>
      <c r="I181" s="2">
        <v>1.71083639924</v>
      </c>
      <c r="J181" s="2">
        <v>1.2138334242799999E-3</v>
      </c>
      <c r="K181" s="2">
        <v>1.71083639924</v>
      </c>
      <c r="L181" s="1">
        <f>F181-G181</f>
        <v>-1.70962256581572</v>
      </c>
    </row>
    <row r="182" spans="1:12" x14ac:dyDescent="0.25">
      <c r="A182" t="s">
        <v>208</v>
      </c>
      <c r="B182" t="s">
        <v>17</v>
      </c>
      <c r="C182" t="s">
        <v>58</v>
      </c>
      <c r="D182" s="2">
        <v>1.05344025149E-5</v>
      </c>
      <c r="E182" s="2">
        <v>6345.6092903099998</v>
      </c>
      <c r="F182" s="2">
        <v>5.7121954471100003E-4</v>
      </c>
      <c r="G182" s="2">
        <v>1.69874275214</v>
      </c>
      <c r="H182" s="2">
        <v>5.7121954470999996E-4</v>
      </c>
      <c r="I182" s="2">
        <v>1.69874275214</v>
      </c>
      <c r="J182" s="2">
        <v>5.7121954470999996E-4</v>
      </c>
      <c r="K182" s="2">
        <v>1.69874275214</v>
      </c>
      <c r="L182" s="1">
        <f>F182-G182</f>
        <v>-1.6981715325952891</v>
      </c>
    </row>
    <row r="183" spans="1:12" x14ac:dyDescent="0.25">
      <c r="A183" t="s">
        <v>92</v>
      </c>
      <c r="B183" t="s">
        <v>23</v>
      </c>
      <c r="C183" t="s">
        <v>107</v>
      </c>
      <c r="D183" s="2">
        <v>8.6681902168899999E-6</v>
      </c>
      <c r="E183" s="2">
        <v>4.5485141198100001</v>
      </c>
      <c r="F183" s="2">
        <v>7.5837709275000003E-4</v>
      </c>
      <c r="G183" s="2">
        <v>1.67176604211</v>
      </c>
      <c r="H183" s="2">
        <v>1.31354765594E-3</v>
      </c>
      <c r="I183" s="2">
        <v>2.8955817968200002</v>
      </c>
      <c r="J183" s="2">
        <v>1.2384246065700001E-3</v>
      </c>
      <c r="K183" s="2">
        <v>2.66691135173</v>
      </c>
      <c r="L183" s="1">
        <f>F183-G183</f>
        <v>-1.6710076650172501</v>
      </c>
    </row>
    <row r="184" spans="1:12" x14ac:dyDescent="0.25">
      <c r="A184" t="s">
        <v>33</v>
      </c>
      <c r="B184" t="s">
        <v>77</v>
      </c>
      <c r="C184" t="s">
        <v>309</v>
      </c>
      <c r="D184" s="2">
        <v>3.5909665323199999E-6</v>
      </c>
      <c r="E184" s="2">
        <v>0.101432274946</v>
      </c>
      <c r="F184" s="2">
        <v>1.9819721534299999E-3</v>
      </c>
      <c r="G184" s="2">
        <v>1.6657002401000001</v>
      </c>
      <c r="H184" s="2">
        <v>1.9819721534600002E-3</v>
      </c>
      <c r="I184" s="2">
        <v>1.6657002401000001</v>
      </c>
      <c r="J184" s="2">
        <v>1.9819721534400001E-3</v>
      </c>
      <c r="K184" s="2">
        <v>1.6657002401000001</v>
      </c>
      <c r="L184" s="1">
        <f>F184-G184</f>
        <v>-1.6637182679465701</v>
      </c>
    </row>
    <row r="185" spans="1:12" x14ac:dyDescent="0.25">
      <c r="A185" t="s">
        <v>228</v>
      </c>
      <c r="B185" t="s">
        <v>70</v>
      </c>
      <c r="C185" t="s">
        <v>111</v>
      </c>
      <c r="D185" s="2">
        <v>7.6326941612699997E-2</v>
      </c>
      <c r="E185" s="2">
        <v>0.89893647791800002</v>
      </c>
      <c r="F185" s="2">
        <v>0.352162392371</v>
      </c>
      <c r="G185" s="2">
        <v>2.0152944341699999</v>
      </c>
      <c r="H185" s="2">
        <v>1.02869854347</v>
      </c>
      <c r="I185" s="2">
        <v>3.0525663402799998</v>
      </c>
      <c r="J185" s="2">
        <v>161.566147734</v>
      </c>
      <c r="K185" s="2">
        <v>22.329359440200001</v>
      </c>
      <c r="L185" s="1">
        <f>F185-G185</f>
        <v>-1.6631320417989999</v>
      </c>
    </row>
    <row r="186" spans="1:12" x14ac:dyDescent="0.25">
      <c r="A186" t="s">
        <v>33</v>
      </c>
      <c r="B186" t="s">
        <v>66</v>
      </c>
      <c r="C186" t="s">
        <v>84</v>
      </c>
      <c r="D186" s="2">
        <v>1.84416296799E-5</v>
      </c>
      <c r="E186" s="2">
        <v>0.21233862591899999</v>
      </c>
      <c r="F186" s="2">
        <v>8.0266337238700004E-4</v>
      </c>
      <c r="G186" s="2">
        <v>1.6586632183000001</v>
      </c>
      <c r="H186" s="2">
        <v>8.0266297234100003E-4</v>
      </c>
      <c r="I186" s="2">
        <v>1.6586632183000001</v>
      </c>
      <c r="J186" s="2">
        <v>1.15967452275E-3</v>
      </c>
      <c r="K186" s="2">
        <v>1.67012956114</v>
      </c>
      <c r="L186" s="1">
        <f>F186-G186</f>
        <v>-1.6578605549276131</v>
      </c>
    </row>
    <row r="187" spans="1:12" x14ac:dyDescent="0.25">
      <c r="A187" t="s">
        <v>33</v>
      </c>
      <c r="B187" t="s">
        <v>55</v>
      </c>
      <c r="C187" t="s">
        <v>54</v>
      </c>
      <c r="D187" s="2">
        <v>1.1656004794300001E-5</v>
      </c>
      <c r="E187" s="2">
        <v>0.152694594706</v>
      </c>
      <c r="F187" s="2">
        <v>7.5013731293700004E-3</v>
      </c>
      <c r="G187" s="2">
        <v>1.6643986953800001</v>
      </c>
      <c r="H187" s="2">
        <v>7.5013731293800002E-3</v>
      </c>
      <c r="I187" s="2">
        <v>1.6643986953800001</v>
      </c>
      <c r="J187" s="2">
        <v>8.4483391435200006E-3</v>
      </c>
      <c r="K187" s="2">
        <v>1.4605450502899999</v>
      </c>
      <c r="L187" s="1">
        <f>F187-G187</f>
        <v>-1.65689732225063</v>
      </c>
    </row>
    <row r="188" spans="1:12" x14ac:dyDescent="0.25">
      <c r="A188" t="s">
        <v>208</v>
      </c>
      <c r="B188" t="s">
        <v>212</v>
      </c>
      <c r="C188" t="s">
        <v>58</v>
      </c>
      <c r="D188" s="2">
        <v>4.3657597000799998E-5</v>
      </c>
      <c r="E188" s="2">
        <v>6345.3041328299996</v>
      </c>
      <c r="F188" s="2">
        <v>7.0621716628199997E-4</v>
      </c>
      <c r="G188" s="2">
        <v>1.64513476391</v>
      </c>
      <c r="H188" s="2">
        <v>7.0621454372499996E-4</v>
      </c>
      <c r="I188" s="2">
        <v>1.64513476387</v>
      </c>
      <c r="J188" s="2">
        <v>2.2032504068800001E-3</v>
      </c>
      <c r="K188" s="2">
        <v>1.5204714849400001</v>
      </c>
      <c r="L188" s="1">
        <f>F188-G188</f>
        <v>-1.6444285467437181</v>
      </c>
    </row>
    <row r="189" spans="1:12" x14ac:dyDescent="0.25">
      <c r="A189" t="s">
        <v>42</v>
      </c>
      <c r="B189" t="s">
        <v>70</v>
      </c>
      <c r="C189" t="s">
        <v>111</v>
      </c>
      <c r="D189" s="2">
        <v>5.4171236926800002E-2</v>
      </c>
      <c r="E189" s="2">
        <v>0.900622559386</v>
      </c>
      <c r="F189" s="2">
        <v>0.235589924453</v>
      </c>
      <c r="G189" s="2">
        <v>1.86889050535</v>
      </c>
      <c r="H189" s="2">
        <v>0.56078252636600001</v>
      </c>
      <c r="I189" s="2">
        <v>3.3246286386700001</v>
      </c>
      <c r="J189" s="2">
        <v>36.536295597799999</v>
      </c>
      <c r="K189" s="2">
        <v>14.760513403899999</v>
      </c>
      <c r="L189" s="1">
        <f>F189-G189</f>
        <v>-1.633300580897</v>
      </c>
    </row>
    <row r="190" spans="1:12" x14ac:dyDescent="0.25">
      <c r="A190" t="s">
        <v>163</v>
      </c>
      <c r="B190" t="s">
        <v>17</v>
      </c>
      <c r="C190" t="s">
        <v>162</v>
      </c>
      <c r="D190" s="2">
        <v>1.5085946191300001E-5</v>
      </c>
      <c r="E190" s="2">
        <v>5.1301915500800002</v>
      </c>
      <c r="F190" s="2">
        <v>2.4931241439399998E-4</v>
      </c>
      <c r="G190" s="2">
        <v>1.6155806592299999</v>
      </c>
      <c r="H190" s="2">
        <v>2.49312414388E-4</v>
      </c>
      <c r="I190" s="2">
        <v>1.6155806592299999</v>
      </c>
      <c r="J190" s="2">
        <v>2.4931241439499999E-4</v>
      </c>
      <c r="K190" s="2">
        <v>1.6155806592299999</v>
      </c>
      <c r="L190" s="1">
        <f>F190-G190</f>
        <v>-1.6153313468156059</v>
      </c>
    </row>
    <row r="191" spans="1:12" x14ac:dyDescent="0.25">
      <c r="A191" t="s">
        <v>121</v>
      </c>
      <c r="B191" t="s">
        <v>63</v>
      </c>
      <c r="C191" t="s">
        <v>360</v>
      </c>
      <c r="D191" s="2">
        <v>2.2551335699199999E-2</v>
      </c>
      <c r="E191" s="2">
        <v>0.67447913451200003</v>
      </c>
      <c r="F191" s="2">
        <v>7.1226470458600005E-2</v>
      </c>
      <c r="G191" s="2">
        <v>1.6684294903700001</v>
      </c>
      <c r="H191" s="2">
        <v>0.105822658744</v>
      </c>
      <c r="I191" s="2">
        <v>1.70141300431</v>
      </c>
      <c r="J191" s="2">
        <v>6.9777226376000007E-2</v>
      </c>
      <c r="K191" s="2">
        <v>1.7105826953500001</v>
      </c>
      <c r="L191" s="1">
        <f>F191-G191</f>
        <v>-1.5972030199114</v>
      </c>
    </row>
    <row r="192" spans="1:12" x14ac:dyDescent="0.25">
      <c r="A192" t="s">
        <v>33</v>
      </c>
      <c r="B192" t="s">
        <v>49</v>
      </c>
      <c r="C192" t="s">
        <v>58</v>
      </c>
      <c r="D192" s="2">
        <v>0.29361541272800001</v>
      </c>
      <c r="E192" s="2">
        <v>3.4924475681099998</v>
      </c>
      <c r="F192" s="2">
        <v>0.21584325330599999</v>
      </c>
      <c r="G192" s="2">
        <v>1.7982359192299999</v>
      </c>
      <c r="H192" s="2">
        <v>0.15781454470199999</v>
      </c>
      <c r="I192" s="2">
        <v>1.80592347825</v>
      </c>
      <c r="J192" s="2">
        <v>0.15859847197499999</v>
      </c>
      <c r="K192" s="2">
        <v>1.80102414831</v>
      </c>
      <c r="L192" s="1">
        <f>F192-G192</f>
        <v>-1.582392665924</v>
      </c>
    </row>
    <row r="193" spans="1:12" x14ac:dyDescent="0.25">
      <c r="A193" t="s">
        <v>75</v>
      </c>
      <c r="B193" t="s">
        <v>23</v>
      </c>
      <c r="C193" t="s">
        <v>74</v>
      </c>
      <c r="D193" s="2">
        <v>1.22107364836E-5</v>
      </c>
      <c r="E193" s="2">
        <v>4.4590742137900001</v>
      </c>
      <c r="F193" s="2">
        <v>2.0700578860900001E-3</v>
      </c>
      <c r="G193" s="2">
        <v>1.5794351033</v>
      </c>
      <c r="H193" s="2">
        <v>3.5854454333099999E-3</v>
      </c>
      <c r="I193" s="2">
        <v>2.7356615720900002</v>
      </c>
      <c r="J193" s="2">
        <v>3.3803903726299998E-3</v>
      </c>
      <c r="K193" s="2">
        <v>2.64706014206</v>
      </c>
      <c r="L193" s="1">
        <f>F193-G193</f>
        <v>-1.5773650454139101</v>
      </c>
    </row>
    <row r="194" spans="1:12" x14ac:dyDescent="0.25">
      <c r="A194" t="s">
        <v>102</v>
      </c>
      <c r="B194" t="s">
        <v>20</v>
      </c>
      <c r="C194" t="s">
        <v>289</v>
      </c>
      <c r="D194" s="2">
        <v>1.97572736782E-5</v>
      </c>
      <c r="E194" s="2">
        <v>2.6437852366199999</v>
      </c>
      <c r="F194" s="2">
        <v>1.0578479755900001E-3</v>
      </c>
      <c r="G194" s="2">
        <v>1.5783270914400001</v>
      </c>
      <c r="H194" s="2">
        <v>1.0578479664400001E-3</v>
      </c>
      <c r="I194" s="2">
        <v>1.5783270914400001</v>
      </c>
      <c r="J194" s="2">
        <v>1.0578479889899999E-3</v>
      </c>
      <c r="K194" s="2">
        <v>1.5783270914400001</v>
      </c>
      <c r="L194" s="1">
        <f>F194-G194</f>
        <v>-1.57726924346441</v>
      </c>
    </row>
    <row r="195" spans="1:12" x14ac:dyDescent="0.25">
      <c r="A195" t="s">
        <v>193</v>
      </c>
      <c r="B195" t="s">
        <v>23</v>
      </c>
      <c r="C195" t="s">
        <v>91</v>
      </c>
      <c r="D195" s="2">
        <v>1.2838611272299999E-5</v>
      </c>
      <c r="E195" s="2">
        <v>2.3009706022800001</v>
      </c>
      <c r="F195" s="2">
        <v>1.09347612992E-3</v>
      </c>
      <c r="G195" s="2">
        <v>1.57762798836</v>
      </c>
      <c r="H195" s="2">
        <v>1.8939562138800001E-3</v>
      </c>
      <c r="I195" s="2">
        <v>2.7325330326200001</v>
      </c>
      <c r="J195" s="2">
        <v>4.1962076820900003E-3</v>
      </c>
      <c r="K195" s="2">
        <v>2.5726984403099999</v>
      </c>
      <c r="L195" s="1">
        <f>F195-G195</f>
        <v>-1.57653451223008</v>
      </c>
    </row>
    <row r="196" spans="1:12" x14ac:dyDescent="0.25">
      <c r="A196" t="s">
        <v>193</v>
      </c>
      <c r="B196" t="s">
        <v>70</v>
      </c>
      <c r="C196" t="s">
        <v>91</v>
      </c>
      <c r="D196" s="2">
        <v>4.7190093962800001E-6</v>
      </c>
      <c r="E196" s="2">
        <v>2.3026444512699999</v>
      </c>
      <c r="F196" s="2">
        <v>1.10105503267E-3</v>
      </c>
      <c r="G196" s="2">
        <v>1.5773713778</v>
      </c>
      <c r="H196" s="2">
        <v>1.9070832585200001E-3</v>
      </c>
      <c r="I196" s="2">
        <v>2.7320878930700001</v>
      </c>
      <c r="J196" s="2">
        <v>3.5960306784199999E-3</v>
      </c>
      <c r="K196" s="2">
        <v>5.1484179275399997</v>
      </c>
      <c r="L196" s="1">
        <f>F196-G196</f>
        <v>-1.57627032276733</v>
      </c>
    </row>
    <row r="197" spans="1:12" x14ac:dyDescent="0.25">
      <c r="A197" t="s">
        <v>121</v>
      </c>
      <c r="B197" t="s">
        <v>88</v>
      </c>
      <c r="C197" t="s">
        <v>213</v>
      </c>
      <c r="D197" s="2">
        <v>9.3798984409699998E-2</v>
      </c>
      <c r="E197" s="2">
        <v>0.70803439661000001</v>
      </c>
      <c r="F197" s="2">
        <v>0.418600676073</v>
      </c>
      <c r="G197" s="2">
        <v>1.97882831062</v>
      </c>
      <c r="H197" s="2">
        <v>0.46784203870000002</v>
      </c>
      <c r="I197" s="2">
        <v>1.9291178143500001</v>
      </c>
      <c r="J197" s="2">
        <v>0.44060641065299999</v>
      </c>
      <c r="K197" s="2">
        <v>1.8108878317799999</v>
      </c>
      <c r="L197" s="1">
        <f>F197-G197</f>
        <v>-1.5602276345470001</v>
      </c>
    </row>
    <row r="198" spans="1:12" x14ac:dyDescent="0.25">
      <c r="A198" t="s">
        <v>92</v>
      </c>
      <c r="B198" t="s">
        <v>20</v>
      </c>
      <c r="C198" t="s">
        <v>370</v>
      </c>
      <c r="D198" s="2">
        <v>1.3700959717700001E-5</v>
      </c>
      <c r="E198" s="2">
        <v>1.8252313250500001</v>
      </c>
      <c r="F198" s="2">
        <v>1.7118524752E-3</v>
      </c>
      <c r="G198" s="2">
        <v>1.5588318134000001</v>
      </c>
      <c r="H198" s="2">
        <v>1.71185247519E-3</v>
      </c>
      <c r="I198" s="2">
        <v>1.5588318134000001</v>
      </c>
      <c r="J198" s="2">
        <v>1.71185247519E-3</v>
      </c>
      <c r="K198" s="2">
        <v>1.5588318134000001</v>
      </c>
      <c r="L198" s="1">
        <f>F198-G198</f>
        <v>-1.5571199609248001</v>
      </c>
    </row>
    <row r="199" spans="1:12" x14ac:dyDescent="0.25">
      <c r="A199" t="s">
        <v>33</v>
      </c>
      <c r="B199" t="s">
        <v>20</v>
      </c>
      <c r="C199" t="s">
        <v>338</v>
      </c>
      <c r="D199" s="2">
        <v>7.5035121796099997E-6</v>
      </c>
      <c r="E199" s="2">
        <v>1.21020173417</v>
      </c>
      <c r="F199" s="2">
        <v>6.2516866766800004E-4</v>
      </c>
      <c r="G199" s="2">
        <v>1.5549111092600001</v>
      </c>
      <c r="H199" s="2">
        <v>6.2516866766600002E-4</v>
      </c>
      <c r="I199" s="2">
        <v>1.5549111092600001</v>
      </c>
      <c r="J199" s="2">
        <v>6.2516866766300003E-4</v>
      </c>
      <c r="K199" s="2">
        <v>1.5549111092600001</v>
      </c>
      <c r="L199" s="1">
        <f>F199-G199</f>
        <v>-1.5542859405923322</v>
      </c>
    </row>
    <row r="200" spans="1:12" x14ac:dyDescent="0.25">
      <c r="A200" t="s">
        <v>244</v>
      </c>
      <c r="B200" t="s">
        <v>49</v>
      </c>
      <c r="C200" t="s">
        <v>40</v>
      </c>
      <c r="D200" s="2">
        <v>2.4423619269999998E-5</v>
      </c>
      <c r="E200" s="2">
        <v>2.6049756821600001</v>
      </c>
      <c r="F200" s="2">
        <v>1.0512897184299999E-3</v>
      </c>
      <c r="G200" s="2">
        <v>1.5444138836900001</v>
      </c>
      <c r="H200" s="2">
        <v>1.0512897184399999E-3</v>
      </c>
      <c r="I200" s="2">
        <v>1.5444138836900001</v>
      </c>
      <c r="J200" s="2">
        <v>1.0512897184299999E-3</v>
      </c>
      <c r="K200" s="2">
        <v>1.5444138836900001</v>
      </c>
      <c r="L200" s="1">
        <f>F200-G200</f>
        <v>-1.5433625939715701</v>
      </c>
    </row>
    <row r="201" spans="1:12" x14ac:dyDescent="0.25">
      <c r="A201" t="s">
        <v>33</v>
      </c>
      <c r="B201" t="s">
        <v>17</v>
      </c>
      <c r="C201" t="s">
        <v>195</v>
      </c>
      <c r="D201" s="2">
        <v>1.1349869685199999E-5</v>
      </c>
      <c r="E201" s="2">
        <v>3.5397705743999999</v>
      </c>
      <c r="F201" s="2">
        <v>2.7125469151899999E-3</v>
      </c>
      <c r="G201" s="2">
        <v>1.5420198597999999</v>
      </c>
      <c r="H201" s="2">
        <v>2.7125469151899999E-3</v>
      </c>
      <c r="I201" s="2">
        <v>1.5420198597999999</v>
      </c>
      <c r="J201" s="2">
        <v>2.7125469151899999E-3</v>
      </c>
      <c r="K201" s="2">
        <v>1.5420198597999999</v>
      </c>
      <c r="L201" s="1">
        <f>F201-G201</f>
        <v>-1.5393073128848098</v>
      </c>
    </row>
    <row r="202" spans="1:12" x14ac:dyDescent="0.25">
      <c r="A202" t="s">
        <v>208</v>
      </c>
      <c r="B202" t="s">
        <v>26</v>
      </c>
      <c r="C202" t="s">
        <v>58</v>
      </c>
      <c r="D202" s="2">
        <v>3.4124951826199998E-12</v>
      </c>
      <c r="E202" s="2">
        <v>411.025051609</v>
      </c>
      <c r="F202" s="2">
        <v>7.4743497711799995E-11</v>
      </c>
      <c r="G202" s="2">
        <v>1.53496900226</v>
      </c>
      <c r="H202" s="2">
        <v>6.0884946019100001E-11</v>
      </c>
      <c r="I202" s="2">
        <v>2.6586443051300002</v>
      </c>
      <c r="J202" s="2">
        <v>5.04553299069E-11</v>
      </c>
      <c r="K202" s="2">
        <v>9.7196940537100005</v>
      </c>
      <c r="L202" s="1">
        <f>F202-G202</f>
        <v>-1.5349690021852564</v>
      </c>
    </row>
    <row r="203" spans="1:12" x14ac:dyDescent="0.25">
      <c r="A203" t="s">
        <v>121</v>
      </c>
      <c r="B203" t="s">
        <v>77</v>
      </c>
      <c r="C203" t="s">
        <v>421</v>
      </c>
      <c r="D203" s="2">
        <v>0.19883721709800001</v>
      </c>
      <c r="E203" s="2">
        <v>1.5536463946800001</v>
      </c>
      <c r="F203" s="2">
        <v>0.42856585223499999</v>
      </c>
      <c r="G203" s="2">
        <v>1.9191449411799999</v>
      </c>
      <c r="H203" s="2">
        <v>0.59355369346700004</v>
      </c>
      <c r="I203" s="2">
        <v>1.8204032108499999</v>
      </c>
      <c r="J203" s="2">
        <v>0.43207594141700001</v>
      </c>
      <c r="K203" s="2">
        <v>2.5152256519799998</v>
      </c>
      <c r="L203" s="1">
        <f>F203-G203</f>
        <v>-1.4905790889449999</v>
      </c>
    </row>
    <row r="204" spans="1:12" x14ac:dyDescent="0.25">
      <c r="A204" t="s">
        <v>33</v>
      </c>
      <c r="B204" t="s">
        <v>39</v>
      </c>
      <c r="C204" t="s">
        <v>84</v>
      </c>
      <c r="D204" s="2">
        <v>3.6639014531400002E-5</v>
      </c>
      <c r="E204" s="2">
        <v>0.56670469066399998</v>
      </c>
      <c r="F204" s="2">
        <v>7.3059266916600002E-4</v>
      </c>
      <c r="G204" s="2">
        <v>1.4411992814500001</v>
      </c>
      <c r="H204" s="2">
        <v>7.3059266916900001E-4</v>
      </c>
      <c r="I204" s="2">
        <v>1.4411992814500001</v>
      </c>
      <c r="J204" s="2">
        <v>7.3059266916800005E-4</v>
      </c>
      <c r="K204" s="2">
        <v>1.4411992814500001</v>
      </c>
      <c r="L204" s="1">
        <f>F204-G204</f>
        <v>-1.440468688780834</v>
      </c>
    </row>
    <row r="205" spans="1:12" x14ac:dyDescent="0.25">
      <c r="A205" t="s">
        <v>92</v>
      </c>
      <c r="B205" t="s">
        <v>17</v>
      </c>
      <c r="C205" t="s">
        <v>179</v>
      </c>
      <c r="D205" s="2">
        <v>5.10499003476E-2</v>
      </c>
      <c r="E205" s="2">
        <v>2.0920308616400001</v>
      </c>
      <c r="F205" s="2">
        <v>4.1783762391999997E-2</v>
      </c>
      <c r="G205" s="2">
        <v>1.4765567423599999</v>
      </c>
      <c r="H205" s="2">
        <v>3.65118856444E-2</v>
      </c>
      <c r="I205" s="2">
        <v>1.4458548632199999</v>
      </c>
      <c r="J205" s="2">
        <v>8.0834709431099994E-2</v>
      </c>
      <c r="K205" s="2">
        <v>1.4564384534199999</v>
      </c>
      <c r="L205" s="1">
        <f>F205-G205</f>
        <v>-1.4347729799679998</v>
      </c>
    </row>
    <row r="206" spans="1:12" x14ac:dyDescent="0.25">
      <c r="A206" t="s">
        <v>33</v>
      </c>
      <c r="B206" t="s">
        <v>77</v>
      </c>
      <c r="C206" t="s">
        <v>76</v>
      </c>
      <c r="D206" s="2">
        <v>2.773238831</v>
      </c>
      <c r="E206" s="2">
        <v>2.0685085339699998</v>
      </c>
      <c r="F206" s="2">
        <v>1.3118134130300001</v>
      </c>
      <c r="G206" s="2">
        <v>2.72686550889</v>
      </c>
      <c r="H206" s="2">
        <v>1.87248528988</v>
      </c>
      <c r="I206" s="2">
        <v>2.6685360013600001</v>
      </c>
      <c r="J206" s="2">
        <v>2.2830901439</v>
      </c>
      <c r="K206" s="2">
        <v>2.5400750213899999</v>
      </c>
      <c r="L206" s="1">
        <f>F206-G206</f>
        <v>-1.4150520958599999</v>
      </c>
    </row>
    <row r="207" spans="1:12" x14ac:dyDescent="0.25">
      <c r="A207" t="s">
        <v>121</v>
      </c>
      <c r="B207" t="s">
        <v>77</v>
      </c>
      <c r="C207" t="s">
        <v>448</v>
      </c>
      <c r="D207" s="2">
        <v>0.32446203828100001</v>
      </c>
      <c r="E207" s="2">
        <v>1.00444763973</v>
      </c>
      <c r="F207" s="2">
        <v>0.94819386025399999</v>
      </c>
      <c r="G207" s="2">
        <v>2.35939616847</v>
      </c>
      <c r="H207" s="2">
        <v>0.93151697885200002</v>
      </c>
      <c r="I207" s="2">
        <v>2.36980243573</v>
      </c>
      <c r="J207" s="2">
        <v>1.43362878495</v>
      </c>
      <c r="K207" s="2">
        <v>2.1520603242899998</v>
      </c>
      <c r="L207" s="1">
        <f>F207-G207</f>
        <v>-1.4112023082160001</v>
      </c>
    </row>
    <row r="208" spans="1:12" x14ac:dyDescent="0.25">
      <c r="A208" t="s">
        <v>211</v>
      </c>
      <c r="B208" t="s">
        <v>63</v>
      </c>
      <c r="C208" t="s">
        <v>91</v>
      </c>
      <c r="D208" s="2">
        <v>0.161620244912</v>
      </c>
      <c r="E208" s="2">
        <v>0.941863317132</v>
      </c>
      <c r="F208" s="2">
        <v>0.19295297326999999</v>
      </c>
      <c r="G208" s="2">
        <v>1.5912489485800001</v>
      </c>
      <c r="H208" s="2">
        <v>0.32241162028999998</v>
      </c>
      <c r="I208" s="2">
        <v>1.59152729631</v>
      </c>
      <c r="J208" s="2">
        <v>0.34916482823200001</v>
      </c>
      <c r="K208" s="2">
        <v>1.59355721559</v>
      </c>
      <c r="L208" s="1">
        <f>F208-G208</f>
        <v>-1.3982959753100002</v>
      </c>
    </row>
    <row r="209" spans="1:12" x14ac:dyDescent="0.25">
      <c r="A209" t="s">
        <v>92</v>
      </c>
      <c r="B209" t="s">
        <v>60</v>
      </c>
      <c r="C209" t="s">
        <v>214</v>
      </c>
      <c r="D209" s="2">
        <v>9.3272158923299997E-6</v>
      </c>
      <c r="E209" s="2">
        <v>17.345534142799998</v>
      </c>
      <c r="F209" s="2">
        <v>1.3409420736999999E-4</v>
      </c>
      <c r="G209" s="2">
        <v>1.3738601700399999</v>
      </c>
      <c r="H209" s="2">
        <v>1.34094200435E-4</v>
      </c>
      <c r="I209" s="2">
        <v>1.3738601700399999</v>
      </c>
      <c r="J209" s="2">
        <v>1.34094195645E-4</v>
      </c>
      <c r="K209" s="2">
        <v>1.3738601700399999</v>
      </c>
      <c r="L209" s="1">
        <f>F209-G209</f>
        <v>-1.37372607583263</v>
      </c>
    </row>
    <row r="210" spans="1:12" x14ac:dyDescent="0.25">
      <c r="A210" t="s">
        <v>33</v>
      </c>
      <c r="B210" t="s">
        <v>34</v>
      </c>
      <c r="C210" t="s">
        <v>342</v>
      </c>
      <c r="D210" s="2">
        <v>0.81053857338099999</v>
      </c>
      <c r="E210" s="2">
        <v>2.4522660222099999</v>
      </c>
      <c r="F210" s="2">
        <v>0.65709870081999999</v>
      </c>
      <c r="G210" s="2">
        <v>2.0155675374599999</v>
      </c>
      <c r="H210" s="2">
        <v>0.56478122285800003</v>
      </c>
      <c r="I210" s="2">
        <v>2.0667174375599999</v>
      </c>
      <c r="J210" s="2">
        <v>0.43925029051699999</v>
      </c>
      <c r="K210" s="2">
        <v>2.54174808993</v>
      </c>
      <c r="L210" s="1">
        <f>F210-G210</f>
        <v>-1.35846883664</v>
      </c>
    </row>
    <row r="211" spans="1:12" x14ac:dyDescent="0.25">
      <c r="A211" t="s">
        <v>121</v>
      </c>
      <c r="B211" t="s">
        <v>29</v>
      </c>
      <c r="C211" t="s">
        <v>170</v>
      </c>
      <c r="D211" s="2">
        <v>0.169464780633</v>
      </c>
      <c r="E211" s="2">
        <v>1.3122654278699999</v>
      </c>
      <c r="F211" s="2">
        <v>1.34168090409</v>
      </c>
      <c r="G211" s="2">
        <v>2.6921081340700002</v>
      </c>
      <c r="H211" s="2">
        <v>0.71529652385200004</v>
      </c>
      <c r="I211" s="2">
        <v>2.69429350895</v>
      </c>
      <c r="J211" s="2">
        <v>1.59224254237</v>
      </c>
      <c r="K211" s="2">
        <v>2.6876391324900002</v>
      </c>
      <c r="L211" s="1">
        <f>F211-G211</f>
        <v>-1.3504272299800002</v>
      </c>
    </row>
    <row r="212" spans="1:12" x14ac:dyDescent="0.25">
      <c r="A212" t="s">
        <v>109</v>
      </c>
      <c r="B212" t="s">
        <v>66</v>
      </c>
      <c r="C212" t="s">
        <v>45</v>
      </c>
      <c r="D212" s="2">
        <v>2.2579093471900001E-5</v>
      </c>
      <c r="E212" s="2">
        <v>0.60513527129199995</v>
      </c>
      <c r="F212" s="2">
        <v>2.1216942425200001E-3</v>
      </c>
      <c r="G212" s="2">
        <v>1.3394035902200001</v>
      </c>
      <c r="H212" s="2">
        <v>2.1216942590000002E-3</v>
      </c>
      <c r="I212" s="2">
        <v>1.3394035897900001</v>
      </c>
      <c r="J212" s="2">
        <v>3.0006492611499998E-3</v>
      </c>
      <c r="K212" s="2">
        <v>0.41631501848399999</v>
      </c>
      <c r="L212" s="1">
        <f>F212-G212</f>
        <v>-1.3372818959774802</v>
      </c>
    </row>
    <row r="213" spans="1:12" x14ac:dyDescent="0.25">
      <c r="A213" t="s">
        <v>92</v>
      </c>
      <c r="B213" t="s">
        <v>88</v>
      </c>
      <c r="C213" t="s">
        <v>370</v>
      </c>
      <c r="D213" s="2">
        <v>7.2348847934600002E-2</v>
      </c>
      <c r="E213" s="2">
        <v>1.59767539246</v>
      </c>
      <c r="F213" s="2">
        <v>9.6919877014499996E-3</v>
      </c>
      <c r="G213" s="2">
        <v>1.3454170520199999</v>
      </c>
      <c r="H213" s="2">
        <v>2.3068132005800001E-2</v>
      </c>
      <c r="I213" s="2">
        <v>1.34126356795</v>
      </c>
      <c r="J213" s="2">
        <v>3.7244604109199997E-2</v>
      </c>
      <c r="K213" s="2">
        <v>1.3426628837400001</v>
      </c>
      <c r="L213" s="1">
        <f>F213-G213</f>
        <v>-1.3357250643185499</v>
      </c>
    </row>
    <row r="214" spans="1:12" x14ac:dyDescent="0.25">
      <c r="A214" t="s">
        <v>87</v>
      </c>
      <c r="B214" t="s">
        <v>88</v>
      </c>
      <c r="C214" t="s">
        <v>86</v>
      </c>
      <c r="D214" s="2">
        <v>0.233818520019</v>
      </c>
      <c r="E214" s="2">
        <v>3.7127787158799999</v>
      </c>
      <c r="F214" s="2">
        <v>0.40907629425300002</v>
      </c>
      <c r="G214" s="2">
        <v>1.7351540105200001</v>
      </c>
      <c r="H214" s="2">
        <v>0.230630910996</v>
      </c>
      <c r="I214" s="2">
        <v>1.9840620309799999</v>
      </c>
      <c r="J214" s="2">
        <v>0.61788305539499999</v>
      </c>
      <c r="K214" s="2">
        <v>2.02567755873</v>
      </c>
      <c r="L214" s="1">
        <f>F214-G214</f>
        <v>-1.3260777162670001</v>
      </c>
    </row>
    <row r="215" spans="1:12" x14ac:dyDescent="0.25">
      <c r="A215" t="s">
        <v>163</v>
      </c>
      <c r="B215" t="s">
        <v>49</v>
      </c>
      <c r="C215" t="s">
        <v>162</v>
      </c>
      <c r="D215" s="2">
        <v>2.4477259208199999E-5</v>
      </c>
      <c r="E215" s="2">
        <v>5.0989510209200004</v>
      </c>
      <c r="F215" s="2">
        <v>2.5434466628000002E-4</v>
      </c>
      <c r="G215" s="2">
        <v>1.2886200803200001</v>
      </c>
      <c r="H215" s="2">
        <v>2.5434466627900001E-4</v>
      </c>
      <c r="I215" s="2">
        <v>1.2886200803200001</v>
      </c>
      <c r="J215" s="2">
        <v>2.5434466628199999E-4</v>
      </c>
      <c r="K215" s="2">
        <v>1.2886200803200001</v>
      </c>
      <c r="L215" s="1">
        <f>F215-G215</f>
        <v>-1.2883657356537201</v>
      </c>
    </row>
    <row r="216" spans="1:12" x14ac:dyDescent="0.25">
      <c r="A216" t="s">
        <v>369</v>
      </c>
      <c r="B216" t="s">
        <v>44</v>
      </c>
      <c r="C216" t="s">
        <v>21</v>
      </c>
      <c r="D216" s="2">
        <v>5.73820634774E-6</v>
      </c>
      <c r="E216" s="2">
        <v>1.45088834371</v>
      </c>
      <c r="F216" s="2">
        <v>1.1479300041300001E-3</v>
      </c>
      <c r="G216" s="2">
        <v>1.2647621869500001</v>
      </c>
      <c r="H216" s="2">
        <v>1.1479300041300001E-3</v>
      </c>
      <c r="I216" s="2">
        <v>0.54672353904100002</v>
      </c>
      <c r="J216" s="2">
        <v>1.1479300041300001E-3</v>
      </c>
      <c r="K216" s="2">
        <v>1.5961557376</v>
      </c>
      <c r="L216" s="1">
        <f>F216-G216</f>
        <v>-1.2636142569458702</v>
      </c>
    </row>
    <row r="217" spans="1:12" x14ac:dyDescent="0.25">
      <c r="A217" t="s">
        <v>48</v>
      </c>
      <c r="B217" t="s">
        <v>44</v>
      </c>
      <c r="C217" t="s">
        <v>47</v>
      </c>
      <c r="D217" s="2">
        <v>2.3810100526099999E-3</v>
      </c>
      <c r="E217" s="2">
        <v>969.02889084499998</v>
      </c>
      <c r="F217" s="2">
        <v>1.36439194193E-2</v>
      </c>
      <c r="G217" s="2">
        <v>1.26660397194</v>
      </c>
      <c r="H217" s="2">
        <v>5.6931856266900002E-3</v>
      </c>
      <c r="I217" s="2">
        <v>1.30323846247</v>
      </c>
      <c r="J217" s="2">
        <v>1.7849401748699999E-2</v>
      </c>
      <c r="K217" s="2">
        <v>1.30083010846</v>
      </c>
      <c r="L217" s="1">
        <f>F217-G217</f>
        <v>-1.2529600525206999</v>
      </c>
    </row>
    <row r="218" spans="1:12" x14ac:dyDescent="0.25">
      <c r="A218" t="s">
        <v>92</v>
      </c>
      <c r="B218" t="s">
        <v>26</v>
      </c>
      <c r="C218" t="s">
        <v>107</v>
      </c>
      <c r="D218" s="2">
        <v>1.05121365307E-5</v>
      </c>
      <c r="E218" s="2">
        <v>1.9392308257099999</v>
      </c>
      <c r="F218" s="2">
        <v>7.6779351908099998E-4</v>
      </c>
      <c r="G218" s="2">
        <v>1.2536835953000001</v>
      </c>
      <c r="H218" s="2">
        <v>1.35122922895E-3</v>
      </c>
      <c r="I218" s="2">
        <v>3.9688751202099999</v>
      </c>
      <c r="J218" s="2">
        <v>1.1552705103899999E-3</v>
      </c>
      <c r="K218" s="2">
        <v>1.1556617322</v>
      </c>
      <c r="L218" s="1">
        <f>F218-G218</f>
        <v>-1.252915801780919</v>
      </c>
    </row>
    <row r="219" spans="1:12" x14ac:dyDescent="0.25">
      <c r="A219" t="s">
        <v>233</v>
      </c>
      <c r="B219" t="s">
        <v>44</v>
      </c>
      <c r="C219" t="s">
        <v>111</v>
      </c>
      <c r="D219" s="2">
        <v>2.7983755466600001E-2</v>
      </c>
      <c r="E219" s="2">
        <v>0.65553094872100004</v>
      </c>
      <c r="F219" s="2">
        <v>9.1959879930100005E-2</v>
      </c>
      <c r="G219" s="2">
        <v>1.3358061160000001</v>
      </c>
      <c r="H219" s="2">
        <v>1.36778261121E-2</v>
      </c>
      <c r="I219" s="2">
        <v>1.4180283886</v>
      </c>
      <c r="J219" s="2">
        <v>4.6642024309400003E-2</v>
      </c>
      <c r="K219" s="2">
        <v>1.3455098049400001</v>
      </c>
      <c r="L219" s="1">
        <f>F219-G219</f>
        <v>-1.2438462360699001</v>
      </c>
    </row>
    <row r="220" spans="1:12" x14ac:dyDescent="0.25">
      <c r="A220" t="s">
        <v>196</v>
      </c>
      <c r="B220" t="s">
        <v>212</v>
      </c>
      <c r="C220" t="s">
        <v>195</v>
      </c>
      <c r="D220" s="2">
        <v>3.1061646451800002E-5</v>
      </c>
      <c r="E220" s="2">
        <v>4.1415883955700004</v>
      </c>
      <c r="F220" s="2">
        <v>1.45237641625E-3</v>
      </c>
      <c r="G220" s="2">
        <v>1.2362296255</v>
      </c>
      <c r="H220" s="2">
        <v>1.4523764162299999E-3</v>
      </c>
      <c r="I220" s="2">
        <v>1.2362296255</v>
      </c>
      <c r="J220" s="2">
        <v>3.7810968980899998E-3</v>
      </c>
      <c r="K220" s="2">
        <v>1.7482976690900001</v>
      </c>
      <c r="L220" s="1">
        <f>F220-G220</f>
        <v>-1.2347772490837501</v>
      </c>
    </row>
    <row r="221" spans="1:12" x14ac:dyDescent="0.25">
      <c r="A221" t="s">
        <v>33</v>
      </c>
      <c r="B221" t="s">
        <v>39</v>
      </c>
      <c r="C221" t="s">
        <v>110</v>
      </c>
      <c r="D221" s="2">
        <v>2.75296682558E-5</v>
      </c>
      <c r="E221" s="2">
        <v>0.248763408893</v>
      </c>
      <c r="F221" s="2">
        <v>2.8499167737099998E-3</v>
      </c>
      <c r="G221" s="2">
        <v>1.23379818043</v>
      </c>
      <c r="H221" s="2">
        <v>2.8499167738100001E-3</v>
      </c>
      <c r="I221" s="2">
        <v>1.23379818043</v>
      </c>
      <c r="J221" s="2">
        <v>2.8499167736900002E-3</v>
      </c>
      <c r="K221" s="2">
        <v>1.23379818043</v>
      </c>
      <c r="L221" s="1">
        <f>F221-G221</f>
        <v>-1.2309482636562901</v>
      </c>
    </row>
    <row r="222" spans="1:12" x14ac:dyDescent="0.25">
      <c r="A222" t="s">
        <v>25</v>
      </c>
      <c r="B222" t="s">
        <v>66</v>
      </c>
      <c r="C222" t="s">
        <v>96</v>
      </c>
      <c r="D222" s="2">
        <v>2.0574341016400001E-5</v>
      </c>
      <c r="E222" s="2">
        <v>0.11493863988899999</v>
      </c>
      <c r="F222" s="2">
        <v>1.3172874339900001E-3</v>
      </c>
      <c r="G222" s="2">
        <v>1.23087797942</v>
      </c>
      <c r="H222" s="2">
        <v>1.31704889701E-3</v>
      </c>
      <c r="I222" s="2">
        <v>0.86162685340599998</v>
      </c>
      <c r="J222" s="2">
        <v>1.7587191621299999E-3</v>
      </c>
      <c r="K222" s="2">
        <v>1.18155074512</v>
      </c>
      <c r="L222" s="1">
        <f>F222-G222</f>
        <v>-1.22956069198601</v>
      </c>
    </row>
    <row r="223" spans="1:12" x14ac:dyDescent="0.25">
      <c r="A223" t="s">
        <v>75</v>
      </c>
      <c r="B223" t="s">
        <v>70</v>
      </c>
      <c r="C223" t="s">
        <v>74</v>
      </c>
      <c r="D223" s="2">
        <v>6.3696144870900003E-6</v>
      </c>
      <c r="E223" s="2">
        <v>3.7639824043700001</v>
      </c>
      <c r="F223" s="2">
        <v>3.42670202527E-4</v>
      </c>
      <c r="G223" s="2">
        <v>1.2298430816199999</v>
      </c>
      <c r="H223" s="2">
        <v>5.93522200888E-4</v>
      </c>
      <c r="I223" s="2">
        <v>2.1301501784700001</v>
      </c>
      <c r="J223" s="2">
        <v>1.7804227552300001E-3</v>
      </c>
      <c r="K223" s="2">
        <v>4.0479748635100004</v>
      </c>
      <c r="L223" s="1">
        <f>F223-G223</f>
        <v>-1.2295004114174728</v>
      </c>
    </row>
    <row r="224" spans="1:12" x14ac:dyDescent="0.25">
      <c r="A224" t="s">
        <v>208</v>
      </c>
      <c r="B224" t="s">
        <v>23</v>
      </c>
      <c r="C224" t="s">
        <v>58</v>
      </c>
      <c r="D224" s="2">
        <v>6.3686441630899995E-2</v>
      </c>
      <c r="E224" s="2">
        <v>6882.4103319799997</v>
      </c>
      <c r="F224" s="2">
        <v>0.70767449785199998</v>
      </c>
      <c r="G224" s="2">
        <v>1.9362207085500001</v>
      </c>
      <c r="H224" s="2">
        <v>0.56031173113400001</v>
      </c>
      <c r="I224" s="2">
        <v>2.4515550463100002</v>
      </c>
      <c r="J224" s="2">
        <v>0.30821380301700002</v>
      </c>
      <c r="K224" s="2">
        <v>2.7050078057000002</v>
      </c>
      <c r="L224" s="1">
        <f>F224-G224</f>
        <v>-1.2285462106980001</v>
      </c>
    </row>
    <row r="225" spans="1:12" x14ac:dyDescent="0.25">
      <c r="A225" t="s">
        <v>113</v>
      </c>
      <c r="B225" t="s">
        <v>44</v>
      </c>
      <c r="C225" t="s">
        <v>112</v>
      </c>
      <c r="D225" s="2">
        <v>8.7228217808799996E-2</v>
      </c>
      <c r="E225" s="2">
        <v>2.40696066838</v>
      </c>
      <c r="F225" s="2">
        <v>3.4227590491300003E-2</v>
      </c>
      <c r="G225" s="2">
        <v>1.2329172940899999</v>
      </c>
      <c r="H225" s="2">
        <v>4.81262619016E-2</v>
      </c>
      <c r="I225" s="2">
        <v>1.20901542455</v>
      </c>
      <c r="J225" s="2">
        <v>5.6687354656500002E-2</v>
      </c>
      <c r="K225" s="2">
        <v>1.3136321706</v>
      </c>
      <c r="L225" s="1">
        <f>F225-G225</f>
        <v>-1.1986897035986999</v>
      </c>
    </row>
    <row r="226" spans="1:12" x14ac:dyDescent="0.25">
      <c r="A226" t="s">
        <v>182</v>
      </c>
      <c r="B226" t="s">
        <v>63</v>
      </c>
      <c r="C226" t="s">
        <v>181</v>
      </c>
      <c r="D226" s="2">
        <v>2.6660118614199999E-14</v>
      </c>
      <c r="E226" s="2">
        <v>110.15243979100001</v>
      </c>
      <c r="F226" s="2">
        <v>5.33202372285E-14</v>
      </c>
      <c r="G226" s="2">
        <v>1.1913778739000001</v>
      </c>
      <c r="H226" s="2">
        <v>5.33202372285E-14</v>
      </c>
      <c r="I226" s="2">
        <v>1.1913778739000001</v>
      </c>
      <c r="J226" s="2">
        <v>5.33202372285E-14</v>
      </c>
      <c r="K226" s="2">
        <v>1.1913778739000001</v>
      </c>
      <c r="L226" s="1">
        <f>F226-G226</f>
        <v>-1.1913778738999468</v>
      </c>
    </row>
    <row r="227" spans="1:12" x14ac:dyDescent="0.25">
      <c r="A227" t="s">
        <v>211</v>
      </c>
      <c r="B227" t="s">
        <v>66</v>
      </c>
      <c r="C227" t="s">
        <v>210</v>
      </c>
      <c r="D227" s="2">
        <v>2.4078347438399999E-5</v>
      </c>
      <c r="E227" s="2">
        <v>0.31133886661999999</v>
      </c>
      <c r="F227" s="2">
        <v>5.6636993504699995E-4</v>
      </c>
      <c r="G227" s="2">
        <v>1.19121967352</v>
      </c>
      <c r="H227" s="2">
        <v>5.6760557198399998E-4</v>
      </c>
      <c r="I227" s="2">
        <v>1.1912247651500001</v>
      </c>
      <c r="J227" s="2">
        <v>1.81073476591E-3</v>
      </c>
      <c r="K227" s="2">
        <v>1.43296085097</v>
      </c>
      <c r="L227" s="1">
        <f>F227-G227</f>
        <v>-1.1906533035849529</v>
      </c>
    </row>
    <row r="228" spans="1:12" x14ac:dyDescent="0.25">
      <c r="A228" t="s">
        <v>87</v>
      </c>
      <c r="B228" t="s">
        <v>55</v>
      </c>
      <c r="C228" t="s">
        <v>80</v>
      </c>
      <c r="D228" s="2">
        <v>4.4551535191699999E-2</v>
      </c>
      <c r="E228" s="2">
        <v>0.52282688939999999</v>
      </c>
      <c r="F228" s="2">
        <v>1.4192913616000001E-2</v>
      </c>
      <c r="G228" s="2">
        <v>1.2016691940999999</v>
      </c>
      <c r="H228" s="2">
        <v>2.0794473338999999E-2</v>
      </c>
      <c r="I228" s="2">
        <v>1.1708668022399999</v>
      </c>
      <c r="J228" s="2">
        <v>2.43904562219E-3</v>
      </c>
      <c r="K228" s="2">
        <v>1.63667436854</v>
      </c>
      <c r="L228" s="1">
        <f>F228-G228</f>
        <v>-1.187476280484</v>
      </c>
    </row>
    <row r="229" spans="1:12" x14ac:dyDescent="0.25">
      <c r="A229" t="s">
        <v>182</v>
      </c>
      <c r="B229" t="s">
        <v>49</v>
      </c>
      <c r="C229" t="s">
        <v>181</v>
      </c>
      <c r="D229" s="2">
        <v>2.5160494940500002E-5</v>
      </c>
      <c r="E229" s="2">
        <v>166.34430334000001</v>
      </c>
      <c r="F229" s="2">
        <v>9.9351211594499991E-4</v>
      </c>
      <c r="G229" s="2">
        <v>1.18838682986</v>
      </c>
      <c r="H229" s="2">
        <v>9.9351211594E-4</v>
      </c>
      <c r="I229" s="2">
        <v>1.18838682986</v>
      </c>
      <c r="J229" s="2">
        <v>9.9351211594400006E-4</v>
      </c>
      <c r="K229" s="2">
        <v>1.18838682986</v>
      </c>
      <c r="L229" s="1">
        <f>F229-G229</f>
        <v>-1.187393317744055</v>
      </c>
    </row>
    <row r="230" spans="1:12" x14ac:dyDescent="0.25">
      <c r="A230" t="s">
        <v>106</v>
      </c>
      <c r="B230" t="s">
        <v>26</v>
      </c>
      <c r="C230" t="s">
        <v>40</v>
      </c>
      <c r="D230" s="2">
        <v>1.1391256456499999E-5</v>
      </c>
      <c r="E230" s="2">
        <v>1.4764452507700001</v>
      </c>
      <c r="F230" s="2">
        <v>5.1155046775899998E-4</v>
      </c>
      <c r="G230" s="2">
        <v>1.17471246719</v>
      </c>
      <c r="H230" s="2">
        <v>9.7789487582099991E-4</v>
      </c>
      <c r="I230" s="2">
        <v>0.45520588419000002</v>
      </c>
      <c r="J230" s="2">
        <v>1.86572344998E-3</v>
      </c>
      <c r="K230" s="2">
        <v>3.23719591968</v>
      </c>
      <c r="L230" s="1">
        <f>F230-G230</f>
        <v>-1.1742009167222409</v>
      </c>
    </row>
    <row r="231" spans="1:12" x14ac:dyDescent="0.25">
      <c r="A231" t="s">
        <v>33</v>
      </c>
      <c r="B231" t="s">
        <v>212</v>
      </c>
      <c r="C231" t="s">
        <v>58</v>
      </c>
      <c r="D231" s="2">
        <v>5.353860906E-5</v>
      </c>
      <c r="E231" s="2">
        <v>1.8135013982199999</v>
      </c>
      <c r="F231" s="2">
        <v>1.56595226321E-3</v>
      </c>
      <c r="G231" s="2">
        <v>1.17493448424</v>
      </c>
      <c r="H231" s="2">
        <v>1.5625491007600001E-3</v>
      </c>
      <c r="I231" s="2">
        <v>1.1749140897899999</v>
      </c>
      <c r="J231" s="2">
        <v>1.3156891833299999E-3</v>
      </c>
      <c r="K231" s="2">
        <v>1.32681672208</v>
      </c>
      <c r="L231" s="1">
        <f>F231-G231</f>
        <v>-1.1733685319767899</v>
      </c>
    </row>
    <row r="232" spans="1:12" x14ac:dyDescent="0.25">
      <c r="A232" t="s">
        <v>163</v>
      </c>
      <c r="B232" t="s">
        <v>23</v>
      </c>
      <c r="C232" t="s">
        <v>162</v>
      </c>
      <c r="D232" s="2">
        <v>1.00932264079E-5</v>
      </c>
      <c r="E232" s="2">
        <v>5.12493740643</v>
      </c>
      <c r="F232" s="2">
        <v>1.3674768464799999E-4</v>
      </c>
      <c r="G232" s="2">
        <v>1.1540832908700001</v>
      </c>
      <c r="H232" s="2">
        <v>2.36853937627E-4</v>
      </c>
      <c r="I232" s="2">
        <v>1.99893470901</v>
      </c>
      <c r="J232" s="2">
        <v>2.6496216897099999E-4</v>
      </c>
      <c r="K232" s="2">
        <v>1.88040040438</v>
      </c>
      <c r="L232" s="1">
        <f>F232-G232</f>
        <v>-1.1539465431853519</v>
      </c>
    </row>
    <row r="233" spans="1:12" x14ac:dyDescent="0.25">
      <c r="A233" t="s">
        <v>163</v>
      </c>
      <c r="B233" t="s">
        <v>70</v>
      </c>
      <c r="C233" t="s">
        <v>162</v>
      </c>
      <c r="D233" s="2">
        <v>5.2527635166100002E-6</v>
      </c>
      <c r="E233" s="2">
        <v>5.12752523156</v>
      </c>
      <c r="F233" s="2">
        <v>1.05725032238E-4</v>
      </c>
      <c r="G233" s="2">
        <v>1.1481952263199999</v>
      </c>
      <c r="H233" s="2">
        <v>1.8312112746499999E-4</v>
      </c>
      <c r="I233" s="2">
        <v>1.9887302821899999</v>
      </c>
      <c r="J233" s="2">
        <v>4.43709519026E-4</v>
      </c>
      <c r="K233" s="2">
        <v>3.7567057864</v>
      </c>
      <c r="L233" s="1">
        <f>F233-G233</f>
        <v>-1.1480895012877619</v>
      </c>
    </row>
    <row r="234" spans="1:12" x14ac:dyDescent="0.25">
      <c r="A234" t="s">
        <v>42</v>
      </c>
      <c r="B234" t="s">
        <v>44</v>
      </c>
      <c r="C234" t="s">
        <v>111</v>
      </c>
      <c r="D234" s="2">
        <v>5.6449349948099997E-2</v>
      </c>
      <c r="E234" s="2">
        <v>0.70099890842299994</v>
      </c>
      <c r="F234" s="2">
        <v>0.24181617768999999</v>
      </c>
      <c r="G234" s="2">
        <v>1.38330713355</v>
      </c>
      <c r="H234" s="2">
        <v>0.22469841495599999</v>
      </c>
      <c r="I234" s="2">
        <v>1.39679350238</v>
      </c>
      <c r="J234" s="2">
        <v>0.11296734440800001</v>
      </c>
      <c r="K234" s="2">
        <v>1.27573581009</v>
      </c>
      <c r="L234" s="1">
        <f>F234-G234</f>
        <v>-1.1414909558599999</v>
      </c>
    </row>
    <row r="235" spans="1:12" x14ac:dyDescent="0.25">
      <c r="A235" t="s">
        <v>228</v>
      </c>
      <c r="B235" t="s">
        <v>44</v>
      </c>
      <c r="C235" t="s">
        <v>111</v>
      </c>
      <c r="D235" s="2">
        <v>5.8397278295099997E-2</v>
      </c>
      <c r="E235" s="2">
        <v>0.70155420813900005</v>
      </c>
      <c r="F235" s="2">
        <v>0.20980880718100001</v>
      </c>
      <c r="G235" s="2">
        <v>1.34769633228</v>
      </c>
      <c r="H235" s="2">
        <v>0.37438396452299999</v>
      </c>
      <c r="I235" s="2">
        <v>1.3536515149699999</v>
      </c>
      <c r="J235" s="2">
        <v>0.13214266248000001</v>
      </c>
      <c r="K235" s="2">
        <v>1.3519469388700001</v>
      </c>
      <c r="L235" s="1">
        <f>F235-G235</f>
        <v>-1.1378875250989999</v>
      </c>
    </row>
    <row r="236" spans="1:12" x14ac:dyDescent="0.25">
      <c r="A236" t="s">
        <v>33</v>
      </c>
      <c r="B236" t="s">
        <v>88</v>
      </c>
      <c r="C236" t="s">
        <v>94</v>
      </c>
      <c r="D236" s="2">
        <v>0.155428183346</v>
      </c>
      <c r="E236" s="2">
        <v>6.7106826858100002E-2</v>
      </c>
      <c r="F236" s="2">
        <v>0.30617656580399999</v>
      </c>
      <c r="G236" s="2">
        <v>1.43739131248</v>
      </c>
      <c r="H236" s="2">
        <v>0.435726095383</v>
      </c>
      <c r="I236" s="2">
        <v>1.4407336801899999</v>
      </c>
      <c r="J236" s="2">
        <v>0.279240433274</v>
      </c>
      <c r="K236" s="2">
        <v>1.4351078231000001</v>
      </c>
      <c r="L236" s="1">
        <f>F236-G236</f>
        <v>-1.1312147466760001</v>
      </c>
    </row>
    <row r="237" spans="1:12" x14ac:dyDescent="0.25">
      <c r="A237" t="s">
        <v>202</v>
      </c>
      <c r="B237" t="s">
        <v>105</v>
      </c>
      <c r="C237" t="s">
        <v>128</v>
      </c>
      <c r="D237" s="2">
        <v>3.5428750784400003E-5</v>
      </c>
      <c r="E237" s="2">
        <v>1.3421922363700001</v>
      </c>
      <c r="F237" s="2">
        <v>9.2785618510099997E-3</v>
      </c>
      <c r="G237" s="2">
        <v>1.13141970408</v>
      </c>
      <c r="H237" s="2">
        <v>9.2785618510099997E-3</v>
      </c>
      <c r="I237" s="2">
        <v>1.13141970408</v>
      </c>
      <c r="J237" s="2">
        <v>9.2785618510099997E-3</v>
      </c>
      <c r="K237" s="2">
        <v>1.13141970408</v>
      </c>
      <c r="L237" s="1">
        <f>F237-G237</f>
        <v>-1.12214114222899</v>
      </c>
    </row>
    <row r="238" spans="1:12" x14ac:dyDescent="0.25">
      <c r="A238" t="s">
        <v>121</v>
      </c>
      <c r="B238" t="s">
        <v>29</v>
      </c>
      <c r="C238" t="s">
        <v>186</v>
      </c>
      <c r="D238" s="2">
        <v>6.0745268744799999E-3</v>
      </c>
      <c r="E238" s="2">
        <v>0.98881215241700005</v>
      </c>
      <c r="F238" s="2">
        <v>2.7081601477700001</v>
      </c>
      <c r="G238" s="2">
        <v>3.8237040467400001</v>
      </c>
      <c r="H238" s="2">
        <v>3.2222143869200002</v>
      </c>
      <c r="I238" s="2">
        <v>4.5587555851800001</v>
      </c>
      <c r="J238" s="2">
        <v>1.5321028934700001</v>
      </c>
      <c r="K238" s="2">
        <v>3.5036877980900001</v>
      </c>
      <c r="L238" s="1">
        <f>F238-G238</f>
        <v>-1.1155438989699999</v>
      </c>
    </row>
    <row r="239" spans="1:12" x14ac:dyDescent="0.25">
      <c r="A239" t="s">
        <v>121</v>
      </c>
      <c r="B239" t="s">
        <v>20</v>
      </c>
      <c r="C239" t="s">
        <v>421</v>
      </c>
      <c r="D239" s="2">
        <v>0.30596121150599997</v>
      </c>
      <c r="E239" s="2">
        <v>2.2264891200900001</v>
      </c>
      <c r="F239" s="2">
        <v>0.67453189813400005</v>
      </c>
      <c r="G239" s="2">
        <v>1.7867434256300001</v>
      </c>
      <c r="H239" s="2">
        <v>0.31832019144500001</v>
      </c>
      <c r="I239" s="2">
        <v>1.76410679552</v>
      </c>
      <c r="J239" s="2">
        <v>0.73820124395999998</v>
      </c>
      <c r="K239" s="2">
        <v>1.5651402856700001</v>
      </c>
      <c r="L239" s="1">
        <f>F239-G239</f>
        <v>-1.1122115274960001</v>
      </c>
    </row>
    <row r="240" spans="1:12" x14ac:dyDescent="0.25">
      <c r="A240" t="s">
        <v>211</v>
      </c>
      <c r="B240" t="s">
        <v>88</v>
      </c>
      <c r="C240" t="s">
        <v>262</v>
      </c>
      <c r="D240" s="2">
        <v>0.64904876933699995</v>
      </c>
      <c r="E240" s="2">
        <v>2.74638261569</v>
      </c>
      <c r="F240" s="2">
        <v>0.75275298722700001</v>
      </c>
      <c r="G240" s="2">
        <v>1.86436033811</v>
      </c>
      <c r="H240" s="2">
        <v>0.69947260612600004</v>
      </c>
      <c r="I240" s="2">
        <v>1.9033697114100001</v>
      </c>
      <c r="J240" s="2">
        <v>0.78554004709900005</v>
      </c>
      <c r="K240" s="2">
        <v>1.8899315776500001</v>
      </c>
      <c r="L240" s="1">
        <f>F240-G240</f>
        <v>-1.111607350883</v>
      </c>
    </row>
    <row r="241" spans="1:12" x14ac:dyDescent="0.25">
      <c r="A241" t="s">
        <v>156</v>
      </c>
      <c r="B241" t="s">
        <v>44</v>
      </c>
      <c r="C241" t="s">
        <v>225</v>
      </c>
      <c r="D241" s="2">
        <v>9.29495661019E-2</v>
      </c>
      <c r="E241" s="2">
        <v>1.90590178777</v>
      </c>
      <c r="F241" s="2">
        <v>4.7936381137699997E-2</v>
      </c>
      <c r="G241" s="2">
        <v>1.1448774905500001</v>
      </c>
      <c r="H241" s="2">
        <v>1.46390978187E-2</v>
      </c>
      <c r="I241" s="2">
        <v>1.16357727504</v>
      </c>
      <c r="J241" s="2">
        <v>0.130782498577</v>
      </c>
      <c r="K241" s="2">
        <v>1.19756514495</v>
      </c>
      <c r="L241" s="1">
        <f>F241-G241</f>
        <v>-1.0969411094123001</v>
      </c>
    </row>
    <row r="242" spans="1:12" x14ac:dyDescent="0.25">
      <c r="A242" t="s">
        <v>92</v>
      </c>
      <c r="B242" t="s">
        <v>105</v>
      </c>
      <c r="C242" t="s">
        <v>179</v>
      </c>
      <c r="D242" s="2">
        <v>6.8256830285699994E-5</v>
      </c>
      <c r="E242" s="2">
        <v>1.7430390358300001</v>
      </c>
      <c r="F242" s="2">
        <v>1.8304725905099999E-3</v>
      </c>
      <c r="G242" s="2">
        <v>1.0895785926999999</v>
      </c>
      <c r="H242" s="2">
        <v>8.61364499289E-4</v>
      </c>
      <c r="I242" s="2">
        <v>1.0895794747500001</v>
      </c>
      <c r="J242" s="2">
        <v>9.74603109333E-4</v>
      </c>
      <c r="K242" s="2">
        <v>1.08957949548</v>
      </c>
      <c r="L242" s="1">
        <f>F242-G242</f>
        <v>-1.0877481201094898</v>
      </c>
    </row>
    <row r="243" spans="1:12" x14ac:dyDescent="0.25">
      <c r="A243" t="s">
        <v>109</v>
      </c>
      <c r="B243" t="s">
        <v>53</v>
      </c>
      <c r="C243" t="s">
        <v>510</v>
      </c>
      <c r="D243" s="2">
        <v>4.7876508304400002E-6</v>
      </c>
      <c r="E243" s="2">
        <v>1.0521853806499999</v>
      </c>
      <c r="F243" s="2">
        <v>9.9481564594000008E-4</v>
      </c>
      <c r="G243" s="2">
        <v>1.08864194503</v>
      </c>
      <c r="H243" s="2">
        <v>9.5685895767800005E-4</v>
      </c>
      <c r="I243" s="2">
        <v>1.0886239144900001</v>
      </c>
      <c r="J243" s="2">
        <v>1.4491606982300001E-2</v>
      </c>
      <c r="K243" s="2">
        <v>1.0894309404</v>
      </c>
      <c r="L243" s="1">
        <f>F243-G243</f>
        <v>-1.0876471293840599</v>
      </c>
    </row>
    <row r="244" spans="1:12" x14ac:dyDescent="0.25">
      <c r="A244" t="s">
        <v>25</v>
      </c>
      <c r="B244" t="s">
        <v>34</v>
      </c>
      <c r="C244" t="s">
        <v>351</v>
      </c>
      <c r="D244" s="2">
        <v>0.16928117366199999</v>
      </c>
      <c r="E244" s="2">
        <v>0.37162964831500001</v>
      </c>
      <c r="F244" s="2">
        <v>2.7338481836700002</v>
      </c>
      <c r="G244" s="2">
        <v>3.81876484482</v>
      </c>
      <c r="H244" s="2">
        <v>0.55797999219799999</v>
      </c>
      <c r="I244" s="2">
        <v>0.83920683311499999</v>
      </c>
      <c r="J244" s="2">
        <v>0.66956102376100002</v>
      </c>
      <c r="K244" s="2">
        <v>0.86784431400499995</v>
      </c>
      <c r="L244" s="1">
        <f>F244-G244</f>
        <v>-1.0849166611499999</v>
      </c>
    </row>
    <row r="245" spans="1:12" x14ac:dyDescent="0.25">
      <c r="A245" t="s">
        <v>211</v>
      </c>
      <c r="B245" t="s">
        <v>20</v>
      </c>
      <c r="C245" t="s">
        <v>262</v>
      </c>
      <c r="D245" s="2">
        <v>0.38756297763800002</v>
      </c>
      <c r="E245" s="2">
        <v>2.9623303229500002</v>
      </c>
      <c r="F245" s="2">
        <v>0.35815549230600002</v>
      </c>
      <c r="G245" s="2">
        <v>1.4343613691899999</v>
      </c>
      <c r="H245" s="2">
        <v>0.44439639035</v>
      </c>
      <c r="I245" s="2">
        <v>1.4853141533300001</v>
      </c>
      <c r="J245" s="2">
        <v>0.34050332866900002</v>
      </c>
      <c r="K245" s="2">
        <v>1.4450601215100001</v>
      </c>
      <c r="L245" s="1">
        <f>F245-G245</f>
        <v>-1.0762058768839999</v>
      </c>
    </row>
    <row r="246" spans="1:12" x14ac:dyDescent="0.25">
      <c r="A246" t="s">
        <v>69</v>
      </c>
      <c r="B246" t="s">
        <v>29</v>
      </c>
      <c r="C246" t="s">
        <v>67</v>
      </c>
      <c r="D246" s="2">
        <v>2.05457725078E-2</v>
      </c>
      <c r="E246" s="2">
        <v>1.4221410608</v>
      </c>
      <c r="F246" s="2">
        <v>5.6741215777200002E-3</v>
      </c>
      <c r="G246" s="2">
        <v>1.0760495167199999</v>
      </c>
      <c r="H246" s="2">
        <v>2.51066967509E-2</v>
      </c>
      <c r="I246" s="2">
        <v>1.07868375299</v>
      </c>
      <c r="J246" s="2">
        <v>1.55318382015E-2</v>
      </c>
      <c r="K246" s="2">
        <v>1.0909651821399999</v>
      </c>
      <c r="L246" s="1">
        <f>F246-G246</f>
        <v>-1.0703753951422799</v>
      </c>
    </row>
    <row r="247" spans="1:12" x14ac:dyDescent="0.25">
      <c r="A247" t="s">
        <v>228</v>
      </c>
      <c r="B247" t="s">
        <v>49</v>
      </c>
      <c r="C247" t="s">
        <v>111</v>
      </c>
      <c r="D247" s="2">
        <v>0.91036845080499995</v>
      </c>
      <c r="E247" s="2">
        <v>0.79527713388800003</v>
      </c>
      <c r="F247" s="2">
        <v>0.80993226324199996</v>
      </c>
      <c r="G247" s="2">
        <v>1.8722252648</v>
      </c>
      <c r="H247" s="2">
        <v>2.6433000120800001</v>
      </c>
      <c r="I247" s="2">
        <v>1.9096361471800001</v>
      </c>
      <c r="J247" s="2">
        <v>1.5037864810999999</v>
      </c>
      <c r="K247" s="2">
        <v>1.4765506507499999</v>
      </c>
      <c r="L247" s="1">
        <f>F247-G247</f>
        <v>-1.0622930015579999</v>
      </c>
    </row>
    <row r="248" spans="1:12" x14ac:dyDescent="0.25">
      <c r="A248" t="s">
        <v>65</v>
      </c>
      <c r="B248" t="s">
        <v>66</v>
      </c>
      <c r="C248" t="s">
        <v>297</v>
      </c>
      <c r="D248" s="2">
        <v>3.1338150426300001E-5</v>
      </c>
      <c r="E248" s="2">
        <v>3.2066653196899999</v>
      </c>
      <c r="F248" s="2">
        <v>8.9116942472900005E-4</v>
      </c>
      <c r="G248" s="2">
        <v>1.057149473</v>
      </c>
      <c r="H248" s="2">
        <v>7.6398246987900004E-4</v>
      </c>
      <c r="I248" s="2">
        <v>1.05726441073</v>
      </c>
      <c r="J248" s="2">
        <v>8.5305036485899995E-4</v>
      </c>
      <c r="K248" s="2">
        <v>0.65804809326000002</v>
      </c>
      <c r="L248" s="1">
        <f>F248-G248</f>
        <v>-1.0562583035752708</v>
      </c>
    </row>
    <row r="249" spans="1:12" x14ac:dyDescent="0.25">
      <c r="A249" t="s">
        <v>33</v>
      </c>
      <c r="B249" t="s">
        <v>23</v>
      </c>
      <c r="C249" t="s">
        <v>195</v>
      </c>
      <c r="D249" s="2">
        <v>1.13498695517E-5</v>
      </c>
      <c r="E249" s="2">
        <v>3.59019528472</v>
      </c>
      <c r="F249" s="2">
        <v>1.9180602388399999E-3</v>
      </c>
      <c r="G249" s="2">
        <v>1.0480717367300001</v>
      </c>
      <c r="H249" s="2">
        <v>3.32217778564E-3</v>
      </c>
      <c r="I249" s="2">
        <v>1.8153384389</v>
      </c>
      <c r="J249" s="2">
        <v>3.1321792540499999E-3</v>
      </c>
      <c r="K249" s="2">
        <v>1.8538587412900001</v>
      </c>
      <c r="L249" s="1">
        <f>F249-G249</f>
        <v>-1.0461536764911601</v>
      </c>
    </row>
    <row r="250" spans="1:12" x14ac:dyDescent="0.25">
      <c r="A250" t="s">
        <v>92</v>
      </c>
      <c r="B250" t="s">
        <v>23</v>
      </c>
      <c r="C250" t="s">
        <v>179</v>
      </c>
      <c r="D250" s="2">
        <v>1.8783247530700001E-5</v>
      </c>
      <c r="E250" s="2">
        <v>2.3829544239699998</v>
      </c>
      <c r="F250" s="2">
        <v>6.00167534097E-4</v>
      </c>
      <c r="G250" s="2">
        <v>1.0372564042700001</v>
      </c>
      <c r="H250" s="2">
        <v>1.03952066047E-3</v>
      </c>
      <c r="I250" s="2">
        <v>1.7965810905699999</v>
      </c>
      <c r="J250" s="2">
        <v>1.13328040971E-3</v>
      </c>
      <c r="K250" s="2">
        <v>1.9517581803599999</v>
      </c>
      <c r="L250" s="1">
        <f>F250-G250</f>
        <v>-1.0366562367359031</v>
      </c>
    </row>
    <row r="251" spans="1:12" x14ac:dyDescent="0.25">
      <c r="A251" t="s">
        <v>92</v>
      </c>
      <c r="B251" t="s">
        <v>20</v>
      </c>
      <c r="C251" t="s">
        <v>304</v>
      </c>
      <c r="D251" s="2">
        <v>1.2317914882899999E-5</v>
      </c>
      <c r="E251" s="2">
        <v>1.65684545259</v>
      </c>
      <c r="F251" s="2">
        <v>2.8145252047199999E-4</v>
      </c>
      <c r="G251" s="2">
        <v>1.0301775336300001</v>
      </c>
      <c r="H251" s="2">
        <v>2.81452520473E-4</v>
      </c>
      <c r="I251" s="2">
        <v>1.0301775336300001</v>
      </c>
      <c r="J251" s="2">
        <v>2.8145252047199999E-4</v>
      </c>
      <c r="K251" s="2">
        <v>1.0301775336300001</v>
      </c>
      <c r="L251" s="1">
        <f>F251-G251</f>
        <v>-1.0298960811095281</v>
      </c>
    </row>
    <row r="252" spans="1:12" x14ac:dyDescent="0.25">
      <c r="A252" t="s">
        <v>33</v>
      </c>
      <c r="B252" t="s">
        <v>23</v>
      </c>
      <c r="C252" t="s">
        <v>58</v>
      </c>
      <c r="D252" s="2">
        <v>1.0565690962E-5</v>
      </c>
      <c r="E252" s="2">
        <v>2.9601829686299999</v>
      </c>
      <c r="F252" s="2">
        <v>3.6943083109199998E-4</v>
      </c>
      <c r="G252" s="2">
        <v>1.0282834032399999</v>
      </c>
      <c r="H252" s="2">
        <v>6.3987296933300003E-4</v>
      </c>
      <c r="I252" s="2">
        <v>1.7810561807600001</v>
      </c>
      <c r="J252" s="2">
        <v>6.0327802095199996E-4</v>
      </c>
      <c r="K252" s="2">
        <v>2.1397239455300001</v>
      </c>
      <c r="L252" s="1">
        <f>F252-G252</f>
        <v>-1.0279139724089079</v>
      </c>
    </row>
    <row r="253" spans="1:12" x14ac:dyDescent="0.25">
      <c r="A253" t="s">
        <v>109</v>
      </c>
      <c r="B253" t="s">
        <v>20</v>
      </c>
      <c r="C253" t="s">
        <v>86</v>
      </c>
      <c r="D253" s="2">
        <v>1.06852160786E-5</v>
      </c>
      <c r="E253" s="2">
        <v>0.89219019724399995</v>
      </c>
      <c r="F253" s="2">
        <v>1.06285003178E-3</v>
      </c>
      <c r="G253" s="2">
        <v>1.0288184762299999</v>
      </c>
      <c r="H253" s="2">
        <v>1.06285003177E-3</v>
      </c>
      <c r="I253" s="2">
        <v>1.0288184762299999</v>
      </c>
      <c r="J253" s="2">
        <v>1.06285003178E-3</v>
      </c>
      <c r="K253" s="2">
        <v>1.0288184762299999</v>
      </c>
      <c r="L253" s="1">
        <f>F253-G253</f>
        <v>-1.0277556261982199</v>
      </c>
    </row>
    <row r="254" spans="1:12" x14ac:dyDescent="0.25">
      <c r="A254" t="s">
        <v>121</v>
      </c>
      <c r="B254" t="s">
        <v>44</v>
      </c>
      <c r="C254" t="s">
        <v>272</v>
      </c>
      <c r="D254" s="2">
        <v>1.6073348090700001E-2</v>
      </c>
      <c r="E254" s="2">
        <v>0.97427736353000005</v>
      </c>
      <c r="F254" s="2">
        <v>1.5573942512800001E-2</v>
      </c>
      <c r="G254" s="2">
        <v>1.03245613647</v>
      </c>
      <c r="H254" s="2">
        <v>1.27792311544E-3</v>
      </c>
      <c r="I254" s="2">
        <v>1.02677528241</v>
      </c>
      <c r="J254" s="2">
        <v>2.3225004975899999E-3</v>
      </c>
      <c r="K254" s="2">
        <v>0.99371258332000001</v>
      </c>
      <c r="L254" s="1">
        <f>F254-G254</f>
        <v>-1.0168821939571999</v>
      </c>
    </row>
    <row r="255" spans="1:12" x14ac:dyDescent="0.25">
      <c r="A255" t="s">
        <v>92</v>
      </c>
      <c r="B255" t="s">
        <v>70</v>
      </c>
      <c r="C255" t="s">
        <v>179</v>
      </c>
      <c r="D255" s="2">
        <v>4.9264313576300003E-6</v>
      </c>
      <c r="E255" s="2">
        <v>1.49619660822</v>
      </c>
      <c r="F255" s="2">
        <v>7.7617938278900004E-4</v>
      </c>
      <c r="G255" s="2">
        <v>1.01392227403</v>
      </c>
      <c r="H255" s="2">
        <v>1.34438212678E-3</v>
      </c>
      <c r="I255" s="2">
        <v>1.7561652531600001</v>
      </c>
      <c r="J255" s="2">
        <v>2.5349912489499998E-3</v>
      </c>
      <c r="K255" s="2">
        <v>3.5592692960900001</v>
      </c>
      <c r="L255" s="1">
        <f>F255-G255</f>
        <v>-1.0131460946472111</v>
      </c>
    </row>
    <row r="256" spans="1:12" x14ac:dyDescent="0.25">
      <c r="A256" t="s">
        <v>92</v>
      </c>
      <c r="B256" t="s">
        <v>212</v>
      </c>
      <c r="C256" t="s">
        <v>179</v>
      </c>
      <c r="D256" s="2">
        <v>3.2107656665099998E-5</v>
      </c>
      <c r="E256" s="2">
        <v>1.57899380669</v>
      </c>
      <c r="F256" s="2">
        <v>1.1493570902499999E-3</v>
      </c>
      <c r="G256" s="2">
        <v>1.0091293613200001</v>
      </c>
      <c r="H256" s="2">
        <v>1.14935709107E-3</v>
      </c>
      <c r="I256" s="2">
        <v>1.0091293613200001</v>
      </c>
      <c r="J256" s="2">
        <v>3.1478604441299999E-3</v>
      </c>
      <c r="K256" s="2">
        <v>1.53861028171</v>
      </c>
      <c r="L256" s="1">
        <f>F256-G256</f>
        <v>-1.00798000422975</v>
      </c>
    </row>
    <row r="257" spans="1:12" x14ac:dyDescent="0.25">
      <c r="A257" t="s">
        <v>28</v>
      </c>
      <c r="B257" t="s">
        <v>44</v>
      </c>
      <c r="C257" t="s">
        <v>111</v>
      </c>
      <c r="D257" s="2">
        <v>1.6448522777699998E-2</v>
      </c>
      <c r="E257" s="2">
        <v>0.59337566416200005</v>
      </c>
      <c r="F257" s="2">
        <v>2.85434646178E-2</v>
      </c>
      <c r="G257" s="2">
        <v>1.0339218891699999</v>
      </c>
      <c r="H257" s="2">
        <v>0.110358563438</v>
      </c>
      <c r="I257" s="2">
        <v>1.02335494131</v>
      </c>
      <c r="J257" s="2">
        <v>5.1454355789599997E-2</v>
      </c>
      <c r="K257" s="2">
        <v>1.0573899363899999</v>
      </c>
      <c r="L257" s="1">
        <f>F257-G257</f>
        <v>-1.0053784245521999</v>
      </c>
    </row>
    <row r="258" spans="1:12" x14ac:dyDescent="0.25">
      <c r="A258" t="s">
        <v>121</v>
      </c>
      <c r="B258" t="s">
        <v>53</v>
      </c>
      <c r="C258" t="s">
        <v>460</v>
      </c>
      <c r="D258" s="2">
        <v>0.39698816968900003</v>
      </c>
      <c r="E258" s="2">
        <v>0.78812086989999997</v>
      </c>
      <c r="F258" s="2">
        <v>1.2799684743499999</v>
      </c>
      <c r="G258" s="2">
        <v>2.2013196697700002</v>
      </c>
      <c r="H258" s="2">
        <v>0.71674175048800004</v>
      </c>
      <c r="I258" s="2">
        <v>2.7337990367099998</v>
      </c>
      <c r="J258" s="2">
        <v>0.46958296801299998</v>
      </c>
      <c r="K258" s="2">
        <v>2.8731868521999999</v>
      </c>
      <c r="L258" s="1">
        <f>F258-G258</f>
        <v>-0.92135119542000021</v>
      </c>
    </row>
    <row r="259" spans="1:12" x14ac:dyDescent="0.25">
      <c r="A259" t="s">
        <v>42</v>
      </c>
      <c r="B259" t="s">
        <v>49</v>
      </c>
      <c r="C259" t="s">
        <v>111</v>
      </c>
      <c r="D259" s="2">
        <v>0.58785822015</v>
      </c>
      <c r="E259" s="2">
        <v>0.86934542102000001</v>
      </c>
      <c r="F259" s="2">
        <v>0.51179735881199995</v>
      </c>
      <c r="G259" s="2">
        <v>1.43057038755</v>
      </c>
      <c r="H259" s="2">
        <v>1.01435033699</v>
      </c>
      <c r="I259" s="2">
        <v>1.4399706428400001</v>
      </c>
      <c r="J259" s="2">
        <v>1.24422626496</v>
      </c>
      <c r="K259" s="2">
        <v>1.4226520679000001</v>
      </c>
      <c r="L259" s="1">
        <f>F259-G259</f>
        <v>-0.91877302873800004</v>
      </c>
    </row>
    <row r="260" spans="1:12" x14ac:dyDescent="0.25">
      <c r="A260" t="s">
        <v>121</v>
      </c>
      <c r="B260" t="s">
        <v>26</v>
      </c>
      <c r="C260" t="s">
        <v>371</v>
      </c>
      <c r="D260" s="2">
        <v>8.1963875451999997E-6</v>
      </c>
      <c r="E260" s="2">
        <v>0.19787036036</v>
      </c>
      <c r="F260" s="2">
        <v>8.7185649352599997E-4</v>
      </c>
      <c r="G260" s="2">
        <v>0.91620710970999997</v>
      </c>
      <c r="H260" s="2">
        <v>1.51009588933E-3</v>
      </c>
      <c r="I260" s="2">
        <v>7.2717754240300003</v>
      </c>
      <c r="J260" s="2">
        <v>4.2726973303899999E-3</v>
      </c>
      <c r="K260" s="2">
        <v>3.4524468604999998</v>
      </c>
      <c r="L260" s="1">
        <f>F260-G260</f>
        <v>-0.91533525321647402</v>
      </c>
    </row>
    <row r="261" spans="1:12" x14ac:dyDescent="0.25">
      <c r="A261" t="s">
        <v>69</v>
      </c>
      <c r="B261" t="s">
        <v>44</v>
      </c>
      <c r="C261" t="s">
        <v>80</v>
      </c>
      <c r="D261" s="2">
        <v>8.8244911874500002E-3</v>
      </c>
      <c r="E261" s="2">
        <v>1.6739516213000001</v>
      </c>
      <c r="F261" s="2">
        <v>1.48637849651E-2</v>
      </c>
      <c r="G261" s="2">
        <v>0.92601944922000001</v>
      </c>
      <c r="H261" s="2">
        <v>4.2106731871199999E-3</v>
      </c>
      <c r="I261" s="2">
        <v>0.93985721648999998</v>
      </c>
      <c r="J261" s="2">
        <v>2.6148659968800001E-3</v>
      </c>
      <c r="K261" s="2">
        <v>0.93793796184</v>
      </c>
      <c r="L261" s="1">
        <f>F261-G261</f>
        <v>-0.91115566425490002</v>
      </c>
    </row>
    <row r="262" spans="1:12" x14ac:dyDescent="0.25">
      <c r="A262" t="s">
        <v>92</v>
      </c>
      <c r="B262" t="s">
        <v>39</v>
      </c>
      <c r="C262" t="s">
        <v>214</v>
      </c>
      <c r="D262" s="2">
        <v>2.8205255114800001E-5</v>
      </c>
      <c r="E262" s="2">
        <v>65.988594863900005</v>
      </c>
      <c r="F262" s="2">
        <v>8.6355924852200001E-5</v>
      </c>
      <c r="G262" s="2">
        <v>0.90616308646199994</v>
      </c>
      <c r="H262" s="2">
        <v>8.6355924989599993E-5</v>
      </c>
      <c r="I262" s="2">
        <v>0.90616308646199994</v>
      </c>
      <c r="J262" s="2">
        <v>8.6355924941399997E-5</v>
      </c>
      <c r="K262" s="2">
        <v>0.90616308646199994</v>
      </c>
      <c r="L262" s="1">
        <f>F262-G262</f>
        <v>-0.90607673053714777</v>
      </c>
    </row>
    <row r="263" spans="1:12" x14ac:dyDescent="0.25">
      <c r="A263" t="s">
        <v>33</v>
      </c>
      <c r="B263" t="s">
        <v>44</v>
      </c>
      <c r="C263" t="s">
        <v>54</v>
      </c>
      <c r="D263" s="2">
        <v>4.9928450861599996E-6</v>
      </c>
      <c r="E263" s="2">
        <v>4.5908850624000004E-3</v>
      </c>
      <c r="F263" s="2">
        <v>8.6830078233899998E-3</v>
      </c>
      <c r="G263" s="2">
        <v>0.90217946818100003</v>
      </c>
      <c r="H263" s="2">
        <v>8.6830078233899998E-3</v>
      </c>
      <c r="I263" s="2">
        <v>0.90217946818100003</v>
      </c>
      <c r="J263" s="2">
        <v>8.6830078233899998E-3</v>
      </c>
      <c r="K263" s="2">
        <v>0.90217946818100003</v>
      </c>
      <c r="L263" s="1">
        <f>F263-G263</f>
        <v>-0.89349646035760999</v>
      </c>
    </row>
    <row r="264" spans="1:12" x14ac:dyDescent="0.25">
      <c r="A264" t="s">
        <v>92</v>
      </c>
      <c r="B264" t="s">
        <v>39</v>
      </c>
      <c r="C264" t="s">
        <v>114</v>
      </c>
      <c r="D264" s="2">
        <v>2.4216772163200001E-5</v>
      </c>
      <c r="E264" s="2">
        <v>5.5453454013199996</v>
      </c>
      <c r="F264" s="2">
        <v>1.7123164169499999E-4</v>
      </c>
      <c r="G264" s="2">
        <v>0.89322125007399999</v>
      </c>
      <c r="H264" s="2">
        <v>1.7123164169600001E-4</v>
      </c>
      <c r="I264" s="2">
        <v>0.89322125007399999</v>
      </c>
      <c r="J264" s="2">
        <v>1.7123164169699999E-4</v>
      </c>
      <c r="K264" s="2">
        <v>0.89322125007399999</v>
      </c>
      <c r="L264" s="1">
        <f>F264-G264</f>
        <v>-0.89305001843230503</v>
      </c>
    </row>
    <row r="265" spans="1:12" x14ac:dyDescent="0.25">
      <c r="A265" t="s">
        <v>25</v>
      </c>
      <c r="B265" t="s">
        <v>26</v>
      </c>
      <c r="C265" t="s">
        <v>267</v>
      </c>
      <c r="D265" s="2">
        <v>7.7906751532900001E-6</v>
      </c>
      <c r="E265" s="2">
        <v>3.1743683920000001E-2</v>
      </c>
      <c r="F265" s="2">
        <v>1.7533112362600001E-3</v>
      </c>
      <c r="G265" s="2">
        <v>0.88905066581000003</v>
      </c>
      <c r="H265" s="2">
        <v>3.0368229167E-3</v>
      </c>
      <c r="I265" s="2">
        <v>1.5398809249900001</v>
      </c>
      <c r="J265" s="2">
        <v>8.5946134227599998E-3</v>
      </c>
      <c r="K265" s="2">
        <v>4.5405953350299999</v>
      </c>
      <c r="L265" s="1">
        <f>F265-G265</f>
        <v>-0.88729735457374004</v>
      </c>
    </row>
    <row r="266" spans="1:12" x14ac:dyDescent="0.25">
      <c r="A266" t="s">
        <v>19</v>
      </c>
      <c r="B266" t="s">
        <v>29</v>
      </c>
      <c r="C266" t="s">
        <v>340</v>
      </c>
      <c r="D266" s="2">
        <v>4.06861634716E-2</v>
      </c>
      <c r="E266" s="2">
        <v>1.6937149202299999</v>
      </c>
      <c r="F266" s="2">
        <v>2.66568842514E-2</v>
      </c>
      <c r="G266" s="2">
        <v>0.91035030784000004</v>
      </c>
      <c r="H266" s="2">
        <v>3.5639087613799997E-2</v>
      </c>
      <c r="I266" s="2">
        <v>0.87707015928999998</v>
      </c>
      <c r="J266" s="2">
        <v>6.4945389252799995E-2</v>
      </c>
      <c r="K266" s="2">
        <v>0.87711504155999998</v>
      </c>
      <c r="L266" s="1">
        <f>F266-G266</f>
        <v>-0.88369342358860004</v>
      </c>
    </row>
    <row r="267" spans="1:12" x14ac:dyDescent="0.25">
      <c r="A267" t="s">
        <v>121</v>
      </c>
      <c r="B267" t="s">
        <v>63</v>
      </c>
      <c r="C267" t="s">
        <v>272</v>
      </c>
      <c r="D267" s="2">
        <v>0.35714274019600001</v>
      </c>
      <c r="E267" s="2">
        <v>1.37332811115</v>
      </c>
      <c r="F267" s="2">
        <v>0.64267515899600003</v>
      </c>
      <c r="G267" s="2">
        <v>1.52623217386</v>
      </c>
      <c r="H267" s="2">
        <v>0.57642571180699997</v>
      </c>
      <c r="I267" s="2">
        <v>1.5276570288</v>
      </c>
      <c r="J267" s="2">
        <v>0.97355094759500005</v>
      </c>
      <c r="K267" s="2">
        <v>1.52706847962</v>
      </c>
      <c r="L267" s="1">
        <f>F267-G267</f>
        <v>-0.88355701486399996</v>
      </c>
    </row>
    <row r="268" spans="1:12" x14ac:dyDescent="0.25">
      <c r="A268" t="s">
        <v>150</v>
      </c>
      <c r="B268" t="s">
        <v>44</v>
      </c>
      <c r="C268" t="s">
        <v>91</v>
      </c>
      <c r="D268" s="2">
        <v>2.37504428616E-2</v>
      </c>
      <c r="E268" s="2">
        <v>0.96975525047</v>
      </c>
      <c r="F268" s="2">
        <v>5.5183717588400003E-2</v>
      </c>
      <c r="G268" s="2">
        <v>0.93868645772000003</v>
      </c>
      <c r="H268" s="2">
        <v>8.2791521745799998E-2</v>
      </c>
      <c r="I268" s="2">
        <v>0.97156646112</v>
      </c>
      <c r="J268" s="2">
        <v>5.4100800040499997E-2</v>
      </c>
      <c r="K268" s="2">
        <v>0.92747848687000001</v>
      </c>
      <c r="L268" s="1">
        <f>F268-G268</f>
        <v>-0.88350274013160002</v>
      </c>
    </row>
    <row r="269" spans="1:12" x14ac:dyDescent="0.25">
      <c r="A269" t="s">
        <v>391</v>
      </c>
      <c r="B269" t="s">
        <v>44</v>
      </c>
      <c r="C269" t="s">
        <v>111</v>
      </c>
      <c r="D269" s="2">
        <v>1.28292314175E-2</v>
      </c>
      <c r="E269" s="2">
        <v>0.49030791161999998</v>
      </c>
      <c r="F269" s="2">
        <v>0.165541244536</v>
      </c>
      <c r="G269" s="2">
        <v>1.0439297251599999</v>
      </c>
      <c r="H269" s="2">
        <v>2.47691576485E-2</v>
      </c>
      <c r="I269" s="2">
        <v>1.0702523831099999</v>
      </c>
      <c r="J269" s="2">
        <v>0.12810041150500001</v>
      </c>
      <c r="K269" s="2">
        <v>0.95637198657</v>
      </c>
      <c r="L269" s="1">
        <f>F269-G269</f>
        <v>-0.87838848062399988</v>
      </c>
    </row>
    <row r="270" spans="1:12" x14ac:dyDescent="0.25">
      <c r="A270" t="s">
        <v>36</v>
      </c>
      <c r="B270" t="s">
        <v>44</v>
      </c>
      <c r="C270" t="s">
        <v>35</v>
      </c>
      <c r="D270" s="2">
        <v>3.4930594779300002E-2</v>
      </c>
      <c r="E270" s="2">
        <v>1.0445182470700001</v>
      </c>
      <c r="F270" s="2">
        <v>2.5306325698399999E-2</v>
      </c>
      <c r="G270" s="2">
        <v>0.89779125658000003</v>
      </c>
      <c r="H270" s="2">
        <v>3.5265049184099999E-2</v>
      </c>
      <c r="I270" s="2">
        <v>0.83537900423</v>
      </c>
      <c r="J270" s="2">
        <v>5.9315558673700003E-2</v>
      </c>
      <c r="K270" s="2">
        <v>0.93578505886999996</v>
      </c>
      <c r="L270" s="1">
        <f>F270-G270</f>
        <v>-0.87248493088160006</v>
      </c>
    </row>
    <row r="271" spans="1:12" x14ac:dyDescent="0.25">
      <c r="A271" t="s">
        <v>68</v>
      </c>
      <c r="B271" t="s">
        <v>29</v>
      </c>
      <c r="C271" t="s">
        <v>311</v>
      </c>
      <c r="D271" s="2">
        <v>4.7360590694199997E-2</v>
      </c>
      <c r="E271" s="2">
        <v>1.3888351588400001</v>
      </c>
      <c r="F271" s="2">
        <v>0.20828107010999999</v>
      </c>
      <c r="G271" s="2">
        <v>1.07664193406</v>
      </c>
      <c r="H271" s="2">
        <v>2.9007332169900001E-2</v>
      </c>
      <c r="I271" s="2">
        <v>1.09801368004</v>
      </c>
      <c r="J271" s="2">
        <v>0.11527164496800001</v>
      </c>
      <c r="K271" s="2">
        <v>1.0517053459600001</v>
      </c>
      <c r="L271" s="1">
        <f>F271-G271</f>
        <v>-0.86836086395000001</v>
      </c>
    </row>
    <row r="272" spans="1:12" x14ac:dyDescent="0.25">
      <c r="A272" t="s">
        <v>79</v>
      </c>
      <c r="B272" t="s">
        <v>44</v>
      </c>
      <c r="C272" t="s">
        <v>61</v>
      </c>
      <c r="D272" s="2">
        <v>5.5686580212700003E-2</v>
      </c>
      <c r="E272" s="2">
        <v>0.88388250006000002</v>
      </c>
      <c r="F272" s="2">
        <v>9.7970649821799996E-2</v>
      </c>
      <c r="G272" s="2">
        <v>0.96234451155</v>
      </c>
      <c r="H272" s="2">
        <v>0.18928923793999999</v>
      </c>
      <c r="I272" s="2">
        <v>0.90529077289000004</v>
      </c>
      <c r="J272" s="2">
        <v>5.2016895978900003E-2</v>
      </c>
      <c r="K272" s="2">
        <v>1.02776252041</v>
      </c>
      <c r="L272" s="1">
        <f>F272-G272</f>
        <v>-0.86437386172819997</v>
      </c>
    </row>
    <row r="273" spans="1:12" x14ac:dyDescent="0.25">
      <c r="A273" t="s">
        <v>176</v>
      </c>
      <c r="B273" t="s">
        <v>44</v>
      </c>
      <c r="C273" t="s">
        <v>40</v>
      </c>
      <c r="D273" s="2">
        <v>3.3445608687E-2</v>
      </c>
      <c r="E273" s="2">
        <v>1.2119816856400001</v>
      </c>
      <c r="F273" s="2">
        <v>3.5841410956399998E-2</v>
      </c>
      <c r="G273" s="2">
        <v>0.89283128593000005</v>
      </c>
      <c r="H273" s="2">
        <v>4.0488315787800003E-2</v>
      </c>
      <c r="I273" s="2">
        <v>0.88792810648999998</v>
      </c>
      <c r="J273" s="2">
        <v>4.0083303257199998E-2</v>
      </c>
      <c r="K273" s="2">
        <v>0.90388809197999997</v>
      </c>
      <c r="L273" s="1">
        <f>F273-G273</f>
        <v>-0.85698987497360002</v>
      </c>
    </row>
    <row r="274" spans="1:12" x14ac:dyDescent="0.25">
      <c r="A274" t="s">
        <v>90</v>
      </c>
      <c r="B274" t="s">
        <v>44</v>
      </c>
      <c r="C274" t="s">
        <v>91</v>
      </c>
      <c r="D274" s="2">
        <v>9.5247622198800005E-3</v>
      </c>
      <c r="E274" s="2">
        <v>0.81599539283</v>
      </c>
      <c r="F274" s="2">
        <v>1.24987860771E-2</v>
      </c>
      <c r="G274" s="2">
        <v>0.86782249680000001</v>
      </c>
      <c r="H274" s="2">
        <v>3.6235741885100002E-2</v>
      </c>
      <c r="I274" s="2">
        <v>0.86050237669999996</v>
      </c>
      <c r="J274" s="2">
        <v>2.9323441712799998E-2</v>
      </c>
      <c r="K274" s="2">
        <v>0.88431075274000004</v>
      </c>
      <c r="L274" s="1">
        <f>F274-G274</f>
        <v>-0.85532371072290003</v>
      </c>
    </row>
    <row r="275" spans="1:12" x14ac:dyDescent="0.25">
      <c r="A275" t="s">
        <v>127</v>
      </c>
      <c r="B275" t="s">
        <v>44</v>
      </c>
      <c r="C275" t="s">
        <v>35</v>
      </c>
      <c r="D275" s="2">
        <v>2.7139759215299999E-2</v>
      </c>
      <c r="E275" s="2">
        <v>1.0439236918399999</v>
      </c>
      <c r="F275" s="2">
        <v>2.27307369049E-2</v>
      </c>
      <c r="G275" s="2">
        <v>0.87315962001000003</v>
      </c>
      <c r="H275" s="2">
        <v>8.4149317750399993E-2</v>
      </c>
      <c r="I275" s="2">
        <v>0.92472422437000001</v>
      </c>
      <c r="J275" s="2">
        <v>5.1987567427800002E-2</v>
      </c>
      <c r="K275" s="2">
        <v>0.87097974308000004</v>
      </c>
      <c r="L275" s="1">
        <f>F275-G275</f>
        <v>-0.85042888310510001</v>
      </c>
    </row>
    <row r="276" spans="1:12" x14ac:dyDescent="0.25">
      <c r="A276" t="s">
        <v>278</v>
      </c>
      <c r="B276" t="s">
        <v>44</v>
      </c>
      <c r="C276" t="s">
        <v>91</v>
      </c>
      <c r="D276" s="2">
        <v>1.2015750119300001E-2</v>
      </c>
      <c r="E276" s="2">
        <v>0.80725720346999996</v>
      </c>
      <c r="F276" s="2">
        <v>1.7087826882200001E-2</v>
      </c>
      <c r="G276" s="2">
        <v>0.86711472680000001</v>
      </c>
      <c r="H276" s="2">
        <v>1.5745993018000001E-2</v>
      </c>
      <c r="I276" s="2">
        <v>0.85618552566999995</v>
      </c>
      <c r="J276" s="2">
        <v>3.9272421586999999E-2</v>
      </c>
      <c r="K276" s="2">
        <v>0.83824505018999995</v>
      </c>
      <c r="L276" s="1">
        <f>F276-G276</f>
        <v>-0.85002689991780001</v>
      </c>
    </row>
    <row r="277" spans="1:12" x14ac:dyDescent="0.25">
      <c r="A277" t="s">
        <v>196</v>
      </c>
      <c r="B277" t="s">
        <v>105</v>
      </c>
      <c r="C277" t="s">
        <v>195</v>
      </c>
      <c r="D277" s="2">
        <v>4.5668812340299998E-5</v>
      </c>
      <c r="E277" s="2">
        <v>2.29820915605</v>
      </c>
      <c r="F277" s="2">
        <v>1.4440641549800001E-3</v>
      </c>
      <c r="G277" s="2">
        <v>0.85052594009899996</v>
      </c>
      <c r="H277" s="2">
        <v>1.4440641549899999E-3</v>
      </c>
      <c r="I277" s="2">
        <v>0.85052594009899996</v>
      </c>
      <c r="J277" s="2">
        <v>1.4440641549800001E-3</v>
      </c>
      <c r="K277" s="2">
        <v>0.85052594009899996</v>
      </c>
      <c r="L277" s="1">
        <f>F277-G277</f>
        <v>-0.84908187594401996</v>
      </c>
    </row>
    <row r="278" spans="1:12" x14ac:dyDescent="0.25">
      <c r="A278" t="s">
        <v>157</v>
      </c>
      <c r="B278" t="s">
        <v>44</v>
      </c>
      <c r="C278" t="s">
        <v>91</v>
      </c>
      <c r="D278" s="2">
        <v>1.59345271041E-2</v>
      </c>
      <c r="E278" s="2">
        <v>0.80207621846199995</v>
      </c>
      <c r="F278" s="2">
        <v>1.90202409208E-2</v>
      </c>
      <c r="G278" s="2">
        <v>0.86562017186999995</v>
      </c>
      <c r="H278" s="2">
        <v>6.9953077521099999E-2</v>
      </c>
      <c r="I278" s="2">
        <v>0.83608685724999998</v>
      </c>
      <c r="J278" s="2">
        <v>1.0939851671000001E-2</v>
      </c>
      <c r="K278" s="2">
        <v>0.84016439411999999</v>
      </c>
      <c r="L278" s="1">
        <f>F278-G278</f>
        <v>-0.84659993094919994</v>
      </c>
    </row>
    <row r="279" spans="1:12" x14ac:dyDescent="0.25">
      <c r="A279" t="s">
        <v>172</v>
      </c>
      <c r="B279" t="s">
        <v>29</v>
      </c>
      <c r="C279" t="s">
        <v>206</v>
      </c>
      <c r="D279" s="2">
        <v>6.2201496470500002E-2</v>
      </c>
      <c r="E279" s="2">
        <v>1.8400587370099999</v>
      </c>
      <c r="F279" s="2">
        <v>2.4910136731399999E-2</v>
      </c>
      <c r="G279" s="2">
        <v>0.87148018495199997</v>
      </c>
      <c r="H279" s="2">
        <v>8.8581777650799994E-3</v>
      </c>
      <c r="I279" s="2">
        <v>0.89620016462100005</v>
      </c>
      <c r="J279" s="2">
        <v>7.0326402952800002E-2</v>
      </c>
      <c r="K279" s="2">
        <v>0.84476902126099995</v>
      </c>
      <c r="L279" s="1">
        <f>F279-G279</f>
        <v>-0.8465700482206</v>
      </c>
    </row>
    <row r="280" spans="1:12" x14ac:dyDescent="0.25">
      <c r="A280" t="s">
        <v>109</v>
      </c>
      <c r="B280" t="s">
        <v>88</v>
      </c>
      <c r="C280" t="s">
        <v>86</v>
      </c>
      <c r="D280" s="2">
        <v>6.1252403216499998E-6</v>
      </c>
      <c r="E280" s="2">
        <v>0.20961348688199999</v>
      </c>
      <c r="F280" s="2">
        <v>1.5593839452E-3</v>
      </c>
      <c r="G280" s="2">
        <v>0.84295697625800003</v>
      </c>
      <c r="H280" s="2">
        <v>1.5593839452E-3</v>
      </c>
      <c r="I280" s="2">
        <v>0.84295697625800003</v>
      </c>
      <c r="J280" s="2">
        <v>1.5593839452E-3</v>
      </c>
      <c r="K280" s="2">
        <v>0.84295697625800003</v>
      </c>
      <c r="L280" s="1">
        <f>F280-G280</f>
        <v>-0.84139759231279998</v>
      </c>
    </row>
    <row r="281" spans="1:12" x14ac:dyDescent="0.25">
      <c r="A281" t="s">
        <v>236</v>
      </c>
      <c r="B281" t="s">
        <v>44</v>
      </c>
      <c r="C281" t="s">
        <v>91</v>
      </c>
      <c r="D281" s="2">
        <v>9.3651679222799995E-3</v>
      </c>
      <c r="E281" s="2">
        <v>0.81489775914999996</v>
      </c>
      <c r="F281" s="2">
        <v>3.6189108307500002E-2</v>
      </c>
      <c r="G281" s="2">
        <v>0.87601915841</v>
      </c>
      <c r="H281" s="2">
        <v>3.7305928786400003E-2</v>
      </c>
      <c r="I281" s="2">
        <v>0.85923903879999997</v>
      </c>
      <c r="J281" s="2">
        <v>2.5785929040700001E-2</v>
      </c>
      <c r="K281" s="2">
        <v>0.87820935896999996</v>
      </c>
      <c r="L281" s="1">
        <f>F281-G281</f>
        <v>-0.8398300501025</v>
      </c>
    </row>
    <row r="282" spans="1:12" x14ac:dyDescent="0.25">
      <c r="A282" t="s">
        <v>235</v>
      </c>
      <c r="B282" t="s">
        <v>26</v>
      </c>
      <c r="C282" t="s">
        <v>80</v>
      </c>
      <c r="D282" s="2">
        <v>1.1205114250199999E-5</v>
      </c>
      <c r="E282" s="2">
        <v>0.90603546059999995</v>
      </c>
      <c r="F282" s="2">
        <v>1.39906337382E-3</v>
      </c>
      <c r="G282" s="2">
        <v>0.83787529660399995</v>
      </c>
      <c r="H282" s="2">
        <v>1.64940187795E-3</v>
      </c>
      <c r="I282" s="2">
        <v>1.45128796399</v>
      </c>
      <c r="J282" s="2">
        <v>9.50849033442E-3</v>
      </c>
      <c r="K282" s="2">
        <v>3.6186498211</v>
      </c>
      <c r="L282" s="1">
        <f>F282-G282</f>
        <v>-0.83647623323017994</v>
      </c>
    </row>
    <row r="283" spans="1:12" x14ac:dyDescent="0.25">
      <c r="A283" t="s">
        <v>87</v>
      </c>
      <c r="B283" t="s">
        <v>26</v>
      </c>
      <c r="C283" t="s">
        <v>80</v>
      </c>
      <c r="D283" s="2">
        <v>0.12867933728200001</v>
      </c>
      <c r="E283" s="2">
        <v>1.4470174193400001</v>
      </c>
      <c r="F283" s="2">
        <v>1.5882465164499999E-2</v>
      </c>
      <c r="G283" s="2">
        <v>0.85088454328200003</v>
      </c>
      <c r="H283" s="2">
        <v>5.9405280080100001E-2</v>
      </c>
      <c r="I283" s="2">
        <v>1.4966306862100001</v>
      </c>
      <c r="J283" s="2">
        <v>0.336184370495</v>
      </c>
      <c r="K283" s="2">
        <v>2.7950812516800001</v>
      </c>
      <c r="L283" s="1">
        <f>F283-G283</f>
        <v>-0.83500207811750005</v>
      </c>
    </row>
    <row r="284" spans="1:12" x14ac:dyDescent="0.25">
      <c r="A284" t="s">
        <v>41</v>
      </c>
      <c r="B284" t="s">
        <v>26</v>
      </c>
      <c r="C284" t="s">
        <v>80</v>
      </c>
      <c r="D284" s="2">
        <v>1.31939706307E-5</v>
      </c>
      <c r="E284" s="2">
        <v>0.90603532934999997</v>
      </c>
      <c r="F284" s="2">
        <v>3.3199714598500002E-3</v>
      </c>
      <c r="G284" s="2">
        <v>0.83775748274399997</v>
      </c>
      <c r="H284" s="2">
        <v>4.89047154116E-3</v>
      </c>
      <c r="I284" s="2">
        <v>1.45126966978</v>
      </c>
      <c r="J284" s="2">
        <v>1.2921284396E-2</v>
      </c>
      <c r="K284" s="2">
        <v>3.6181631364000002</v>
      </c>
      <c r="L284" s="1">
        <f>F284-G284</f>
        <v>-0.83443751128415</v>
      </c>
    </row>
    <row r="285" spans="1:12" x14ac:dyDescent="0.25">
      <c r="A285" t="s">
        <v>227</v>
      </c>
      <c r="B285" t="s">
        <v>26</v>
      </c>
      <c r="C285" t="s">
        <v>80</v>
      </c>
      <c r="D285" s="2">
        <v>1.30220929077E-5</v>
      </c>
      <c r="E285" s="2">
        <v>0.90603533150000004</v>
      </c>
      <c r="F285" s="2">
        <v>3.66311669002E-3</v>
      </c>
      <c r="G285" s="2">
        <v>0.83774883872799999</v>
      </c>
      <c r="H285" s="2">
        <v>4.4041120810599998E-3</v>
      </c>
      <c r="I285" s="2">
        <v>1.45131800653</v>
      </c>
      <c r="J285" s="2">
        <v>1.38517819073E-2</v>
      </c>
      <c r="K285" s="2">
        <v>3.6182610399700001</v>
      </c>
      <c r="L285" s="1">
        <f>F285-G285</f>
        <v>-0.83408572203798004</v>
      </c>
    </row>
    <row r="286" spans="1:12" x14ac:dyDescent="0.25">
      <c r="A286" t="s">
        <v>123</v>
      </c>
      <c r="B286" t="s">
        <v>26</v>
      </c>
      <c r="C286" t="s">
        <v>80</v>
      </c>
      <c r="D286" s="2">
        <v>1.1191929255599999E-5</v>
      </c>
      <c r="E286" s="2">
        <v>0.91434752305800004</v>
      </c>
      <c r="F286" s="2">
        <v>9.8819926430000001E-4</v>
      </c>
      <c r="G286" s="2">
        <v>0.83484848412599999</v>
      </c>
      <c r="H286" s="2">
        <v>1.5703432908199999E-3</v>
      </c>
      <c r="I286" s="2">
        <v>1.44601681299</v>
      </c>
      <c r="J286" s="2">
        <v>5.7193232930299997E-3</v>
      </c>
      <c r="K286" s="2">
        <v>3.6461924239800001</v>
      </c>
      <c r="L286" s="1">
        <f>F286-G286</f>
        <v>-0.83386028486169994</v>
      </c>
    </row>
    <row r="287" spans="1:12" x14ac:dyDescent="0.25">
      <c r="A287" t="s">
        <v>172</v>
      </c>
      <c r="B287" t="s">
        <v>26</v>
      </c>
      <c r="C287" t="s">
        <v>80</v>
      </c>
      <c r="D287" s="2">
        <v>1.11634923663E-5</v>
      </c>
      <c r="E287" s="2">
        <v>0.91434752608799996</v>
      </c>
      <c r="F287" s="2">
        <v>9.8764222305000007E-4</v>
      </c>
      <c r="G287" s="2">
        <v>0.83484599700399997</v>
      </c>
      <c r="H287" s="2">
        <v>1.9088293831400001E-3</v>
      </c>
      <c r="I287" s="2">
        <v>1.44601536725</v>
      </c>
      <c r="J287" s="2">
        <v>4.3437146930399998E-3</v>
      </c>
      <c r="K287" s="2">
        <v>3.6461686644800002</v>
      </c>
      <c r="L287" s="1">
        <f>F287-G287</f>
        <v>-0.83385835478094994</v>
      </c>
    </row>
    <row r="288" spans="1:12" x14ac:dyDescent="0.25">
      <c r="A288" t="s">
        <v>135</v>
      </c>
      <c r="B288" t="s">
        <v>26</v>
      </c>
      <c r="C288" t="s">
        <v>80</v>
      </c>
      <c r="D288" s="2">
        <v>1.12543567287E-5</v>
      </c>
      <c r="E288" s="2">
        <v>0.91434751796400004</v>
      </c>
      <c r="F288" s="2">
        <v>1.0310825885E-3</v>
      </c>
      <c r="G288" s="2">
        <v>0.834846418704</v>
      </c>
      <c r="H288" s="2">
        <v>1.7075198853599999E-3</v>
      </c>
      <c r="I288" s="2">
        <v>1.4460136675599999</v>
      </c>
      <c r="J288" s="2">
        <v>6.3022267960399997E-3</v>
      </c>
      <c r="K288" s="2">
        <v>3.64617853721</v>
      </c>
      <c r="L288" s="1">
        <f>F288-G288</f>
        <v>-0.83381533611549996</v>
      </c>
    </row>
    <row r="289" spans="1:12" x14ac:dyDescent="0.25">
      <c r="A289" t="s">
        <v>109</v>
      </c>
      <c r="B289" t="s">
        <v>26</v>
      </c>
      <c r="C289" t="s">
        <v>80</v>
      </c>
      <c r="D289" s="2">
        <v>1.1206329069200001E-5</v>
      </c>
      <c r="E289" s="2">
        <v>0.91434752176599998</v>
      </c>
      <c r="F289" s="2">
        <v>1.2840606679799999E-3</v>
      </c>
      <c r="G289" s="2">
        <v>0.83482699694200002</v>
      </c>
      <c r="H289" s="2">
        <v>2.1297036736399998E-3</v>
      </c>
      <c r="I289" s="2">
        <v>1.44603768939</v>
      </c>
      <c r="J289" s="2">
        <v>2.7496852787399998E-3</v>
      </c>
      <c r="K289" s="2">
        <v>3.6461361761000002</v>
      </c>
      <c r="L289" s="1">
        <f>F289-G289</f>
        <v>-0.83354293627401999</v>
      </c>
    </row>
    <row r="290" spans="1:12" x14ac:dyDescent="0.25">
      <c r="A290" t="s">
        <v>390</v>
      </c>
      <c r="B290" t="s">
        <v>44</v>
      </c>
      <c r="C290" t="s">
        <v>71</v>
      </c>
      <c r="D290" s="2">
        <v>1.46758658441E-2</v>
      </c>
      <c r="E290" s="2">
        <v>1.18197071123</v>
      </c>
      <c r="F290" s="2">
        <v>1.86734196995E-2</v>
      </c>
      <c r="G290" s="2">
        <v>0.85166924456000004</v>
      </c>
      <c r="H290" s="2">
        <v>3.43200817651E-2</v>
      </c>
      <c r="I290" s="2">
        <v>0.84309244508000003</v>
      </c>
      <c r="J290" s="2">
        <v>7.0854334605600006E-2</v>
      </c>
      <c r="K290" s="2">
        <v>0.85375371537</v>
      </c>
      <c r="L290" s="1">
        <f>F290-G290</f>
        <v>-0.83299582486050006</v>
      </c>
    </row>
    <row r="291" spans="1:12" x14ac:dyDescent="0.25">
      <c r="A291" t="s">
        <v>145</v>
      </c>
      <c r="B291" t="s">
        <v>44</v>
      </c>
      <c r="C291" t="s">
        <v>85</v>
      </c>
      <c r="D291" s="2">
        <v>0.14237531791999999</v>
      </c>
      <c r="E291" s="2">
        <v>1.49399975639</v>
      </c>
      <c r="F291" s="2">
        <v>2.15900348582</v>
      </c>
      <c r="G291" s="2">
        <v>2.9908892104100002</v>
      </c>
      <c r="H291" s="2">
        <v>0.86794933962900001</v>
      </c>
      <c r="I291" s="2">
        <v>1.9395453606199999</v>
      </c>
      <c r="J291" s="2">
        <v>0.20120517234800001</v>
      </c>
      <c r="K291" s="2">
        <v>2.2227640497999999</v>
      </c>
      <c r="L291" s="1">
        <f>F291-G291</f>
        <v>-0.83188572459000021</v>
      </c>
    </row>
    <row r="292" spans="1:12" x14ac:dyDescent="0.25">
      <c r="A292" t="s">
        <v>156</v>
      </c>
      <c r="B292" t="s">
        <v>26</v>
      </c>
      <c r="C292" t="s">
        <v>225</v>
      </c>
      <c r="D292" s="2">
        <v>6.6526375009099997E-2</v>
      </c>
      <c r="E292" s="2">
        <v>1.19263666511</v>
      </c>
      <c r="F292" s="2">
        <v>3.2547694453900003E-2</v>
      </c>
      <c r="G292" s="2">
        <v>0.85975214280000001</v>
      </c>
      <c r="H292" s="2">
        <v>0.17756719451299999</v>
      </c>
      <c r="I292" s="2">
        <v>1.49181193082</v>
      </c>
      <c r="J292" s="2">
        <v>7.9402863395700005E-2</v>
      </c>
      <c r="K292" s="2">
        <v>4.9257894136999996</v>
      </c>
      <c r="L292" s="1">
        <f>F292-G292</f>
        <v>-0.82720444834609996</v>
      </c>
    </row>
    <row r="293" spans="1:12" x14ac:dyDescent="0.25">
      <c r="A293" t="s">
        <v>41</v>
      </c>
      <c r="B293" t="s">
        <v>29</v>
      </c>
      <c r="C293" t="s">
        <v>59</v>
      </c>
      <c r="D293" s="2">
        <v>1.09432980865E-2</v>
      </c>
      <c r="E293" s="2">
        <v>1.2775175371800001</v>
      </c>
      <c r="F293" s="2">
        <v>2.3729403984499998E-2</v>
      </c>
      <c r="G293" s="2">
        <v>0.85061091852000004</v>
      </c>
      <c r="H293" s="2">
        <v>2.85791489067E-3</v>
      </c>
      <c r="I293" s="2">
        <v>0.84494716083999999</v>
      </c>
      <c r="J293" s="2">
        <v>4.37867377995E-3</v>
      </c>
      <c r="K293" s="2">
        <v>0.84964439937000003</v>
      </c>
      <c r="L293" s="1">
        <f>F293-G293</f>
        <v>-0.82688151453550007</v>
      </c>
    </row>
    <row r="294" spans="1:12" x14ac:dyDescent="0.25">
      <c r="A294" t="s">
        <v>321</v>
      </c>
      <c r="B294" t="s">
        <v>26</v>
      </c>
      <c r="C294" t="s">
        <v>80</v>
      </c>
      <c r="D294" s="2">
        <v>1.0715066841899999E-5</v>
      </c>
      <c r="E294" s="2">
        <v>1.09812200215</v>
      </c>
      <c r="F294" s="2">
        <v>5.1886445681000005E-4</v>
      </c>
      <c r="G294" s="2">
        <v>0.82663327005499998</v>
      </c>
      <c r="H294" s="2">
        <v>1.00034954237E-3</v>
      </c>
      <c r="I294" s="2">
        <v>1.4317721695600001</v>
      </c>
      <c r="J294" s="2">
        <v>2.1879654788500001E-3</v>
      </c>
      <c r="K294" s="2">
        <v>3.57697028755</v>
      </c>
      <c r="L294" s="1">
        <f>F294-G294</f>
        <v>-0.82611440559818994</v>
      </c>
    </row>
    <row r="295" spans="1:12" x14ac:dyDescent="0.25">
      <c r="A295" t="s">
        <v>316</v>
      </c>
      <c r="B295" t="s">
        <v>26</v>
      </c>
      <c r="C295" t="s">
        <v>80</v>
      </c>
      <c r="D295" s="2">
        <v>1.03730368572E-5</v>
      </c>
      <c r="E295" s="2">
        <v>1.38566838208</v>
      </c>
      <c r="F295" s="2">
        <v>3.9247434077499998E-4</v>
      </c>
      <c r="G295" s="2">
        <v>0.82497342511399996</v>
      </c>
      <c r="H295" s="2">
        <v>7.0520139045999997E-4</v>
      </c>
      <c r="I295" s="2">
        <v>1.42889566794</v>
      </c>
      <c r="J295" s="2">
        <v>1.65126704268E-3</v>
      </c>
      <c r="K295" s="2">
        <v>3.3290608974499998</v>
      </c>
      <c r="L295" s="1">
        <f>F295-G295</f>
        <v>-0.82458095077322491</v>
      </c>
    </row>
    <row r="296" spans="1:12" x14ac:dyDescent="0.25">
      <c r="A296" t="s">
        <v>121</v>
      </c>
      <c r="B296" t="s">
        <v>55</v>
      </c>
      <c r="C296" t="s">
        <v>306</v>
      </c>
      <c r="D296" s="2">
        <v>5.9215423249600001E-5</v>
      </c>
      <c r="E296" s="2">
        <v>0.75806406153999994</v>
      </c>
      <c r="F296" s="2">
        <v>1.3940258196599999E-3</v>
      </c>
      <c r="G296" s="2">
        <v>0.82593826839999995</v>
      </c>
      <c r="H296" s="2">
        <v>1.3940249688800001E-3</v>
      </c>
      <c r="I296" s="2">
        <v>0.82593826850999996</v>
      </c>
      <c r="J296" s="2">
        <v>2.1421743131200001E-3</v>
      </c>
      <c r="K296" s="2">
        <v>2.8971539480200001</v>
      </c>
      <c r="L296" s="1">
        <f>F296-G296</f>
        <v>-0.82454424258033998</v>
      </c>
    </row>
    <row r="297" spans="1:12" x14ac:dyDescent="0.25">
      <c r="A297" t="s">
        <v>235</v>
      </c>
      <c r="B297" t="s">
        <v>29</v>
      </c>
      <c r="C297" t="s">
        <v>59</v>
      </c>
      <c r="D297" s="2">
        <v>2.9773578364199998E-2</v>
      </c>
      <c r="E297" s="2">
        <v>1.2799991960599999</v>
      </c>
      <c r="F297" s="2">
        <v>5.1414032399799997E-2</v>
      </c>
      <c r="G297" s="2">
        <v>0.87271309887000004</v>
      </c>
      <c r="H297" s="2">
        <v>1.7751056874099998E-2</v>
      </c>
      <c r="I297" s="2">
        <v>0.79225176567</v>
      </c>
      <c r="J297" s="2">
        <v>6.7330507960399993E-2</v>
      </c>
      <c r="K297" s="2">
        <v>0.88651205463000005</v>
      </c>
      <c r="L297" s="1">
        <f>F297-G297</f>
        <v>-0.82129906647020001</v>
      </c>
    </row>
    <row r="298" spans="1:12" x14ac:dyDescent="0.25">
      <c r="A298" t="s">
        <v>211</v>
      </c>
      <c r="B298" t="s">
        <v>53</v>
      </c>
      <c r="C298" t="s">
        <v>407</v>
      </c>
      <c r="D298" s="2">
        <v>0.77953151283900002</v>
      </c>
      <c r="E298" s="2">
        <v>2.4469617104900001</v>
      </c>
      <c r="F298" s="2">
        <v>1.5796401718199999</v>
      </c>
      <c r="G298" s="2">
        <v>2.3994939686599999</v>
      </c>
      <c r="H298" s="2">
        <v>1.7696656394800001</v>
      </c>
      <c r="I298" s="2">
        <v>2.4940093355099999</v>
      </c>
      <c r="J298" s="2">
        <v>1.4530403519699999</v>
      </c>
      <c r="K298" s="2">
        <v>2.3776095428200001</v>
      </c>
      <c r="L298" s="1">
        <f>F298-G298</f>
        <v>-0.81985379683999993</v>
      </c>
    </row>
    <row r="299" spans="1:12" x14ac:dyDescent="0.25">
      <c r="A299" t="s">
        <v>102</v>
      </c>
      <c r="B299" t="s">
        <v>29</v>
      </c>
      <c r="C299" t="s">
        <v>37</v>
      </c>
      <c r="D299" s="2">
        <v>2.06629886246E-2</v>
      </c>
      <c r="E299" s="2">
        <v>1.22219664071</v>
      </c>
      <c r="F299" s="2">
        <v>3.4502881983799999E-2</v>
      </c>
      <c r="G299" s="2">
        <v>0.85419555484999998</v>
      </c>
      <c r="H299" s="2">
        <v>6.5224178384099996E-2</v>
      </c>
      <c r="I299" s="2">
        <v>0.87974296411999997</v>
      </c>
      <c r="J299" s="2">
        <v>2.2569389061099999E-2</v>
      </c>
      <c r="K299" s="2">
        <v>0.87638360352</v>
      </c>
      <c r="L299" s="1">
        <f>F299-G299</f>
        <v>-0.81969267286619996</v>
      </c>
    </row>
    <row r="300" spans="1:12" x14ac:dyDescent="0.25">
      <c r="A300" t="s">
        <v>57</v>
      </c>
      <c r="B300" t="s">
        <v>29</v>
      </c>
      <c r="C300" t="s">
        <v>148</v>
      </c>
      <c r="D300" s="2">
        <v>2.29615518984E-2</v>
      </c>
      <c r="E300" s="2">
        <v>1.1820653935700001</v>
      </c>
      <c r="F300" s="2">
        <v>4.4350156330400001E-2</v>
      </c>
      <c r="G300" s="2">
        <v>0.86392766724000003</v>
      </c>
      <c r="H300" s="2">
        <v>3.8007223893799999E-2</v>
      </c>
      <c r="I300" s="2">
        <v>0.88790290945000006</v>
      </c>
      <c r="J300" s="2">
        <v>1.3393668030399999E-2</v>
      </c>
      <c r="K300" s="2">
        <v>0.91245653165999996</v>
      </c>
      <c r="L300" s="1">
        <f>F300-G300</f>
        <v>-0.81957751090960007</v>
      </c>
    </row>
    <row r="301" spans="1:12" x14ac:dyDescent="0.25">
      <c r="A301" t="s">
        <v>38</v>
      </c>
      <c r="B301" t="s">
        <v>29</v>
      </c>
      <c r="C301" t="s">
        <v>37</v>
      </c>
      <c r="D301" s="2">
        <v>2.6614644275300001E-2</v>
      </c>
      <c r="E301" s="2">
        <v>1.40077278424</v>
      </c>
      <c r="F301" s="2">
        <v>2.56268447064E-2</v>
      </c>
      <c r="G301" s="2">
        <v>0.84439857553999997</v>
      </c>
      <c r="H301" s="2">
        <v>3.9036564123899997E-2</v>
      </c>
      <c r="I301" s="2">
        <v>0.91217591586000002</v>
      </c>
      <c r="J301" s="2">
        <v>3.0484187388199999E-2</v>
      </c>
      <c r="K301" s="2">
        <v>0.87391589441999995</v>
      </c>
      <c r="L301" s="1">
        <f>F301-G301</f>
        <v>-0.8187717308336</v>
      </c>
    </row>
    <row r="302" spans="1:12" x14ac:dyDescent="0.25">
      <c r="A302" t="s">
        <v>69</v>
      </c>
      <c r="B302" t="s">
        <v>44</v>
      </c>
      <c r="C302" t="s">
        <v>40</v>
      </c>
      <c r="D302" s="2">
        <v>2.2798589631499999E-2</v>
      </c>
      <c r="E302" s="2">
        <v>1.0221802905999999</v>
      </c>
      <c r="F302" s="2">
        <v>6.04457896062E-2</v>
      </c>
      <c r="G302" s="2">
        <v>0.87612694863999996</v>
      </c>
      <c r="H302" s="2">
        <v>7.2015503935400002E-2</v>
      </c>
      <c r="I302" s="2">
        <v>0.91635315930000005</v>
      </c>
      <c r="J302" s="2">
        <v>5.2457367246600002E-2</v>
      </c>
      <c r="K302" s="2">
        <v>0.88740399072999998</v>
      </c>
      <c r="L302" s="1">
        <f>F302-G302</f>
        <v>-0.81568115903380001</v>
      </c>
    </row>
    <row r="303" spans="1:12" x14ac:dyDescent="0.25">
      <c r="A303" t="s">
        <v>22</v>
      </c>
      <c r="B303" t="s">
        <v>26</v>
      </c>
      <c r="C303" t="s">
        <v>21</v>
      </c>
      <c r="D303" s="2">
        <v>1.2231999694999999E-5</v>
      </c>
      <c r="E303" s="2">
        <v>2.5648224388199998</v>
      </c>
      <c r="F303" s="2">
        <v>6.4318433444599996E-4</v>
      </c>
      <c r="G303" s="2">
        <v>0.81531497612399995</v>
      </c>
      <c r="H303" s="2">
        <v>1.21764351854E-3</v>
      </c>
      <c r="I303" s="2">
        <v>1.4121678927000001</v>
      </c>
      <c r="J303" s="2">
        <v>1.4234278025500001E-3</v>
      </c>
      <c r="K303" s="2">
        <v>4.0648039556000004</v>
      </c>
      <c r="L303" s="1">
        <f>F303-G303</f>
        <v>-0.81467179178955396</v>
      </c>
    </row>
    <row r="304" spans="1:12" x14ac:dyDescent="0.25">
      <c r="A304" t="s">
        <v>62</v>
      </c>
      <c r="B304" t="s">
        <v>44</v>
      </c>
      <c r="C304" t="s">
        <v>61</v>
      </c>
      <c r="D304" s="2">
        <v>5.8287568907000001E-2</v>
      </c>
      <c r="E304" s="2">
        <v>0.88372725753000003</v>
      </c>
      <c r="F304" s="2">
        <v>0.151994857958</v>
      </c>
      <c r="G304" s="2">
        <v>0.96657610369000002</v>
      </c>
      <c r="H304" s="2">
        <v>8.8930585562600001E-2</v>
      </c>
      <c r="I304" s="2">
        <v>0.94136119977999999</v>
      </c>
      <c r="J304" s="2">
        <v>7.5204774253600004E-2</v>
      </c>
      <c r="K304" s="2">
        <v>0.98756389441000003</v>
      </c>
      <c r="L304" s="1">
        <f>F304-G304</f>
        <v>-0.81458124573200008</v>
      </c>
    </row>
    <row r="305" spans="1:12" x14ac:dyDescent="0.25">
      <c r="A305" t="s">
        <v>42</v>
      </c>
      <c r="B305" t="s">
        <v>29</v>
      </c>
      <c r="C305" t="s">
        <v>27</v>
      </c>
      <c r="D305" s="2">
        <v>1.5869039285000001E-2</v>
      </c>
      <c r="E305" s="2">
        <v>0.91906360202000004</v>
      </c>
      <c r="F305" s="2">
        <v>4.04845410181E-2</v>
      </c>
      <c r="G305" s="2">
        <v>0.84777063738000003</v>
      </c>
      <c r="H305" s="2">
        <v>2.0187254270699999E-2</v>
      </c>
      <c r="I305" s="2">
        <v>0.84528034208000002</v>
      </c>
      <c r="J305" s="2">
        <v>4.1989065404700002E-2</v>
      </c>
      <c r="K305" s="2">
        <v>0.90795551284999998</v>
      </c>
      <c r="L305" s="1">
        <f>F305-G305</f>
        <v>-0.80728609636190007</v>
      </c>
    </row>
    <row r="306" spans="1:12" x14ac:dyDescent="0.25">
      <c r="A306" t="s">
        <v>377</v>
      </c>
      <c r="B306" t="s">
        <v>26</v>
      </c>
      <c r="C306" t="s">
        <v>195</v>
      </c>
      <c r="D306" s="2">
        <v>1.17439891822E-5</v>
      </c>
      <c r="E306" s="2">
        <v>2.0464303861699999</v>
      </c>
      <c r="F306" s="2">
        <v>5.0478367166499995E-4</v>
      </c>
      <c r="G306" s="2">
        <v>0.80715686749000004</v>
      </c>
      <c r="H306" s="2">
        <v>1.16698087523E-3</v>
      </c>
      <c r="I306" s="2">
        <v>1.3980371467799999</v>
      </c>
      <c r="J306" s="2">
        <v>2.7806773526599998E-3</v>
      </c>
      <c r="K306" s="2">
        <v>4.34978476631</v>
      </c>
      <c r="L306" s="1">
        <f>F306-G306</f>
        <v>-0.80665208381833509</v>
      </c>
    </row>
    <row r="307" spans="1:12" x14ac:dyDescent="0.25">
      <c r="A307" t="s">
        <v>233</v>
      </c>
      <c r="B307" t="s">
        <v>26</v>
      </c>
      <c r="C307" t="s">
        <v>111</v>
      </c>
      <c r="D307" s="2">
        <v>1.0172497643E-5</v>
      </c>
      <c r="E307" s="2">
        <v>0.54455120583399996</v>
      </c>
      <c r="F307" s="2">
        <v>6.7698019359699996E-4</v>
      </c>
      <c r="G307" s="2">
        <v>0.796755400206</v>
      </c>
      <c r="H307" s="2">
        <v>1.2037505557800001E-3</v>
      </c>
      <c r="I307" s="2">
        <v>1.38002044792</v>
      </c>
      <c r="J307" s="2">
        <v>3.2748045597600002E-3</v>
      </c>
      <c r="K307" s="2">
        <v>3.1616624856</v>
      </c>
      <c r="L307" s="1">
        <f>F307-G307</f>
        <v>-0.79607842001240303</v>
      </c>
    </row>
    <row r="308" spans="1:12" x14ac:dyDescent="0.25">
      <c r="A308" t="s">
        <v>57</v>
      </c>
      <c r="B308" t="s">
        <v>44</v>
      </c>
      <c r="C308" t="s">
        <v>40</v>
      </c>
      <c r="D308" s="2">
        <v>3.9672511910399999E-2</v>
      </c>
      <c r="E308" s="2">
        <v>1.27713778708</v>
      </c>
      <c r="F308" s="2">
        <v>4.6813786436699999E-2</v>
      </c>
      <c r="G308" s="2">
        <v>0.83924581907999996</v>
      </c>
      <c r="H308" s="2">
        <v>7.4825936407100002E-2</v>
      </c>
      <c r="I308" s="2">
        <v>0.88372334913999995</v>
      </c>
      <c r="J308" s="2">
        <v>3.33166829522E-2</v>
      </c>
      <c r="K308" s="2">
        <v>0.94822984769999996</v>
      </c>
      <c r="L308" s="1">
        <f>F308-G308</f>
        <v>-0.79243203264329998</v>
      </c>
    </row>
    <row r="309" spans="1:12" x14ac:dyDescent="0.25">
      <c r="A309" t="s">
        <v>182</v>
      </c>
      <c r="B309" t="s">
        <v>23</v>
      </c>
      <c r="C309" t="s">
        <v>181</v>
      </c>
      <c r="D309" s="2">
        <v>0.457499328378</v>
      </c>
      <c r="E309" s="2">
        <v>576.52704888000005</v>
      </c>
      <c r="F309" s="2">
        <v>0.27655776844300001</v>
      </c>
      <c r="G309" s="2">
        <v>1.0615449358</v>
      </c>
      <c r="H309" s="2">
        <v>0.81934244783400001</v>
      </c>
      <c r="I309" s="2">
        <v>1.4695445009799999</v>
      </c>
      <c r="J309" s="2">
        <v>0.191561825085</v>
      </c>
      <c r="K309" s="2">
        <v>1.6337204382099999</v>
      </c>
      <c r="L309" s="1">
        <f>F309-G309</f>
        <v>-0.78498716735699992</v>
      </c>
    </row>
    <row r="310" spans="1:12" x14ac:dyDescent="0.25">
      <c r="A310" t="s">
        <v>109</v>
      </c>
      <c r="B310" t="s">
        <v>88</v>
      </c>
      <c r="C310" t="s">
        <v>254</v>
      </c>
      <c r="D310" s="2">
        <v>3.8856911295199997E-6</v>
      </c>
      <c r="E310" s="2">
        <v>0.85882856541999997</v>
      </c>
      <c r="F310" s="2">
        <v>3.6354356153399999E-4</v>
      </c>
      <c r="G310" s="2">
        <v>0.78408531904400003</v>
      </c>
      <c r="H310" s="2">
        <v>3.63543561535E-4</v>
      </c>
      <c r="I310" s="2">
        <v>0.78408531904400003</v>
      </c>
      <c r="J310" s="2">
        <v>3.6354356153299997E-4</v>
      </c>
      <c r="K310" s="2">
        <v>0.78408531904400003</v>
      </c>
      <c r="L310" s="1">
        <f>F310-G310</f>
        <v>-0.78372177548246602</v>
      </c>
    </row>
    <row r="311" spans="1:12" x14ac:dyDescent="0.25">
      <c r="A311" t="s">
        <v>46</v>
      </c>
      <c r="B311" t="s">
        <v>26</v>
      </c>
      <c r="C311" t="s">
        <v>80</v>
      </c>
      <c r="D311" s="2">
        <v>1.11091329629E-5</v>
      </c>
      <c r="E311" s="2">
        <v>1.18844524472</v>
      </c>
      <c r="F311" s="2">
        <v>3.5931209860500001E-4</v>
      </c>
      <c r="G311" s="2">
        <v>0.78390229920999999</v>
      </c>
      <c r="H311" s="2">
        <v>6.1776522866999997E-4</v>
      </c>
      <c r="I311" s="2">
        <v>1.3577577865099999</v>
      </c>
      <c r="J311" s="2">
        <v>1.93777271253E-3</v>
      </c>
      <c r="K311" s="2">
        <v>3.1368289031300001</v>
      </c>
      <c r="L311" s="1">
        <f>F311-G311</f>
        <v>-0.78354298711139503</v>
      </c>
    </row>
    <row r="312" spans="1:12" x14ac:dyDescent="0.25">
      <c r="A312" t="s">
        <v>33</v>
      </c>
      <c r="B312" t="s">
        <v>105</v>
      </c>
      <c r="C312" t="s">
        <v>54</v>
      </c>
      <c r="D312" s="2">
        <v>5.1503611449199999E-5</v>
      </c>
      <c r="E312" s="2">
        <v>0.15048286497800001</v>
      </c>
      <c r="F312" s="2">
        <v>5.2541838127199997E-3</v>
      </c>
      <c r="G312" s="2">
        <v>0.78793202396100004</v>
      </c>
      <c r="H312" s="2">
        <v>5.2541838127099999E-3</v>
      </c>
      <c r="I312" s="2">
        <v>0.78793202396100004</v>
      </c>
      <c r="J312" s="2">
        <v>5.2541838127099999E-3</v>
      </c>
      <c r="K312" s="2">
        <v>0.78793202396100004</v>
      </c>
      <c r="L312" s="1">
        <f>F312-G312</f>
        <v>-0.78267784014828001</v>
      </c>
    </row>
    <row r="313" spans="1:12" x14ac:dyDescent="0.25">
      <c r="A313" t="s">
        <v>99</v>
      </c>
      <c r="B313" t="s">
        <v>44</v>
      </c>
      <c r="C313" t="s">
        <v>40</v>
      </c>
      <c r="D313" s="2">
        <v>3.5633522255200001E-2</v>
      </c>
      <c r="E313" s="2">
        <v>1.3885596233699999</v>
      </c>
      <c r="F313" s="2">
        <v>5.3831278997500003E-2</v>
      </c>
      <c r="G313" s="2">
        <v>0.82951504017</v>
      </c>
      <c r="H313" s="2">
        <v>3.9807563436199997E-2</v>
      </c>
      <c r="I313" s="2">
        <v>0.79377306425000005</v>
      </c>
      <c r="J313" s="2">
        <v>4.7424278939000003E-2</v>
      </c>
      <c r="K313" s="2">
        <v>0.76244686078000001</v>
      </c>
      <c r="L313" s="1">
        <f>F313-G313</f>
        <v>-0.77568376117250004</v>
      </c>
    </row>
    <row r="314" spans="1:12" x14ac:dyDescent="0.25">
      <c r="A314" t="s">
        <v>300</v>
      </c>
      <c r="B314" t="s">
        <v>44</v>
      </c>
      <c r="C314" t="s">
        <v>80</v>
      </c>
      <c r="D314" s="2">
        <v>5.1245501150100001E-2</v>
      </c>
      <c r="E314" s="2">
        <v>1.27424317201</v>
      </c>
      <c r="F314" s="2">
        <v>6.3834709261500006E-2</v>
      </c>
      <c r="G314" s="2">
        <v>0.83935426545000003</v>
      </c>
      <c r="H314" s="2">
        <v>0.131092177004</v>
      </c>
      <c r="I314" s="2">
        <v>0.85117512923000005</v>
      </c>
      <c r="J314" s="2">
        <v>8.2921446182200001E-2</v>
      </c>
      <c r="K314" s="2">
        <v>0.86589674781000003</v>
      </c>
      <c r="L314" s="1">
        <f>F314-G314</f>
        <v>-0.77551955618849999</v>
      </c>
    </row>
    <row r="315" spans="1:12" x14ac:dyDescent="0.25">
      <c r="A315" t="s">
        <v>174</v>
      </c>
      <c r="B315" t="s">
        <v>44</v>
      </c>
      <c r="C315" t="s">
        <v>35</v>
      </c>
      <c r="D315" s="2">
        <v>2.5825354409299998E-2</v>
      </c>
      <c r="E315" s="2">
        <v>1.04513802584</v>
      </c>
      <c r="F315" s="2">
        <v>0.119129164516</v>
      </c>
      <c r="G315" s="2">
        <v>0.89380457874999997</v>
      </c>
      <c r="H315" s="2">
        <v>0.109252433666</v>
      </c>
      <c r="I315" s="2">
        <v>0.90327407649000002</v>
      </c>
      <c r="J315" s="2">
        <v>1.8158064535100001E-2</v>
      </c>
      <c r="K315" s="2">
        <v>0.87491171977000004</v>
      </c>
      <c r="L315" s="1">
        <f>F315-G315</f>
        <v>-0.77467541423399999</v>
      </c>
    </row>
    <row r="316" spans="1:12" x14ac:dyDescent="0.25">
      <c r="A316" t="s">
        <v>41</v>
      </c>
      <c r="B316" t="s">
        <v>29</v>
      </c>
      <c r="C316" t="s">
        <v>203</v>
      </c>
      <c r="D316" s="2">
        <v>1.7513533507800001E-2</v>
      </c>
      <c r="E316" s="2">
        <v>1.03261464277</v>
      </c>
      <c r="F316" s="2">
        <v>8.1583727901699994E-3</v>
      </c>
      <c r="G316" s="2">
        <v>0.77630233742999999</v>
      </c>
      <c r="H316" s="2">
        <v>3.7894180748000002E-2</v>
      </c>
      <c r="I316" s="2">
        <v>0.79008236123999998</v>
      </c>
      <c r="J316" s="2">
        <v>1.82451643628E-2</v>
      </c>
      <c r="K316" s="2">
        <v>0.78243783123999999</v>
      </c>
      <c r="L316" s="1">
        <f>F316-G316</f>
        <v>-0.76814396463983003</v>
      </c>
    </row>
    <row r="317" spans="1:12" x14ac:dyDescent="0.25">
      <c r="A317" t="s">
        <v>42</v>
      </c>
      <c r="B317" t="s">
        <v>26</v>
      </c>
      <c r="C317" t="s">
        <v>111</v>
      </c>
      <c r="D317" s="2">
        <v>1.0002034318099999E-5</v>
      </c>
      <c r="E317" s="2">
        <v>0.54571249906599995</v>
      </c>
      <c r="F317" s="2">
        <v>7.46492428989E-4</v>
      </c>
      <c r="G317" s="2">
        <v>0.76295694965299998</v>
      </c>
      <c r="H317" s="2">
        <v>1.09078477221E-3</v>
      </c>
      <c r="I317" s="2">
        <v>1.32148058773</v>
      </c>
      <c r="J317" s="2">
        <v>6.1727075639700004E-3</v>
      </c>
      <c r="K317" s="2">
        <v>3.2415994204</v>
      </c>
      <c r="L317" s="1">
        <f>F317-G317</f>
        <v>-0.76221045722401093</v>
      </c>
    </row>
    <row r="318" spans="1:12" x14ac:dyDescent="0.25">
      <c r="A318" t="s">
        <v>135</v>
      </c>
      <c r="B318" t="s">
        <v>44</v>
      </c>
      <c r="C318" t="s">
        <v>91</v>
      </c>
      <c r="D318" s="2">
        <v>1.40404193987E-2</v>
      </c>
      <c r="E318" s="2">
        <v>0.80428529420399997</v>
      </c>
      <c r="F318" s="2">
        <v>3.3216810474999997E-2</v>
      </c>
      <c r="G318" s="2">
        <v>0.78944718332999997</v>
      </c>
      <c r="H318" s="2">
        <v>1.8104562234200001E-2</v>
      </c>
      <c r="I318" s="2">
        <v>0.77395479397</v>
      </c>
      <c r="J318" s="2">
        <v>7.2394468387700001E-2</v>
      </c>
      <c r="K318" s="2">
        <v>0.79217820819999996</v>
      </c>
      <c r="L318" s="1">
        <f>F318-G318</f>
        <v>-0.75623037285499994</v>
      </c>
    </row>
    <row r="319" spans="1:12" x14ac:dyDescent="0.25">
      <c r="A319" t="s">
        <v>83</v>
      </c>
      <c r="B319" t="s">
        <v>44</v>
      </c>
      <c r="C319" t="s">
        <v>40</v>
      </c>
      <c r="D319" s="2">
        <v>1.42198551277E-2</v>
      </c>
      <c r="E319" s="2">
        <v>1.3883526940299999</v>
      </c>
      <c r="F319" s="2">
        <v>4.7824853684200003E-2</v>
      </c>
      <c r="G319" s="2">
        <v>0.79784273281999996</v>
      </c>
      <c r="H319" s="2">
        <v>1.40424341444E-2</v>
      </c>
      <c r="I319" s="2">
        <v>0.78300847708999999</v>
      </c>
      <c r="J319" s="2">
        <v>5.0211066515100003E-2</v>
      </c>
      <c r="K319" s="2">
        <v>0.80480978406000003</v>
      </c>
      <c r="L319" s="1">
        <f>F319-G319</f>
        <v>-0.75001787913579998</v>
      </c>
    </row>
    <row r="320" spans="1:12" x14ac:dyDescent="0.25">
      <c r="A320" t="s">
        <v>194</v>
      </c>
      <c r="B320" t="s">
        <v>44</v>
      </c>
      <c r="C320" t="s">
        <v>40</v>
      </c>
      <c r="D320" s="2">
        <v>1.42198551277E-2</v>
      </c>
      <c r="E320" s="2">
        <v>1.3883526940299999</v>
      </c>
      <c r="F320" s="2">
        <v>4.7824853684200003E-2</v>
      </c>
      <c r="G320" s="2">
        <v>0.79784273281999996</v>
      </c>
      <c r="H320" s="2">
        <v>1.40424341444E-2</v>
      </c>
      <c r="I320" s="2">
        <v>0.78300847708999999</v>
      </c>
      <c r="J320" s="2">
        <v>5.0211066515100003E-2</v>
      </c>
      <c r="K320" s="2">
        <v>0.80480978406000003</v>
      </c>
      <c r="L320" s="1">
        <f>F320-G320</f>
        <v>-0.75001787913579998</v>
      </c>
    </row>
    <row r="321" spans="1:12" x14ac:dyDescent="0.25">
      <c r="A321" t="s">
        <v>68</v>
      </c>
      <c r="B321" t="s">
        <v>44</v>
      </c>
      <c r="C321" t="s">
        <v>40</v>
      </c>
      <c r="D321" s="2">
        <v>1.5401531718200001E-2</v>
      </c>
      <c r="E321" s="2">
        <v>1.1944705391599999</v>
      </c>
      <c r="F321" s="2">
        <v>1.8659860243399998E-2</v>
      </c>
      <c r="G321" s="2">
        <v>0.76733986271999999</v>
      </c>
      <c r="H321" s="2">
        <v>1.0325382901299999E-2</v>
      </c>
      <c r="I321" s="2">
        <v>0.82265794296999994</v>
      </c>
      <c r="J321" s="2">
        <v>1.12340380783E-2</v>
      </c>
      <c r="K321" s="2">
        <v>0.81560154229000004</v>
      </c>
      <c r="L321" s="1">
        <f>F321-G321</f>
        <v>-0.74868000247659994</v>
      </c>
    </row>
    <row r="322" spans="1:12" x14ac:dyDescent="0.25">
      <c r="A322" t="s">
        <v>246</v>
      </c>
      <c r="B322" t="s">
        <v>44</v>
      </c>
      <c r="C322" t="s">
        <v>100</v>
      </c>
      <c r="D322" s="2">
        <v>2.9014882381200001E-2</v>
      </c>
      <c r="E322" s="2">
        <v>1.53566357993</v>
      </c>
      <c r="F322" s="2">
        <v>5.8013770187199998E-2</v>
      </c>
      <c r="G322" s="2">
        <v>0.80346587064999997</v>
      </c>
      <c r="H322" s="2">
        <v>5.0412019792299999E-2</v>
      </c>
      <c r="I322" s="2">
        <v>0.78243832550000003</v>
      </c>
      <c r="J322" s="2">
        <v>6.0462065903499999E-2</v>
      </c>
      <c r="K322" s="2">
        <v>0.83467120203</v>
      </c>
      <c r="L322" s="1">
        <f>F322-G322</f>
        <v>-0.74545210046279997</v>
      </c>
    </row>
    <row r="323" spans="1:12" x14ac:dyDescent="0.25">
      <c r="A323" t="s">
        <v>163</v>
      </c>
      <c r="B323" t="s">
        <v>44</v>
      </c>
      <c r="C323" t="s">
        <v>162</v>
      </c>
      <c r="D323" s="2">
        <v>1.35543971087E-2</v>
      </c>
      <c r="E323" s="2">
        <v>0.30148245766300003</v>
      </c>
      <c r="F323" s="2">
        <v>8.7205581578799998E-2</v>
      </c>
      <c r="G323" s="2">
        <v>0.83117534819000005</v>
      </c>
      <c r="H323" s="2">
        <v>0.107027905502</v>
      </c>
      <c r="I323" s="2">
        <v>0.75902202363000004</v>
      </c>
      <c r="J323" s="2">
        <v>0.143737254442</v>
      </c>
      <c r="K323" s="2">
        <v>0.79010025215000002</v>
      </c>
      <c r="L323" s="1">
        <f>F323-G323</f>
        <v>-0.74396976661120007</v>
      </c>
    </row>
    <row r="324" spans="1:12" x14ac:dyDescent="0.25">
      <c r="A324" t="s">
        <v>52</v>
      </c>
      <c r="B324" t="s">
        <v>29</v>
      </c>
      <c r="C324" t="s">
        <v>149</v>
      </c>
      <c r="D324" s="2">
        <v>4.8152157491300002E-2</v>
      </c>
      <c r="E324" s="2">
        <v>1.02104458734</v>
      </c>
      <c r="F324" s="2">
        <v>5.10455552124E-2</v>
      </c>
      <c r="G324" s="2">
        <v>0.79274642626000003</v>
      </c>
      <c r="H324" s="2">
        <v>5.3653691412399999E-2</v>
      </c>
      <c r="I324" s="2">
        <v>0.71183299095999997</v>
      </c>
      <c r="J324" s="2">
        <v>3.6920416664399998E-2</v>
      </c>
      <c r="K324" s="2">
        <v>0.76721246066000004</v>
      </c>
      <c r="L324" s="1">
        <f>F324-G324</f>
        <v>-0.74170087104760007</v>
      </c>
    </row>
    <row r="325" spans="1:12" x14ac:dyDescent="0.25">
      <c r="A325" t="s">
        <v>69</v>
      </c>
      <c r="B325" t="s">
        <v>44</v>
      </c>
      <c r="C325" t="s">
        <v>247</v>
      </c>
      <c r="D325" s="2">
        <v>1.1086246922800001E-2</v>
      </c>
      <c r="E325" s="2">
        <v>1.4886505673699999</v>
      </c>
      <c r="F325" s="2">
        <v>3.3249193513999999E-2</v>
      </c>
      <c r="G325" s="2">
        <v>0.77024725716999998</v>
      </c>
      <c r="H325" s="2">
        <v>4.7577011142300001E-2</v>
      </c>
      <c r="I325" s="2">
        <v>0.78560722110000003</v>
      </c>
      <c r="J325" s="2">
        <v>9.0850627514599998E-3</v>
      </c>
      <c r="K325" s="2">
        <v>0.80285639591000002</v>
      </c>
      <c r="L325" s="1">
        <f>F325-G325</f>
        <v>-0.73699806365599996</v>
      </c>
    </row>
    <row r="326" spans="1:12" x14ac:dyDescent="0.25">
      <c r="A326" t="s">
        <v>52</v>
      </c>
      <c r="B326" t="s">
        <v>44</v>
      </c>
      <c r="C326" t="s">
        <v>40</v>
      </c>
      <c r="D326" s="2">
        <v>1.51512622728E-2</v>
      </c>
      <c r="E326" s="2">
        <v>1.2897980061500001</v>
      </c>
      <c r="F326" s="2">
        <v>2.7266727870699999E-2</v>
      </c>
      <c r="G326" s="2">
        <v>0.76110373553999999</v>
      </c>
      <c r="H326" s="2">
        <v>5.8489139634099997E-2</v>
      </c>
      <c r="I326" s="2">
        <v>0.72215342929000004</v>
      </c>
      <c r="J326" s="2">
        <v>8.3275777347600003E-3</v>
      </c>
      <c r="K326" s="2">
        <v>0.75415761681000004</v>
      </c>
      <c r="L326" s="1">
        <f>F326-G326</f>
        <v>-0.73383700766930005</v>
      </c>
    </row>
    <row r="327" spans="1:12" x14ac:dyDescent="0.25">
      <c r="A327" t="s">
        <v>357</v>
      </c>
      <c r="B327" t="s">
        <v>44</v>
      </c>
      <c r="C327" t="s">
        <v>35</v>
      </c>
      <c r="D327" s="2">
        <v>2.7997492422599999E-2</v>
      </c>
      <c r="E327" s="2">
        <v>1.0790141014600001</v>
      </c>
      <c r="F327" s="2">
        <v>2.3308639498300001E-2</v>
      </c>
      <c r="G327" s="2">
        <v>0.75385044654</v>
      </c>
      <c r="H327" s="2">
        <v>2.7404055715E-2</v>
      </c>
      <c r="I327" s="2">
        <v>0.81541765874000005</v>
      </c>
      <c r="J327" s="2">
        <v>3.8280859426999998E-2</v>
      </c>
      <c r="K327" s="2">
        <v>0.78649402032000004</v>
      </c>
      <c r="L327" s="1">
        <f>F327-G327</f>
        <v>-0.73054180704170002</v>
      </c>
    </row>
    <row r="328" spans="1:12" x14ac:dyDescent="0.25">
      <c r="A328" t="s">
        <v>102</v>
      </c>
      <c r="B328" t="s">
        <v>44</v>
      </c>
      <c r="C328" t="s">
        <v>91</v>
      </c>
      <c r="D328" s="2">
        <v>1.3100907303E-2</v>
      </c>
      <c r="E328" s="2">
        <v>1.0122993920000001</v>
      </c>
      <c r="F328" s="2">
        <v>3.6033474800199999E-2</v>
      </c>
      <c r="G328" s="2">
        <v>0.76362568013999998</v>
      </c>
      <c r="H328" s="2">
        <v>2.1547826759200001E-2</v>
      </c>
      <c r="I328" s="2">
        <v>0.82054384527000002</v>
      </c>
      <c r="J328" s="2">
        <v>7.9420843147100004E-2</v>
      </c>
      <c r="K328" s="2">
        <v>0.73652750008000001</v>
      </c>
      <c r="L328" s="1">
        <f>F328-G328</f>
        <v>-0.72759220533979996</v>
      </c>
    </row>
    <row r="329" spans="1:12" x14ac:dyDescent="0.25">
      <c r="A329" t="s">
        <v>62</v>
      </c>
      <c r="B329" t="s">
        <v>44</v>
      </c>
      <c r="C329" t="s">
        <v>35</v>
      </c>
      <c r="D329" s="2">
        <v>3.09161232608E-2</v>
      </c>
      <c r="E329" s="2">
        <v>1.0327843059099999</v>
      </c>
      <c r="F329" s="2">
        <v>3.4921573386599999E-2</v>
      </c>
      <c r="G329" s="2">
        <v>0.75860429621000003</v>
      </c>
      <c r="H329" s="2">
        <v>2.4956101239100002E-2</v>
      </c>
      <c r="I329" s="2">
        <v>0.72146715837999997</v>
      </c>
      <c r="J329" s="2">
        <v>2.91743742203E-2</v>
      </c>
      <c r="K329" s="2">
        <v>0.80015196794999999</v>
      </c>
      <c r="L329" s="1">
        <f>F329-G329</f>
        <v>-0.72368272282340007</v>
      </c>
    </row>
    <row r="330" spans="1:12" x14ac:dyDescent="0.25">
      <c r="A330" t="s">
        <v>33</v>
      </c>
      <c r="B330" t="s">
        <v>17</v>
      </c>
      <c r="C330" t="s">
        <v>54</v>
      </c>
      <c r="D330" s="2">
        <v>1.30979759016E-5</v>
      </c>
      <c r="E330" s="2">
        <v>8.2748380368299998E-2</v>
      </c>
      <c r="F330" s="2">
        <v>1.63918902994E-3</v>
      </c>
      <c r="G330" s="2">
        <v>0.724428743037</v>
      </c>
      <c r="H330" s="2">
        <v>1.63918902994E-3</v>
      </c>
      <c r="I330" s="2">
        <v>0.724428743037</v>
      </c>
      <c r="J330" s="2">
        <v>1.63918902994E-3</v>
      </c>
      <c r="K330" s="2">
        <v>0.724428743037</v>
      </c>
      <c r="L330" s="1">
        <f>F330-G330</f>
        <v>-0.72278955400706002</v>
      </c>
    </row>
    <row r="331" spans="1:12" x14ac:dyDescent="0.25">
      <c r="A331" t="s">
        <v>87</v>
      </c>
      <c r="B331" t="s">
        <v>212</v>
      </c>
      <c r="C331" t="s">
        <v>50</v>
      </c>
      <c r="D331" s="2">
        <v>8.3332009632499995E-2</v>
      </c>
      <c r="E331" s="2">
        <v>1.4378942047600001</v>
      </c>
      <c r="F331" s="2">
        <v>8.7347094376399995E-2</v>
      </c>
      <c r="G331" s="2">
        <v>0.80976909057000002</v>
      </c>
      <c r="H331" s="2">
        <v>0.118903935975</v>
      </c>
      <c r="I331" s="2">
        <v>0.84244758847000001</v>
      </c>
      <c r="J331" s="2">
        <v>4.1494144349199997</v>
      </c>
      <c r="K331" s="2">
        <v>8.2908325039299999</v>
      </c>
      <c r="L331" s="1">
        <f>F331-G331</f>
        <v>-0.72242199619360004</v>
      </c>
    </row>
    <row r="332" spans="1:12" x14ac:dyDescent="0.25">
      <c r="A332" t="s">
        <v>92</v>
      </c>
      <c r="B332" t="s">
        <v>66</v>
      </c>
      <c r="C332" t="s">
        <v>427</v>
      </c>
      <c r="D332" s="2">
        <v>1.93619864931E-5</v>
      </c>
      <c r="E332" s="2">
        <v>10.7025940013</v>
      </c>
      <c r="F332" s="2">
        <v>1.37199620974E-2</v>
      </c>
      <c r="G332" s="2">
        <v>0.73265902596999999</v>
      </c>
      <c r="H332" s="2">
        <v>1.37199620974E-2</v>
      </c>
      <c r="I332" s="2">
        <v>0.73265902596999999</v>
      </c>
      <c r="J332" s="2">
        <v>1.9522171607E-2</v>
      </c>
      <c r="K332" s="2">
        <v>0.51946030537499999</v>
      </c>
      <c r="L332" s="1">
        <f>F332-G332</f>
        <v>-0.71893906387259998</v>
      </c>
    </row>
    <row r="333" spans="1:12" x14ac:dyDescent="0.25">
      <c r="A333" t="s">
        <v>57</v>
      </c>
      <c r="B333" t="s">
        <v>44</v>
      </c>
      <c r="C333" t="s">
        <v>35</v>
      </c>
      <c r="D333" s="2">
        <v>2.6430392818700001E-2</v>
      </c>
      <c r="E333" s="2">
        <v>0.95586202438000001</v>
      </c>
      <c r="F333" s="2">
        <v>3.1438328074200002E-2</v>
      </c>
      <c r="G333" s="2">
        <v>0.74992681780000003</v>
      </c>
      <c r="H333" s="2">
        <v>1.0671204469899999E-2</v>
      </c>
      <c r="I333" s="2">
        <v>0.77796638352000003</v>
      </c>
      <c r="J333" s="2">
        <v>1.4820584065199999E-2</v>
      </c>
      <c r="K333" s="2">
        <v>0.77322339247000005</v>
      </c>
      <c r="L333" s="1">
        <f>F333-G333</f>
        <v>-0.71848848972580004</v>
      </c>
    </row>
    <row r="334" spans="1:12" x14ac:dyDescent="0.25">
      <c r="A334" t="s">
        <v>269</v>
      </c>
      <c r="B334" t="s">
        <v>44</v>
      </c>
      <c r="C334" t="s">
        <v>71</v>
      </c>
      <c r="D334" s="2">
        <v>2.8218291984399999E-2</v>
      </c>
      <c r="E334" s="2">
        <v>1.25017908624</v>
      </c>
      <c r="F334" s="2">
        <v>4.7997298675499997E-2</v>
      </c>
      <c r="G334" s="2">
        <v>0.76587239872000001</v>
      </c>
      <c r="H334" s="2">
        <v>5.4798201070400003E-2</v>
      </c>
      <c r="I334" s="2">
        <v>0.77574475433000001</v>
      </c>
      <c r="J334" s="2">
        <v>6.4196104690700001E-2</v>
      </c>
      <c r="K334" s="2">
        <v>0.79245780924999998</v>
      </c>
      <c r="L334" s="1">
        <f>F334-G334</f>
        <v>-0.71787510004450006</v>
      </c>
    </row>
    <row r="335" spans="1:12" x14ac:dyDescent="0.25">
      <c r="A335" t="s">
        <v>52</v>
      </c>
      <c r="B335" t="s">
        <v>26</v>
      </c>
      <c r="C335" t="s">
        <v>40</v>
      </c>
      <c r="D335" s="2">
        <v>1.0969375944E-5</v>
      </c>
      <c r="E335" s="2">
        <v>1.0171299847399999</v>
      </c>
      <c r="F335" s="2">
        <v>3.3983230701799998E-4</v>
      </c>
      <c r="G335" s="2">
        <v>0.71416248402000004</v>
      </c>
      <c r="H335" s="2">
        <v>5.5688575871599998E-4</v>
      </c>
      <c r="I335" s="2">
        <v>1.2369657379900001</v>
      </c>
      <c r="J335" s="2">
        <v>3.3872160311100002E-3</v>
      </c>
      <c r="K335" s="2">
        <v>2.63598317715</v>
      </c>
      <c r="L335" s="1">
        <f>F335-G335</f>
        <v>-0.71382265171298209</v>
      </c>
    </row>
    <row r="336" spans="1:12" x14ac:dyDescent="0.25">
      <c r="A336" t="s">
        <v>90</v>
      </c>
      <c r="B336" t="s">
        <v>26</v>
      </c>
      <c r="C336" t="s">
        <v>40</v>
      </c>
      <c r="D336" s="2">
        <v>1.10658886002E-5</v>
      </c>
      <c r="E336" s="2">
        <v>1.0171299786500001</v>
      </c>
      <c r="F336" s="2">
        <v>5.8898710013200004E-4</v>
      </c>
      <c r="G336" s="2">
        <v>0.71416213201300005</v>
      </c>
      <c r="H336" s="2">
        <v>9.7843747103600011E-4</v>
      </c>
      <c r="I336" s="2">
        <v>1.23696571558</v>
      </c>
      <c r="J336" s="2">
        <v>2.2162336685899999E-3</v>
      </c>
      <c r="K336" s="2">
        <v>2.6359821079799999</v>
      </c>
      <c r="L336" s="1">
        <f>F336-G336</f>
        <v>-0.71357314491286805</v>
      </c>
    </row>
    <row r="337" spans="1:12" x14ac:dyDescent="0.25">
      <c r="A337" t="s">
        <v>236</v>
      </c>
      <c r="B337" t="s">
        <v>26</v>
      </c>
      <c r="C337" t="s">
        <v>40</v>
      </c>
      <c r="D337" s="2">
        <v>1.1055635065499999E-5</v>
      </c>
      <c r="E337" s="2">
        <v>1.01712997991</v>
      </c>
      <c r="F337" s="2">
        <v>6.4269068786400004E-4</v>
      </c>
      <c r="G337" s="2">
        <v>0.71416206762199996</v>
      </c>
      <c r="H337" s="2">
        <v>1.0293676112099999E-3</v>
      </c>
      <c r="I337" s="2">
        <v>1.2369657641</v>
      </c>
      <c r="J337" s="2">
        <v>1.18110646721E-3</v>
      </c>
      <c r="K337" s="2">
        <v>2.6359815127799999</v>
      </c>
      <c r="L337" s="1">
        <f>F337-G337</f>
        <v>-0.71351937693413592</v>
      </c>
    </row>
    <row r="338" spans="1:12" x14ac:dyDescent="0.25">
      <c r="A338" t="s">
        <v>211</v>
      </c>
      <c r="B338" t="s">
        <v>212</v>
      </c>
      <c r="C338" t="s">
        <v>58</v>
      </c>
      <c r="D338" s="2">
        <v>5.4867493459000002E-5</v>
      </c>
      <c r="E338" s="2">
        <v>0.99007817185000002</v>
      </c>
      <c r="F338" s="2">
        <v>8.0298361380300002E-4</v>
      </c>
      <c r="G338" s="2">
        <v>0.70087805185999996</v>
      </c>
      <c r="H338" s="2">
        <v>7.7193496498300003E-4</v>
      </c>
      <c r="I338" s="2">
        <v>0.70087795176000001</v>
      </c>
      <c r="J338" s="2">
        <v>2.2042347577000002E-3</v>
      </c>
      <c r="K338" s="2">
        <v>2.7900793928400001</v>
      </c>
      <c r="L338" s="1">
        <f>F338-G338</f>
        <v>-0.70007506824619692</v>
      </c>
    </row>
    <row r="339" spans="1:12" x14ac:dyDescent="0.25">
      <c r="A339" t="s">
        <v>41</v>
      </c>
      <c r="B339" t="s">
        <v>44</v>
      </c>
      <c r="C339" t="s">
        <v>35</v>
      </c>
      <c r="D339" s="2">
        <v>2.4149103417500001E-2</v>
      </c>
      <c r="E339" s="2">
        <v>1.0322433393299999</v>
      </c>
      <c r="F339" s="2">
        <v>5.2511063528899997E-2</v>
      </c>
      <c r="G339" s="2">
        <v>0.74875001398999996</v>
      </c>
      <c r="H339" s="2">
        <v>8.0077951462900004E-2</v>
      </c>
      <c r="I339" s="2">
        <v>0.76127195506000001</v>
      </c>
      <c r="J339" s="2">
        <v>0.136478349833</v>
      </c>
      <c r="K339" s="2">
        <v>0.76922593946999995</v>
      </c>
      <c r="L339" s="1">
        <f>F339-G339</f>
        <v>-0.69623895046109996</v>
      </c>
    </row>
    <row r="340" spans="1:12" x14ac:dyDescent="0.25">
      <c r="A340" t="s">
        <v>41</v>
      </c>
      <c r="B340" t="s">
        <v>44</v>
      </c>
      <c r="C340" t="s">
        <v>40</v>
      </c>
      <c r="D340" s="2">
        <v>2.1521589581500002E-2</v>
      </c>
      <c r="E340" s="2">
        <v>1.3535952652600001</v>
      </c>
      <c r="F340" s="2">
        <v>3.4200749900099997E-2</v>
      </c>
      <c r="G340" s="2">
        <v>0.72444463932000003</v>
      </c>
      <c r="H340" s="2">
        <v>2.02251604355E-2</v>
      </c>
      <c r="I340" s="2">
        <v>0.65761199267000003</v>
      </c>
      <c r="J340" s="2">
        <v>1.0645952647000001E-2</v>
      </c>
      <c r="K340" s="2">
        <v>0.70060170932999999</v>
      </c>
      <c r="L340" s="1">
        <f>F340-G340</f>
        <v>-0.6902438894199</v>
      </c>
    </row>
    <row r="341" spans="1:12" x14ac:dyDescent="0.25">
      <c r="A341" t="s">
        <v>113</v>
      </c>
      <c r="B341" t="s">
        <v>44</v>
      </c>
      <c r="C341" t="s">
        <v>35</v>
      </c>
      <c r="D341" s="2">
        <v>2.0928294877899999E-2</v>
      </c>
      <c r="E341" s="2">
        <v>0.99415864906999996</v>
      </c>
      <c r="F341" s="2">
        <v>6.0921753127899998E-2</v>
      </c>
      <c r="G341" s="2">
        <v>0.74518435384000004</v>
      </c>
      <c r="H341" s="2">
        <v>2.3295717243599998E-2</v>
      </c>
      <c r="I341" s="2">
        <v>0.71710721118999998</v>
      </c>
      <c r="J341" s="2">
        <v>1.23243908169E-2</v>
      </c>
      <c r="K341" s="2">
        <v>0.79414495626000003</v>
      </c>
      <c r="L341" s="1">
        <f>F341-G341</f>
        <v>-0.68426260071209999</v>
      </c>
    </row>
    <row r="342" spans="1:12" x14ac:dyDescent="0.25">
      <c r="A342" t="s">
        <v>33</v>
      </c>
      <c r="B342" t="s">
        <v>70</v>
      </c>
      <c r="C342" t="s">
        <v>58</v>
      </c>
      <c r="D342" s="2">
        <v>6.8417029951799996E-6</v>
      </c>
      <c r="E342" s="2">
        <v>2.45536978693</v>
      </c>
      <c r="F342" s="2">
        <v>3.2364349965599998E-4</v>
      </c>
      <c r="G342" s="2">
        <v>0.68275377366000001</v>
      </c>
      <c r="H342" s="2">
        <v>5.60566984942E-4</v>
      </c>
      <c r="I342" s="2">
        <v>1.70090014438</v>
      </c>
      <c r="J342" s="2">
        <v>1.05701524364E-3</v>
      </c>
      <c r="K342" s="2">
        <v>5.0826316366400004</v>
      </c>
      <c r="L342" s="1">
        <f>F342-G342</f>
        <v>-0.68243013016034404</v>
      </c>
    </row>
    <row r="343" spans="1:12" x14ac:dyDescent="0.25">
      <c r="A343" t="s">
        <v>28</v>
      </c>
      <c r="B343" t="s">
        <v>44</v>
      </c>
      <c r="C343" t="s">
        <v>91</v>
      </c>
      <c r="D343" s="2">
        <v>1.6630393439E-2</v>
      </c>
      <c r="E343" s="2">
        <v>0.81097969407000003</v>
      </c>
      <c r="F343" s="2">
        <v>1.8238821192700001E-2</v>
      </c>
      <c r="G343" s="2">
        <v>0.69547526060999998</v>
      </c>
      <c r="H343" s="2">
        <v>2.69368320645E-3</v>
      </c>
      <c r="I343" s="2">
        <v>0.72654864016999998</v>
      </c>
      <c r="J343" s="2">
        <v>7.2061155079800002E-2</v>
      </c>
      <c r="K343" s="2">
        <v>0.74133429688999997</v>
      </c>
      <c r="L343" s="1">
        <f>F343-G343</f>
        <v>-0.67723643941729994</v>
      </c>
    </row>
    <row r="344" spans="1:12" x14ac:dyDescent="0.25">
      <c r="A344" t="s">
        <v>46</v>
      </c>
      <c r="B344" t="s">
        <v>26</v>
      </c>
      <c r="C344" t="s">
        <v>71</v>
      </c>
      <c r="D344" s="2">
        <v>1.88549022653E-2</v>
      </c>
      <c r="E344" s="2">
        <v>1.0225544323</v>
      </c>
      <c r="F344" s="2">
        <v>2.1618105399900001E-2</v>
      </c>
      <c r="G344" s="2">
        <v>0.69419221603600001</v>
      </c>
      <c r="H344" s="2">
        <v>8.2681303153399992E-3</v>
      </c>
      <c r="I344" s="2">
        <v>1.1847939814799999</v>
      </c>
      <c r="J344" s="2">
        <v>5.0640552352199997E-2</v>
      </c>
      <c r="K344" s="2">
        <v>2.6376664138699999</v>
      </c>
      <c r="L344" s="1">
        <f>F344-G344</f>
        <v>-0.67257411063610006</v>
      </c>
    </row>
    <row r="345" spans="1:12" x14ac:dyDescent="0.25">
      <c r="A345" t="s">
        <v>41</v>
      </c>
      <c r="B345" t="s">
        <v>26</v>
      </c>
      <c r="C345" t="s">
        <v>35</v>
      </c>
      <c r="D345" s="2">
        <v>1.02852288632E-5</v>
      </c>
      <c r="E345" s="2">
        <v>0.77111783739999995</v>
      </c>
      <c r="F345" s="2">
        <v>4.4063795000599999E-4</v>
      </c>
      <c r="G345" s="2">
        <v>0.66935381202999999</v>
      </c>
      <c r="H345" s="2">
        <v>8.1424294634899999E-4</v>
      </c>
      <c r="I345" s="2">
        <v>1.1593552386999999</v>
      </c>
      <c r="J345" s="2">
        <v>2.2836948970599998E-3</v>
      </c>
      <c r="K345" s="2">
        <v>2.1362257406</v>
      </c>
      <c r="L345" s="1">
        <f>F345-G345</f>
        <v>-0.66891317407999396</v>
      </c>
    </row>
    <row r="346" spans="1:12" x14ac:dyDescent="0.25">
      <c r="A346" t="s">
        <v>431</v>
      </c>
      <c r="B346" t="s">
        <v>26</v>
      </c>
      <c r="C346" t="s">
        <v>115</v>
      </c>
      <c r="D346" s="2">
        <v>1.01789092987E-5</v>
      </c>
      <c r="E346" s="2">
        <v>0.60974640423699999</v>
      </c>
      <c r="F346" s="2">
        <v>6.6869133469700005E-4</v>
      </c>
      <c r="G346" s="2">
        <v>0.668535365652</v>
      </c>
      <c r="H346" s="2">
        <v>1.30056354807E-3</v>
      </c>
      <c r="I346" s="2">
        <v>1.15793852456</v>
      </c>
      <c r="J346" s="2">
        <v>4.2131236296300001E-3</v>
      </c>
      <c r="K346" s="2">
        <v>3.3071087589000001</v>
      </c>
      <c r="L346" s="1">
        <f>F346-G346</f>
        <v>-0.66786667431730296</v>
      </c>
    </row>
    <row r="347" spans="1:12" x14ac:dyDescent="0.25">
      <c r="A347" t="s">
        <v>157</v>
      </c>
      <c r="B347" t="s">
        <v>44</v>
      </c>
      <c r="C347" t="s">
        <v>35</v>
      </c>
      <c r="D347" s="2">
        <v>2.8135534522700002E-2</v>
      </c>
      <c r="E347" s="2">
        <v>0.99470877656000001</v>
      </c>
      <c r="F347" s="2">
        <v>3.1969942815900002E-2</v>
      </c>
      <c r="G347" s="2">
        <v>0.69966086260000004</v>
      </c>
      <c r="H347" s="2">
        <v>5.0038116261799999E-2</v>
      </c>
      <c r="I347" s="2">
        <v>0.78784129515000001</v>
      </c>
      <c r="J347" s="2">
        <v>6.2789031092699996E-2</v>
      </c>
      <c r="K347" s="2">
        <v>0.77005782601999995</v>
      </c>
      <c r="L347" s="1">
        <f>F347-G347</f>
        <v>-0.6676909197841</v>
      </c>
    </row>
    <row r="348" spans="1:12" x14ac:dyDescent="0.25">
      <c r="A348" t="s">
        <v>159</v>
      </c>
      <c r="B348" t="s">
        <v>26</v>
      </c>
      <c r="C348" t="s">
        <v>111</v>
      </c>
      <c r="D348" s="2">
        <v>9.6033280934899994E-6</v>
      </c>
      <c r="E348" s="2">
        <v>0.40992160420000001</v>
      </c>
      <c r="F348" s="2">
        <v>9.9573485591700011E-4</v>
      </c>
      <c r="G348" s="2">
        <v>0.66536446257600002</v>
      </c>
      <c r="H348" s="2">
        <v>2.0001953221099999E-3</v>
      </c>
      <c r="I348" s="2">
        <v>1.1524488846100001</v>
      </c>
      <c r="J348" s="2">
        <v>4.3811236553999997E-3</v>
      </c>
      <c r="K348" s="2">
        <v>2.5850681858</v>
      </c>
      <c r="L348" s="1">
        <f>F348-G348</f>
        <v>-0.66436872772008304</v>
      </c>
    </row>
    <row r="349" spans="1:12" x14ac:dyDescent="0.25">
      <c r="A349" t="s">
        <v>28</v>
      </c>
      <c r="B349" t="s">
        <v>26</v>
      </c>
      <c r="C349" t="s">
        <v>111</v>
      </c>
      <c r="D349" s="2">
        <v>9.6153774084800005E-6</v>
      </c>
      <c r="E349" s="2">
        <v>0.40992160363000002</v>
      </c>
      <c r="F349" s="2">
        <v>1.2290654922E-3</v>
      </c>
      <c r="G349" s="2">
        <v>0.66536412971799996</v>
      </c>
      <c r="H349" s="2">
        <v>2.40495504984E-3</v>
      </c>
      <c r="I349" s="2">
        <v>1.1524505191400001</v>
      </c>
      <c r="J349" s="2">
        <v>3.0555309283500001E-3</v>
      </c>
      <c r="K349" s="2">
        <v>2.5850717883000001</v>
      </c>
      <c r="L349" s="1">
        <f>F349-G349</f>
        <v>-0.66413506422579993</v>
      </c>
    </row>
    <row r="350" spans="1:12" x14ac:dyDescent="0.25">
      <c r="A350" t="s">
        <v>236</v>
      </c>
      <c r="B350" t="s">
        <v>44</v>
      </c>
      <c r="C350" t="s">
        <v>40</v>
      </c>
      <c r="D350" s="2">
        <v>2.4930256883000001E-2</v>
      </c>
      <c r="E350" s="2">
        <v>1.2901227259200001</v>
      </c>
      <c r="F350" s="2">
        <v>3.4996806929099997E-2</v>
      </c>
      <c r="G350" s="2">
        <v>0.69668506985</v>
      </c>
      <c r="H350" s="2">
        <v>1.9011630702100001E-2</v>
      </c>
      <c r="I350" s="2">
        <v>0.78342914399999997</v>
      </c>
      <c r="J350" s="2">
        <v>2.80781693775E-2</v>
      </c>
      <c r="K350" s="2">
        <v>0.75803952141999997</v>
      </c>
      <c r="L350" s="1">
        <f>F350-G350</f>
        <v>-0.66168826292089999</v>
      </c>
    </row>
    <row r="351" spans="1:12" x14ac:dyDescent="0.25">
      <c r="A351" t="s">
        <v>348</v>
      </c>
      <c r="B351" t="s">
        <v>44</v>
      </c>
      <c r="C351" t="s">
        <v>35</v>
      </c>
      <c r="D351" s="2">
        <v>2.4678014122400001E-2</v>
      </c>
      <c r="E351" s="2">
        <v>1.0323292794600001</v>
      </c>
      <c r="F351" s="2">
        <v>0.10656878075499999</v>
      </c>
      <c r="G351" s="2">
        <v>0.75819946311999997</v>
      </c>
      <c r="H351" s="2">
        <v>0.152045019241</v>
      </c>
      <c r="I351" s="2">
        <v>0.72481208051000001</v>
      </c>
      <c r="J351" s="2">
        <v>9.8719279081499994E-2</v>
      </c>
      <c r="K351" s="2">
        <v>0.79649435419000003</v>
      </c>
      <c r="L351" s="1">
        <f>F351-G351</f>
        <v>-0.65163068236499999</v>
      </c>
    </row>
    <row r="352" spans="1:12" x14ac:dyDescent="0.25">
      <c r="A352" t="s">
        <v>156</v>
      </c>
      <c r="B352" t="s">
        <v>44</v>
      </c>
      <c r="C352" t="s">
        <v>91</v>
      </c>
      <c r="D352" s="2">
        <v>1.3283976276900001E-2</v>
      </c>
      <c r="E352" s="2">
        <v>0.67596876477000001</v>
      </c>
      <c r="F352" s="2">
        <v>3.4438548913699997E-2</v>
      </c>
      <c r="G352" s="2">
        <v>0.68114321110999998</v>
      </c>
      <c r="H352" s="2">
        <v>1.7734870295399999E-2</v>
      </c>
      <c r="I352" s="2">
        <v>0.65349952722000004</v>
      </c>
      <c r="J352" s="2">
        <v>1.75433468303E-2</v>
      </c>
      <c r="K352" s="2">
        <v>0.65751604238000005</v>
      </c>
      <c r="L352" s="1">
        <f>F352-G352</f>
        <v>-0.64670466219629996</v>
      </c>
    </row>
    <row r="353" spans="1:12" x14ac:dyDescent="0.25">
      <c r="A353" t="s">
        <v>459</v>
      </c>
      <c r="B353" t="s">
        <v>44</v>
      </c>
      <c r="C353" t="s">
        <v>100</v>
      </c>
      <c r="D353" s="2">
        <v>3.0572409489099998E-2</v>
      </c>
      <c r="E353" s="2">
        <v>1.3664168023800001</v>
      </c>
      <c r="F353" s="2">
        <v>0.101402742288</v>
      </c>
      <c r="G353" s="2">
        <v>0.74778995048999997</v>
      </c>
      <c r="H353" s="2">
        <v>4.19912659329E-2</v>
      </c>
      <c r="I353" s="2">
        <v>0.70690655393000001</v>
      </c>
      <c r="J353" s="2">
        <v>3.6390561417999998E-2</v>
      </c>
      <c r="K353" s="2">
        <v>0.66131558135000001</v>
      </c>
      <c r="L353" s="1">
        <f>F353-G353</f>
        <v>-0.64638720820199991</v>
      </c>
    </row>
    <row r="354" spans="1:12" x14ac:dyDescent="0.25">
      <c r="A354" t="s">
        <v>157</v>
      </c>
      <c r="B354" t="s">
        <v>29</v>
      </c>
      <c r="C354" t="s">
        <v>474</v>
      </c>
      <c r="D354" s="2">
        <v>1.6918640451999999E-2</v>
      </c>
      <c r="E354" s="2">
        <v>0.75972644866200001</v>
      </c>
      <c r="F354" s="2">
        <v>1.2004324720200001E-2</v>
      </c>
      <c r="G354" s="2">
        <v>0.65046606193000001</v>
      </c>
      <c r="H354" s="2">
        <v>1.7415051757900001E-2</v>
      </c>
      <c r="I354" s="2">
        <v>0.64162116463999996</v>
      </c>
      <c r="J354" s="2">
        <v>1.64683149068E-3</v>
      </c>
      <c r="K354" s="2">
        <v>0.66278153937999995</v>
      </c>
      <c r="L354" s="1">
        <f>F354-G354</f>
        <v>-0.63846173720980004</v>
      </c>
    </row>
    <row r="355" spans="1:12" x14ac:dyDescent="0.25">
      <c r="A355" t="s">
        <v>36</v>
      </c>
      <c r="B355" t="s">
        <v>26</v>
      </c>
      <c r="C355" t="s">
        <v>85</v>
      </c>
      <c r="D355" s="2">
        <v>1.08769730054E-5</v>
      </c>
      <c r="E355" s="2">
        <v>0.87753651955500001</v>
      </c>
      <c r="F355" s="2">
        <v>4.4444679514299998E-4</v>
      </c>
      <c r="G355" s="2">
        <v>0.63577284903499998</v>
      </c>
      <c r="H355" s="2">
        <v>8.2865406169600005E-4</v>
      </c>
      <c r="I355" s="2">
        <v>1.1011909203700001</v>
      </c>
      <c r="J355" s="2">
        <v>2.6788458524099998E-3</v>
      </c>
      <c r="K355" s="2">
        <v>5.2558660349000004</v>
      </c>
      <c r="L355" s="1">
        <f>F355-G355</f>
        <v>-0.63532840223985698</v>
      </c>
    </row>
    <row r="356" spans="1:12" x14ac:dyDescent="0.25">
      <c r="A356" t="s">
        <v>312</v>
      </c>
      <c r="B356" t="s">
        <v>26</v>
      </c>
      <c r="C356" t="s">
        <v>85</v>
      </c>
      <c r="D356" s="2">
        <v>1.1186163852400001E-5</v>
      </c>
      <c r="E356" s="2">
        <v>0.87753649573600001</v>
      </c>
      <c r="F356" s="2">
        <v>5.71580382839E-4</v>
      </c>
      <c r="G356" s="2">
        <v>0.63577392584400005</v>
      </c>
      <c r="H356" s="2">
        <v>1.0784841337100001E-3</v>
      </c>
      <c r="I356" s="2">
        <v>1.10119353345</v>
      </c>
      <c r="J356" s="2">
        <v>3.1887190592499999E-3</v>
      </c>
      <c r="K356" s="2">
        <v>5.2558540905999998</v>
      </c>
      <c r="L356" s="1">
        <f>F356-G356</f>
        <v>-0.63520234546116106</v>
      </c>
    </row>
    <row r="357" spans="1:12" x14ac:dyDescent="0.25">
      <c r="A357" t="s">
        <v>174</v>
      </c>
      <c r="B357" t="s">
        <v>26</v>
      </c>
      <c r="C357" t="s">
        <v>85</v>
      </c>
      <c r="D357" s="2">
        <v>1.0730018490199999E-5</v>
      </c>
      <c r="E357" s="2">
        <v>0.87753652880800004</v>
      </c>
      <c r="F357" s="2">
        <v>6.6174402040700001E-4</v>
      </c>
      <c r="G357" s="2">
        <v>0.63577289907800005</v>
      </c>
      <c r="H357" s="2">
        <v>1.0163625944400001E-3</v>
      </c>
      <c r="I357" s="2">
        <v>1.10119168392</v>
      </c>
      <c r="J357" s="2">
        <v>2.07612568322E-3</v>
      </c>
      <c r="K357" s="2">
        <v>5.2558638305000001</v>
      </c>
      <c r="L357" s="1">
        <f>F357-G357</f>
        <v>-0.63511115505759308</v>
      </c>
    </row>
    <row r="358" spans="1:12" x14ac:dyDescent="0.25">
      <c r="A358" t="s">
        <v>83</v>
      </c>
      <c r="B358" t="s">
        <v>26</v>
      </c>
      <c r="C358" t="s">
        <v>85</v>
      </c>
      <c r="D358" s="2">
        <v>1.06530248583E-5</v>
      </c>
      <c r="E358" s="2">
        <v>0.877536537236</v>
      </c>
      <c r="F358" s="2">
        <v>7.2338994812899996E-4</v>
      </c>
      <c r="G358" s="2">
        <v>0.63577389225199998</v>
      </c>
      <c r="H358" s="2">
        <v>1.0171626168100001E-3</v>
      </c>
      <c r="I358" s="2">
        <v>1.1011936735800001</v>
      </c>
      <c r="J358" s="2">
        <v>2.5641707413199999E-3</v>
      </c>
      <c r="K358" s="2">
        <v>5.2558538411000004</v>
      </c>
      <c r="L358" s="1">
        <f>F358-G358</f>
        <v>-0.63505050230387095</v>
      </c>
    </row>
    <row r="359" spans="1:12" x14ac:dyDescent="0.25">
      <c r="A359" t="s">
        <v>194</v>
      </c>
      <c r="B359" t="s">
        <v>26</v>
      </c>
      <c r="C359" t="s">
        <v>85</v>
      </c>
      <c r="D359" s="2">
        <v>1.0653024858400001E-5</v>
      </c>
      <c r="E359" s="2">
        <v>0.877536537236</v>
      </c>
      <c r="F359" s="2">
        <v>7.2338994812899996E-4</v>
      </c>
      <c r="G359" s="2">
        <v>0.63577389223799996</v>
      </c>
      <c r="H359" s="2">
        <v>1.0171626168100001E-3</v>
      </c>
      <c r="I359" s="2">
        <v>1.1011936736000001</v>
      </c>
      <c r="J359" s="2">
        <v>2.5641707413199999E-3</v>
      </c>
      <c r="K359" s="2">
        <v>5.2558538411000004</v>
      </c>
      <c r="L359" s="1">
        <f>F359-G359</f>
        <v>-0.63505050228987092</v>
      </c>
    </row>
    <row r="360" spans="1:12" x14ac:dyDescent="0.25">
      <c r="A360" t="s">
        <v>236</v>
      </c>
      <c r="B360" t="s">
        <v>29</v>
      </c>
      <c r="C360" t="s">
        <v>149</v>
      </c>
      <c r="D360" s="2">
        <v>1.8533005211899999E-2</v>
      </c>
      <c r="E360" s="2">
        <v>1.03167686916</v>
      </c>
      <c r="F360" s="2">
        <v>7.4330217451099995E-2</v>
      </c>
      <c r="G360" s="2">
        <v>0.70548859174</v>
      </c>
      <c r="H360" s="2">
        <v>3.7123631293800002E-2</v>
      </c>
      <c r="I360" s="2">
        <v>0.63530498564000004</v>
      </c>
      <c r="J360" s="2">
        <v>2.86660965357E-2</v>
      </c>
      <c r="K360" s="2">
        <v>0.67700727529000004</v>
      </c>
      <c r="L360" s="1">
        <f>F360-G360</f>
        <v>-0.63115837428889998</v>
      </c>
    </row>
    <row r="361" spans="1:12" x14ac:dyDescent="0.25">
      <c r="A361" t="s">
        <v>157</v>
      </c>
      <c r="B361" t="s">
        <v>26</v>
      </c>
      <c r="C361" t="s">
        <v>91</v>
      </c>
      <c r="D361" s="2">
        <v>9.45765821323E-6</v>
      </c>
      <c r="E361" s="2">
        <v>0.59856865294200001</v>
      </c>
      <c r="F361" s="2">
        <v>8.4067680485199999E-4</v>
      </c>
      <c r="G361" s="2">
        <v>0.63141038222799994</v>
      </c>
      <c r="H361" s="2">
        <v>1.4618516816799999E-3</v>
      </c>
      <c r="I361" s="2">
        <v>1.0936406523</v>
      </c>
      <c r="J361" s="2">
        <v>3.21337257548E-3</v>
      </c>
      <c r="K361" s="2">
        <v>1.5698588573000001</v>
      </c>
      <c r="L361" s="1">
        <f>F361-G361</f>
        <v>-0.63056970542314794</v>
      </c>
    </row>
    <row r="362" spans="1:12" x14ac:dyDescent="0.25">
      <c r="A362" t="s">
        <v>159</v>
      </c>
      <c r="B362" t="s">
        <v>26</v>
      </c>
      <c r="C362" t="s">
        <v>91</v>
      </c>
      <c r="D362" s="2">
        <v>1.1368840993599999E-5</v>
      </c>
      <c r="E362" s="2">
        <v>0.59862769634000002</v>
      </c>
      <c r="F362" s="2">
        <v>9.0618132654100001E-4</v>
      </c>
      <c r="G362" s="2">
        <v>0.63143076714599999</v>
      </c>
      <c r="H362" s="2">
        <v>1.5970136853799999E-3</v>
      </c>
      <c r="I362" s="2">
        <v>1.09367588935</v>
      </c>
      <c r="J362" s="2">
        <v>1.9509572640699999E-3</v>
      </c>
      <c r="K362" s="2">
        <v>1.5699680248000001</v>
      </c>
      <c r="L362" s="1">
        <f>F362-G362</f>
        <v>-0.63052458581945903</v>
      </c>
    </row>
    <row r="363" spans="1:12" x14ac:dyDescent="0.25">
      <c r="A363" t="s">
        <v>33</v>
      </c>
      <c r="B363" t="s">
        <v>212</v>
      </c>
      <c r="C363" t="s">
        <v>54</v>
      </c>
      <c r="D363" s="2">
        <v>4.8185577148400002E-5</v>
      </c>
      <c r="E363" s="2">
        <v>7.5867300702399998E-2</v>
      </c>
      <c r="F363" s="2">
        <v>7.4452674740999999E-3</v>
      </c>
      <c r="G363" s="2">
        <v>0.62835509061600003</v>
      </c>
      <c r="H363" s="2">
        <v>7.4452674740900001E-3</v>
      </c>
      <c r="I363" s="2">
        <v>0.62835509061600003</v>
      </c>
      <c r="J363" s="2">
        <v>63.9116128211</v>
      </c>
      <c r="K363" s="2">
        <v>6.5820008316600003</v>
      </c>
      <c r="L363" s="1">
        <f>F363-G363</f>
        <v>-0.62090982314190002</v>
      </c>
    </row>
    <row r="364" spans="1:12" x14ac:dyDescent="0.25">
      <c r="A364" t="s">
        <v>256</v>
      </c>
      <c r="B364" t="s">
        <v>26</v>
      </c>
      <c r="C364" t="s">
        <v>255</v>
      </c>
      <c r="D364" s="2">
        <v>1.06259446578E-5</v>
      </c>
      <c r="E364" s="2">
        <v>0.81991583588000005</v>
      </c>
      <c r="F364" s="2">
        <v>6.5756330838199996E-4</v>
      </c>
      <c r="G364" s="2">
        <v>0.62052375393000003</v>
      </c>
      <c r="H364" s="2">
        <v>1.2001709586600001E-3</v>
      </c>
      <c r="I364" s="2">
        <v>1.07478048717</v>
      </c>
      <c r="J364" s="2">
        <v>2.6906434081499998E-3</v>
      </c>
      <c r="K364" s="2">
        <v>3.3227536268</v>
      </c>
      <c r="L364" s="1">
        <f>F364-G364</f>
        <v>-0.61986619062161807</v>
      </c>
    </row>
    <row r="365" spans="1:12" x14ac:dyDescent="0.25">
      <c r="A365" t="s">
        <v>159</v>
      </c>
      <c r="B365" t="s">
        <v>29</v>
      </c>
      <c r="C365" t="s">
        <v>27</v>
      </c>
      <c r="D365" s="2">
        <v>1.08923772788E-2</v>
      </c>
      <c r="E365" s="2">
        <v>0.69469974190999995</v>
      </c>
      <c r="F365" s="2">
        <v>2.75336185603E-2</v>
      </c>
      <c r="G365" s="2">
        <v>0.64586732229999999</v>
      </c>
      <c r="H365" s="2">
        <v>1.9701957683399999E-2</v>
      </c>
      <c r="I365" s="2">
        <v>0.65869805332999998</v>
      </c>
      <c r="J365" s="2">
        <v>9.1151713939200008E-3</v>
      </c>
      <c r="K365" s="2">
        <v>0.62437096196999997</v>
      </c>
      <c r="L365" s="1">
        <f>F365-G365</f>
        <v>-0.61833370373969998</v>
      </c>
    </row>
    <row r="366" spans="1:12" x14ac:dyDescent="0.25">
      <c r="A366" t="s">
        <v>92</v>
      </c>
      <c r="B366" t="s">
        <v>44</v>
      </c>
      <c r="C366" t="s">
        <v>91</v>
      </c>
      <c r="D366" s="2">
        <v>1.0952431981699999E-2</v>
      </c>
      <c r="E366" s="2">
        <v>0.27912607375999998</v>
      </c>
      <c r="F366" s="2">
        <v>0.12534992401200001</v>
      </c>
      <c r="G366" s="2">
        <v>0.74063720299000002</v>
      </c>
      <c r="H366" s="2">
        <v>3.3444742662600002E-2</v>
      </c>
      <c r="I366" s="2">
        <v>0.76592477365</v>
      </c>
      <c r="J366" s="2">
        <v>6.0821149122700001E-2</v>
      </c>
      <c r="K366" s="2">
        <v>0.70568278250000005</v>
      </c>
      <c r="L366" s="1">
        <f>F366-G366</f>
        <v>-0.61528727897799995</v>
      </c>
    </row>
    <row r="367" spans="1:12" x14ac:dyDescent="0.25">
      <c r="A367" t="s">
        <v>133</v>
      </c>
      <c r="B367" t="s">
        <v>29</v>
      </c>
      <c r="C367" t="s">
        <v>341</v>
      </c>
      <c r="D367" s="2">
        <v>6.64737900173E-2</v>
      </c>
      <c r="E367" s="2">
        <v>1.11280579911</v>
      </c>
      <c r="F367" s="2">
        <v>9.7508032430900005E-2</v>
      </c>
      <c r="G367" s="2">
        <v>0.70709755774000005</v>
      </c>
      <c r="H367" s="2">
        <v>0.17146209109499999</v>
      </c>
      <c r="I367" s="2">
        <v>0.71262030366999995</v>
      </c>
      <c r="J367" s="2">
        <v>0.14489831815900001</v>
      </c>
      <c r="K367" s="2">
        <v>0.64913299566000005</v>
      </c>
      <c r="L367" s="1">
        <f>F367-G367</f>
        <v>-0.60958952530910004</v>
      </c>
    </row>
    <row r="368" spans="1:12" x14ac:dyDescent="0.25">
      <c r="A368" t="s">
        <v>33</v>
      </c>
      <c r="B368" t="s">
        <v>60</v>
      </c>
      <c r="C368" t="s">
        <v>110</v>
      </c>
      <c r="D368" s="2">
        <v>5.90488101534</v>
      </c>
      <c r="E368" s="2">
        <v>0.72538191223899995</v>
      </c>
      <c r="F368" s="2">
        <v>0.67308846633499997</v>
      </c>
      <c r="G368" s="2">
        <v>1.28098547928</v>
      </c>
      <c r="H368" s="2">
        <v>0.61148625299600001</v>
      </c>
      <c r="I368" s="2">
        <v>1.3526757174099999</v>
      </c>
      <c r="J368" s="2">
        <v>1.7226214309700001</v>
      </c>
      <c r="K368" s="2">
        <v>1.29600390201</v>
      </c>
      <c r="L368" s="1">
        <f>F368-G368</f>
        <v>-0.60789701294499998</v>
      </c>
    </row>
    <row r="369" spans="1:12" x14ac:dyDescent="0.25">
      <c r="A369" t="s">
        <v>235</v>
      </c>
      <c r="B369" t="s">
        <v>44</v>
      </c>
      <c r="C369" t="s">
        <v>40</v>
      </c>
      <c r="D369" s="2">
        <v>2.04752391958E-2</v>
      </c>
      <c r="E369" s="2">
        <v>1.3535510202900001</v>
      </c>
      <c r="F369" s="2">
        <v>7.1380960914800007E-2</v>
      </c>
      <c r="G369" s="2">
        <v>0.67469624357000002</v>
      </c>
      <c r="H369" s="2">
        <v>4.18105430813E-2</v>
      </c>
      <c r="I369" s="2">
        <v>0.71034318981</v>
      </c>
      <c r="J369" s="2">
        <v>6.0157866859099997E-2</v>
      </c>
      <c r="K369" s="2">
        <v>0.69815610493000002</v>
      </c>
      <c r="L369" s="1">
        <f>F369-G369</f>
        <v>-0.60331528265519996</v>
      </c>
    </row>
    <row r="370" spans="1:12" x14ac:dyDescent="0.25">
      <c r="A370" t="s">
        <v>36</v>
      </c>
      <c r="B370" t="s">
        <v>26</v>
      </c>
      <c r="C370" t="s">
        <v>35</v>
      </c>
      <c r="D370" s="2">
        <v>1.0368431146600001E-5</v>
      </c>
      <c r="E370" s="2">
        <v>0.79748345922800001</v>
      </c>
      <c r="F370" s="2">
        <v>3.8411153114500002E-4</v>
      </c>
      <c r="G370" s="2">
        <v>0.59978694597600002</v>
      </c>
      <c r="H370" s="2">
        <v>6.9208297849499998E-4</v>
      </c>
      <c r="I370" s="2">
        <v>1.03886142919</v>
      </c>
      <c r="J370" s="2">
        <v>3.2879923266900001E-3</v>
      </c>
      <c r="K370" s="2">
        <v>3.5651962881300001</v>
      </c>
      <c r="L370" s="1">
        <f>F370-G370</f>
        <v>-0.59940283444485498</v>
      </c>
    </row>
    <row r="371" spans="1:12" x14ac:dyDescent="0.25">
      <c r="A371" t="s">
        <v>127</v>
      </c>
      <c r="B371" t="s">
        <v>26</v>
      </c>
      <c r="C371" t="s">
        <v>35</v>
      </c>
      <c r="D371" s="2">
        <v>1.07671313229E-5</v>
      </c>
      <c r="E371" s="2">
        <v>0.797483390598</v>
      </c>
      <c r="F371" s="2">
        <v>5.1786846103799998E-4</v>
      </c>
      <c r="G371" s="2">
        <v>0.59978029038199998</v>
      </c>
      <c r="H371" s="2">
        <v>9.8123289515899994E-4</v>
      </c>
      <c r="I371" s="2">
        <v>1.0388497076200001</v>
      </c>
      <c r="J371" s="2">
        <v>3.62221557991E-3</v>
      </c>
      <c r="K371" s="2">
        <v>3.5652036202300001</v>
      </c>
      <c r="L371" s="1">
        <f>F371-G371</f>
        <v>-0.59926242192096202</v>
      </c>
    </row>
    <row r="372" spans="1:12" x14ac:dyDescent="0.25">
      <c r="A372" t="s">
        <v>174</v>
      </c>
      <c r="B372" t="s">
        <v>26</v>
      </c>
      <c r="C372" t="s">
        <v>35</v>
      </c>
      <c r="D372" s="2">
        <v>1.0727456466099999E-5</v>
      </c>
      <c r="E372" s="2">
        <v>0.797483430562</v>
      </c>
      <c r="F372" s="2">
        <v>6.7995415383600001E-4</v>
      </c>
      <c r="G372" s="2">
        <v>0.599786235068</v>
      </c>
      <c r="H372" s="2">
        <v>1.2764914356799999E-3</v>
      </c>
      <c r="I372" s="2">
        <v>1.03886038507</v>
      </c>
      <c r="J372" s="2">
        <v>2.41004868737E-3</v>
      </c>
      <c r="K372" s="2">
        <v>3.5651956650400001</v>
      </c>
      <c r="L372" s="1">
        <f>F372-G372</f>
        <v>-0.59910628091416396</v>
      </c>
    </row>
    <row r="373" spans="1:12" x14ac:dyDescent="0.25">
      <c r="A373" t="s">
        <v>266</v>
      </c>
      <c r="B373" t="s">
        <v>44</v>
      </c>
      <c r="C373" t="s">
        <v>85</v>
      </c>
      <c r="D373" s="2">
        <v>5.4119349312399999E-2</v>
      </c>
      <c r="E373" s="2">
        <v>1.1205884537699999</v>
      </c>
      <c r="F373" s="2">
        <v>5.86509896521E-2</v>
      </c>
      <c r="G373" s="2">
        <v>0.65340690466999996</v>
      </c>
      <c r="H373" s="2">
        <v>2.9381453302E-2</v>
      </c>
      <c r="I373" s="2">
        <v>0.72044762014999997</v>
      </c>
      <c r="J373" s="2">
        <v>6.5891412369300004E-2</v>
      </c>
      <c r="K373" s="2">
        <v>0.61908245484000002</v>
      </c>
      <c r="L373" s="1">
        <f>F373-G373</f>
        <v>-0.59475591501789993</v>
      </c>
    </row>
    <row r="374" spans="1:12" x14ac:dyDescent="0.25">
      <c r="A374" t="s">
        <v>28</v>
      </c>
      <c r="B374" t="s">
        <v>29</v>
      </c>
      <c r="C374" t="s">
        <v>27</v>
      </c>
      <c r="D374" s="2">
        <v>8.5662744236299996E-3</v>
      </c>
      <c r="E374" s="2">
        <v>0.70199760835000002</v>
      </c>
      <c r="F374" s="2">
        <v>2.37811279617E-2</v>
      </c>
      <c r="G374" s="2">
        <v>0.61177259849999999</v>
      </c>
      <c r="H374" s="2">
        <v>1.9764888668999999E-2</v>
      </c>
      <c r="I374" s="2">
        <v>0.63582631112999999</v>
      </c>
      <c r="J374" s="2">
        <v>2.8880187771000002E-2</v>
      </c>
      <c r="K374" s="2">
        <v>0.60118665512000002</v>
      </c>
      <c r="L374" s="1">
        <f>F374-G374</f>
        <v>-0.58799147053830003</v>
      </c>
    </row>
    <row r="375" spans="1:12" x14ac:dyDescent="0.25">
      <c r="A375" t="s">
        <v>43</v>
      </c>
      <c r="B375" t="s">
        <v>44</v>
      </c>
      <c r="C375" t="s">
        <v>40</v>
      </c>
      <c r="D375" s="2">
        <v>2.8600898755E-2</v>
      </c>
      <c r="E375" s="2">
        <v>1.17093643214</v>
      </c>
      <c r="F375" s="2">
        <v>7.7611465820199996E-2</v>
      </c>
      <c r="G375" s="2">
        <v>0.64931281367000004</v>
      </c>
      <c r="H375" s="2">
        <v>6.0892086892399999E-2</v>
      </c>
      <c r="I375" s="2">
        <v>0.67701601919999999</v>
      </c>
      <c r="J375" s="2">
        <v>7.4172804279200005E-2</v>
      </c>
      <c r="K375" s="2">
        <v>0.70693716426999997</v>
      </c>
      <c r="L375" s="1">
        <f>F375-G375</f>
        <v>-0.57170134784980009</v>
      </c>
    </row>
    <row r="376" spans="1:12" x14ac:dyDescent="0.25">
      <c r="A376" t="s">
        <v>196</v>
      </c>
      <c r="B376" t="s">
        <v>26</v>
      </c>
      <c r="C376" t="s">
        <v>195</v>
      </c>
      <c r="D376" s="2">
        <v>0.280312633368</v>
      </c>
      <c r="E376" s="2">
        <v>1.391656486</v>
      </c>
      <c r="F376" s="2">
        <v>9.8926779973000006E-2</v>
      </c>
      <c r="G376" s="2">
        <v>0.66335422875200001</v>
      </c>
      <c r="H376" s="2">
        <v>0.21038623663200001</v>
      </c>
      <c r="I376" s="2">
        <v>1.15699103409</v>
      </c>
      <c r="J376" s="2">
        <v>0.29351751139900001</v>
      </c>
      <c r="K376" s="2">
        <v>3.4738709281000002</v>
      </c>
      <c r="L376" s="1">
        <f>F376-G376</f>
        <v>-0.56442744877899997</v>
      </c>
    </row>
    <row r="377" spans="1:12" x14ac:dyDescent="0.25">
      <c r="A377" t="s">
        <v>405</v>
      </c>
      <c r="B377" t="s">
        <v>26</v>
      </c>
      <c r="C377" t="s">
        <v>91</v>
      </c>
      <c r="D377" s="2">
        <v>1.00056640036E-5</v>
      </c>
      <c r="E377" s="2">
        <v>0.53449251058799996</v>
      </c>
      <c r="F377" s="2">
        <v>5.8735356065399999E-4</v>
      </c>
      <c r="G377" s="2">
        <v>0.564342680752</v>
      </c>
      <c r="H377" s="2">
        <v>1.67333560565E-3</v>
      </c>
      <c r="I377" s="2">
        <v>0.97746820734200002</v>
      </c>
      <c r="J377" s="2">
        <v>5.2613794395200003E-3</v>
      </c>
      <c r="K377" s="2">
        <v>2.6777135422999998</v>
      </c>
      <c r="L377" s="1">
        <f>F377-G377</f>
        <v>-0.56375532719134602</v>
      </c>
    </row>
    <row r="378" spans="1:12" x14ac:dyDescent="0.25">
      <c r="A378" t="s">
        <v>42</v>
      </c>
      <c r="B378" t="s">
        <v>26</v>
      </c>
      <c r="C378" t="s">
        <v>91</v>
      </c>
      <c r="D378" s="2">
        <v>1.02483980187E-5</v>
      </c>
      <c r="E378" s="2">
        <v>0.53449252874800002</v>
      </c>
      <c r="F378" s="2">
        <v>7.0213480487900002E-4</v>
      </c>
      <c r="G378" s="2">
        <v>0.56434231764800002</v>
      </c>
      <c r="H378" s="2">
        <v>1.3474418851100001E-3</v>
      </c>
      <c r="I378" s="2">
        <v>0.97746896135799999</v>
      </c>
      <c r="J378" s="2">
        <v>5.9572430873899998E-3</v>
      </c>
      <c r="K378" s="2">
        <v>2.6777642400000001</v>
      </c>
      <c r="L378" s="1">
        <f>F378-G378</f>
        <v>-0.56364018284312101</v>
      </c>
    </row>
    <row r="379" spans="1:12" x14ac:dyDescent="0.25">
      <c r="A379" t="s">
        <v>146</v>
      </c>
      <c r="B379" t="s">
        <v>29</v>
      </c>
      <c r="C379" t="s">
        <v>149</v>
      </c>
      <c r="D379" s="2">
        <v>2.4395447916199998E-2</v>
      </c>
      <c r="E379" s="2">
        <v>0.87547291999999999</v>
      </c>
      <c r="F379" s="2">
        <v>5.1959443067199997E-2</v>
      </c>
      <c r="G379" s="2">
        <v>0.61214910473999995</v>
      </c>
      <c r="H379" s="2">
        <v>3.2695793269899999E-2</v>
      </c>
      <c r="I379" s="2">
        <v>0.63430044846</v>
      </c>
      <c r="J379" s="2">
        <v>6.4653996700499997E-2</v>
      </c>
      <c r="K379" s="2">
        <v>0.61060781615000004</v>
      </c>
      <c r="L379" s="1">
        <f>F379-G379</f>
        <v>-0.56018966167279993</v>
      </c>
    </row>
    <row r="380" spans="1:12" x14ac:dyDescent="0.25">
      <c r="A380" t="s">
        <v>121</v>
      </c>
      <c r="B380" t="s">
        <v>88</v>
      </c>
      <c r="C380" t="s">
        <v>197</v>
      </c>
      <c r="D380" s="2">
        <v>3.3094244596499997E-2</v>
      </c>
      <c r="E380" s="2">
        <v>8.6364357200000002E-3</v>
      </c>
      <c r="F380" s="2">
        <v>8.9406210041099998E-2</v>
      </c>
      <c r="G380" s="2">
        <v>0.64914351482999999</v>
      </c>
      <c r="H380" s="2">
        <v>0.106146345006</v>
      </c>
      <c r="I380" s="2">
        <v>0.46987313628999999</v>
      </c>
      <c r="J380" s="2">
        <v>7.8298526266800006E-2</v>
      </c>
      <c r="K380" s="2">
        <v>0.42287754496000002</v>
      </c>
      <c r="L380" s="1">
        <f>F380-G380</f>
        <v>-0.55973730478890005</v>
      </c>
    </row>
    <row r="381" spans="1:12" x14ac:dyDescent="0.25">
      <c r="A381" t="s">
        <v>99</v>
      </c>
      <c r="B381" t="s">
        <v>26</v>
      </c>
      <c r="C381" t="s">
        <v>40</v>
      </c>
      <c r="D381" s="2">
        <v>1.0695257056000001E-5</v>
      </c>
      <c r="E381" s="2">
        <v>0.95402929453999996</v>
      </c>
      <c r="F381" s="2">
        <v>5.55863896502E-4</v>
      </c>
      <c r="G381" s="2">
        <v>0.55857397465000003</v>
      </c>
      <c r="H381" s="2">
        <v>6.6913225993400001E-4</v>
      </c>
      <c r="I381" s="2">
        <v>0.96747907439000003</v>
      </c>
      <c r="J381" s="2">
        <v>2.3525831072800001E-3</v>
      </c>
      <c r="K381" s="2">
        <v>2.6339982713399999</v>
      </c>
      <c r="L381" s="1">
        <f>F381-G381</f>
        <v>-0.55801811075349805</v>
      </c>
    </row>
    <row r="382" spans="1:12" x14ac:dyDescent="0.25">
      <c r="A382" t="s">
        <v>16</v>
      </c>
      <c r="B382" t="s">
        <v>29</v>
      </c>
      <c r="C382" t="s">
        <v>137</v>
      </c>
      <c r="D382" s="2">
        <v>3.80163999329E-2</v>
      </c>
      <c r="E382" s="2">
        <v>1.1534908608500001</v>
      </c>
      <c r="F382" s="2">
        <v>6.3295109685800002E-2</v>
      </c>
      <c r="G382" s="2">
        <v>0.61821018234000003</v>
      </c>
      <c r="H382" s="2">
        <v>4.4555864902800002E-2</v>
      </c>
      <c r="I382" s="2">
        <v>0.54202138874000005</v>
      </c>
      <c r="J382" s="2">
        <v>3.9571573598200002E-2</v>
      </c>
      <c r="K382" s="2">
        <v>0.62324123400999998</v>
      </c>
      <c r="L382" s="1">
        <f>F382-G382</f>
        <v>-0.55491507265420004</v>
      </c>
    </row>
    <row r="383" spans="1:12" x14ac:dyDescent="0.25">
      <c r="A383" t="s">
        <v>405</v>
      </c>
      <c r="B383" t="s">
        <v>44</v>
      </c>
      <c r="C383" t="s">
        <v>91</v>
      </c>
      <c r="D383" s="2">
        <v>1.7847829638099999E-2</v>
      </c>
      <c r="E383" s="2">
        <v>0.722458184078</v>
      </c>
      <c r="F383" s="2">
        <v>4.1240203163999997E-2</v>
      </c>
      <c r="G383" s="2">
        <v>0.59015998207999998</v>
      </c>
      <c r="H383" s="2">
        <v>3.7075822441299998E-2</v>
      </c>
      <c r="I383" s="2">
        <v>0.61059890064</v>
      </c>
      <c r="J383" s="2">
        <v>6.7180108233899999E-2</v>
      </c>
      <c r="K383" s="2">
        <v>0.61502096009999996</v>
      </c>
      <c r="L383" s="1">
        <f>F383-G383</f>
        <v>-0.54891977891599997</v>
      </c>
    </row>
    <row r="384" spans="1:12" x14ac:dyDescent="0.25">
      <c r="A384" t="s">
        <v>133</v>
      </c>
      <c r="B384" t="s">
        <v>44</v>
      </c>
      <c r="C384" t="s">
        <v>35</v>
      </c>
      <c r="D384" s="2">
        <v>1.9009178497600001E-2</v>
      </c>
      <c r="E384" s="2">
        <v>0.72695747753999995</v>
      </c>
      <c r="F384" s="2">
        <v>4.7162884710399998E-2</v>
      </c>
      <c r="G384" s="2">
        <v>0.59561698327000001</v>
      </c>
      <c r="H384" s="2">
        <v>7.2741389813000004E-2</v>
      </c>
      <c r="I384" s="2">
        <v>0.62599646066000003</v>
      </c>
      <c r="J384" s="2">
        <v>6.6225313089700005E-2</v>
      </c>
      <c r="K384" s="2">
        <v>0.60640529426000001</v>
      </c>
      <c r="L384" s="1">
        <f>F384-G384</f>
        <v>-0.54845409855960003</v>
      </c>
    </row>
    <row r="385" spans="1:12" x14ac:dyDescent="0.25">
      <c r="A385" t="s">
        <v>31</v>
      </c>
      <c r="B385" t="s">
        <v>29</v>
      </c>
      <c r="C385" t="s">
        <v>217</v>
      </c>
      <c r="D385" s="2">
        <v>5.9052285091299998E-2</v>
      </c>
      <c r="E385" s="2">
        <v>1.10868366779</v>
      </c>
      <c r="F385" s="2">
        <v>5.1855805405800003E-2</v>
      </c>
      <c r="G385" s="2">
        <v>0.59505633679000003</v>
      </c>
      <c r="H385" s="2">
        <v>3.6348726244199998E-2</v>
      </c>
      <c r="I385" s="2">
        <v>0.58951843243000002</v>
      </c>
      <c r="J385" s="2">
        <v>0.14330190015899999</v>
      </c>
      <c r="K385" s="2">
        <v>0.62224921546</v>
      </c>
      <c r="L385" s="1">
        <f>F385-G385</f>
        <v>-0.54320053138419999</v>
      </c>
    </row>
    <row r="386" spans="1:12" x14ac:dyDescent="0.25">
      <c r="A386" t="s">
        <v>33</v>
      </c>
      <c r="B386" t="s">
        <v>20</v>
      </c>
      <c r="C386" t="s">
        <v>309</v>
      </c>
      <c r="D386" s="2">
        <v>1.1674365035399999E-5</v>
      </c>
      <c r="E386" s="2">
        <v>0.20199403974999999</v>
      </c>
      <c r="F386" s="2">
        <v>1.20318121493E-3</v>
      </c>
      <c r="G386" s="2">
        <v>0.541062258771</v>
      </c>
      <c r="H386" s="2">
        <v>1.20318121494E-3</v>
      </c>
      <c r="I386" s="2">
        <v>0.541062258771</v>
      </c>
      <c r="J386" s="2">
        <v>1.20318121493E-3</v>
      </c>
      <c r="K386" s="2">
        <v>0.541062258771</v>
      </c>
      <c r="L386" s="1">
        <f>F386-G386</f>
        <v>-0.53985907755606999</v>
      </c>
    </row>
    <row r="387" spans="1:12" x14ac:dyDescent="0.25">
      <c r="A387" t="s">
        <v>283</v>
      </c>
      <c r="B387" t="s">
        <v>26</v>
      </c>
      <c r="C387" t="s">
        <v>282</v>
      </c>
      <c r="D387" s="2">
        <v>2.33072654672E-5</v>
      </c>
      <c r="E387" s="2">
        <v>0.22610038970400001</v>
      </c>
      <c r="F387" s="2">
        <v>1.1702184997799999E-3</v>
      </c>
      <c r="G387" s="2">
        <v>0.534896533329</v>
      </c>
      <c r="H387" s="2">
        <v>2.0278897751E-3</v>
      </c>
      <c r="I387" s="2">
        <v>0.92436347323300005</v>
      </c>
      <c r="J387" s="2">
        <v>1.4849082144300001E-3</v>
      </c>
      <c r="K387" s="2">
        <v>0.86535676732400002</v>
      </c>
      <c r="L387" s="1">
        <f>F387-G387</f>
        <v>-0.53372631482921995</v>
      </c>
    </row>
    <row r="388" spans="1:12" x14ac:dyDescent="0.25">
      <c r="A388" t="s">
        <v>46</v>
      </c>
      <c r="B388" t="s">
        <v>44</v>
      </c>
      <c r="C388" t="s">
        <v>71</v>
      </c>
      <c r="D388" s="2">
        <v>2.1760848112600002E-2</v>
      </c>
      <c r="E388" s="2">
        <v>1.7680237833900001</v>
      </c>
      <c r="F388" s="2">
        <v>3.7268252806799997E-2</v>
      </c>
      <c r="G388" s="2">
        <v>0.56800683802999996</v>
      </c>
      <c r="H388" s="2">
        <v>2.99616501627E-3</v>
      </c>
      <c r="I388" s="2">
        <v>0.54350441727999999</v>
      </c>
      <c r="J388" s="2">
        <v>5.3637686140899999E-3</v>
      </c>
      <c r="K388" s="2">
        <v>0.53967001577999996</v>
      </c>
      <c r="L388" s="1">
        <f>F388-G388</f>
        <v>-0.53073858522319994</v>
      </c>
    </row>
    <row r="389" spans="1:12" x14ac:dyDescent="0.25">
      <c r="A389" t="s">
        <v>90</v>
      </c>
      <c r="B389" t="s">
        <v>29</v>
      </c>
      <c r="C389" t="s">
        <v>217</v>
      </c>
      <c r="D389" s="2">
        <v>8.3477344947000001E-2</v>
      </c>
      <c r="E389" s="2">
        <v>1.1077764865899999</v>
      </c>
      <c r="F389" s="2">
        <v>3.9892821903299999E-2</v>
      </c>
      <c r="G389" s="2">
        <v>0.57043181810999999</v>
      </c>
      <c r="H389" s="2">
        <v>3.2456252177499999E-2</v>
      </c>
      <c r="I389" s="2">
        <v>0.56070509160000004</v>
      </c>
      <c r="J389" s="2">
        <v>3.1105387927800002E-2</v>
      </c>
      <c r="K389" s="2">
        <v>0.68126135597000004</v>
      </c>
      <c r="L389" s="1">
        <f>F389-G389</f>
        <v>-0.53053899620669998</v>
      </c>
    </row>
    <row r="390" spans="1:12" x14ac:dyDescent="0.25">
      <c r="A390" t="s">
        <v>123</v>
      </c>
      <c r="B390" t="s">
        <v>26</v>
      </c>
      <c r="C390" t="s">
        <v>122</v>
      </c>
      <c r="D390" s="2">
        <v>1.0642440202899999E-5</v>
      </c>
      <c r="E390" s="2">
        <v>0.75652047298000002</v>
      </c>
      <c r="F390" s="2">
        <v>9.87641112522E-4</v>
      </c>
      <c r="G390" s="2">
        <v>0.52978443642499995</v>
      </c>
      <c r="H390" s="2">
        <v>1.6506279259600001E-3</v>
      </c>
      <c r="I390" s="2">
        <v>3.0521064284100001</v>
      </c>
      <c r="J390" s="2">
        <v>2.0931234730600001E-3</v>
      </c>
      <c r="K390" s="2">
        <v>3.2944475969</v>
      </c>
      <c r="L390" s="1">
        <f>F390-G390</f>
        <v>-0.52879679531247792</v>
      </c>
    </row>
    <row r="391" spans="1:12" x14ac:dyDescent="0.25">
      <c r="A391" t="s">
        <v>42</v>
      </c>
      <c r="B391" t="s">
        <v>44</v>
      </c>
      <c r="C391" t="s">
        <v>91</v>
      </c>
      <c r="D391" s="2">
        <v>1.7762364941499999E-2</v>
      </c>
      <c r="E391" s="2">
        <v>0.72235790829000002</v>
      </c>
      <c r="F391" s="2">
        <v>6.0662884966899998E-2</v>
      </c>
      <c r="G391" s="2">
        <v>0.58554534391000002</v>
      </c>
      <c r="H391" s="2">
        <v>4.74661393968E-2</v>
      </c>
      <c r="I391" s="2">
        <v>0.62519156583000002</v>
      </c>
      <c r="J391" s="2">
        <v>0.15414329891600001</v>
      </c>
      <c r="K391" s="2">
        <v>0.60493330290000003</v>
      </c>
      <c r="L391" s="1">
        <f>F391-G391</f>
        <v>-0.52488245894310004</v>
      </c>
    </row>
    <row r="392" spans="1:12" x14ac:dyDescent="0.25">
      <c r="A392" t="s">
        <v>150</v>
      </c>
      <c r="B392" t="s">
        <v>29</v>
      </c>
      <c r="C392" t="s">
        <v>149</v>
      </c>
      <c r="D392" s="2">
        <v>2.06136731508E-2</v>
      </c>
      <c r="E392" s="2">
        <v>1.04787535053</v>
      </c>
      <c r="F392" s="2">
        <v>9.3853078522999997E-2</v>
      </c>
      <c r="G392" s="2">
        <v>0.61118993162000002</v>
      </c>
      <c r="H392" s="2">
        <v>4.9274591259299998E-2</v>
      </c>
      <c r="I392" s="2">
        <v>0.66304060891000005</v>
      </c>
      <c r="J392" s="2">
        <v>1.55067245501E-2</v>
      </c>
      <c r="K392" s="2">
        <v>0.64193942496</v>
      </c>
      <c r="L392" s="1">
        <f>F392-G392</f>
        <v>-0.51733685309700006</v>
      </c>
    </row>
    <row r="393" spans="1:12" x14ac:dyDescent="0.25">
      <c r="A393" t="s">
        <v>113</v>
      </c>
      <c r="B393" t="s">
        <v>20</v>
      </c>
      <c r="C393" t="s">
        <v>285</v>
      </c>
      <c r="D393" s="2">
        <v>2.5678554371500002E-3</v>
      </c>
      <c r="E393" s="2">
        <v>2.1441889607300002</v>
      </c>
      <c r="F393" s="2">
        <v>7.79036655932E-3</v>
      </c>
      <c r="G393" s="2">
        <v>0.52293735672999997</v>
      </c>
      <c r="H393" s="2">
        <v>4.14714566226E-3</v>
      </c>
      <c r="I393" s="2">
        <v>0.53284249845999998</v>
      </c>
      <c r="J393" s="2">
        <v>1.07311796048E-3</v>
      </c>
      <c r="K393" s="2">
        <v>0.52427716538000002</v>
      </c>
      <c r="L393" s="1">
        <f>F393-G393</f>
        <v>-0.51514699017068</v>
      </c>
    </row>
    <row r="394" spans="1:12" x14ac:dyDescent="0.25">
      <c r="A394" t="s">
        <v>365</v>
      </c>
      <c r="B394" t="s">
        <v>26</v>
      </c>
      <c r="C394" t="s">
        <v>128</v>
      </c>
      <c r="D394" s="2">
        <v>0.227418559922</v>
      </c>
      <c r="E394" s="2">
        <v>1.5500540357999999</v>
      </c>
      <c r="F394" s="2">
        <v>0.15419184836800001</v>
      </c>
      <c r="G394" s="2">
        <v>0.66922031716399999</v>
      </c>
      <c r="H394" s="2">
        <v>0.22923107736000001</v>
      </c>
      <c r="I394" s="2">
        <v>1.3192114500700001</v>
      </c>
      <c r="J394" s="2">
        <v>3.0194438976899999E-2</v>
      </c>
      <c r="K394" s="2">
        <v>4.3846859515999999</v>
      </c>
      <c r="L394" s="1">
        <f>F394-G394</f>
        <v>-0.51502846879599995</v>
      </c>
    </row>
    <row r="395" spans="1:12" x14ac:dyDescent="0.25">
      <c r="A395" t="s">
        <v>113</v>
      </c>
      <c r="B395" t="s">
        <v>88</v>
      </c>
      <c r="C395" t="s">
        <v>285</v>
      </c>
      <c r="D395" s="2">
        <v>5.9860051313299998E-3</v>
      </c>
      <c r="E395" s="2">
        <v>2.06121974669</v>
      </c>
      <c r="F395" s="2">
        <v>3.2815541272299999E-3</v>
      </c>
      <c r="G395" s="2">
        <v>0.51571603413</v>
      </c>
      <c r="H395" s="2">
        <v>3.2810159606599999E-3</v>
      </c>
      <c r="I395" s="2">
        <v>0.51571730053999998</v>
      </c>
      <c r="J395" s="2">
        <v>3.2804190076399999E-3</v>
      </c>
      <c r="K395" s="2">
        <v>0.51571928173000003</v>
      </c>
      <c r="L395" s="1">
        <f>F395-G395</f>
        <v>-0.51243448000277003</v>
      </c>
    </row>
    <row r="396" spans="1:12" x14ac:dyDescent="0.25">
      <c r="A396" t="s">
        <v>33</v>
      </c>
      <c r="B396" t="s">
        <v>70</v>
      </c>
      <c r="C396" t="s">
        <v>54</v>
      </c>
      <c r="D396" s="2">
        <v>4.9891909727399996E-6</v>
      </c>
      <c r="E396" s="2">
        <v>8.2747273001699997E-2</v>
      </c>
      <c r="F396" s="2">
        <v>8.4577458693099999E-4</v>
      </c>
      <c r="G396" s="2">
        <v>0.51224668332000001</v>
      </c>
      <c r="H396" s="2">
        <v>1.4649245563200001E-3</v>
      </c>
      <c r="I396" s="2">
        <v>0.88723785339700001</v>
      </c>
      <c r="J396" s="2">
        <v>2.7622882338599998E-3</v>
      </c>
      <c r="K396" s="2">
        <v>1.67299120787</v>
      </c>
      <c r="L396" s="1">
        <f>F396-G396</f>
        <v>-0.51140090873306898</v>
      </c>
    </row>
    <row r="397" spans="1:12" x14ac:dyDescent="0.25">
      <c r="A397" t="s">
        <v>33</v>
      </c>
      <c r="B397" t="s">
        <v>23</v>
      </c>
      <c r="C397" t="s">
        <v>54</v>
      </c>
      <c r="D397" s="2">
        <v>1.3097976222099999E-5</v>
      </c>
      <c r="E397" s="2">
        <v>8.2748380366499993E-2</v>
      </c>
      <c r="F397" s="2">
        <v>1.15908176603E-3</v>
      </c>
      <c r="G397" s="2">
        <v>0.51224880621199997</v>
      </c>
      <c r="H397" s="2">
        <v>2.0075885088899998E-3</v>
      </c>
      <c r="I397" s="2">
        <v>0.88723981689099995</v>
      </c>
      <c r="J397" s="2">
        <v>1.8927725979599999E-3</v>
      </c>
      <c r="K397" s="2">
        <v>0.83649825970000002</v>
      </c>
      <c r="L397" s="1">
        <f>F397-G397</f>
        <v>-0.51108972444597001</v>
      </c>
    </row>
    <row r="398" spans="1:12" x14ac:dyDescent="0.25">
      <c r="A398" t="s">
        <v>454</v>
      </c>
      <c r="B398" t="s">
        <v>44</v>
      </c>
      <c r="C398" t="s">
        <v>35</v>
      </c>
      <c r="D398" s="2">
        <v>2.6224807700800001E-2</v>
      </c>
      <c r="E398" s="2">
        <v>1.0471577691</v>
      </c>
      <c r="F398" s="2">
        <v>4.42814193046E-2</v>
      </c>
      <c r="G398" s="2">
        <v>0.55158617194000004</v>
      </c>
      <c r="H398" s="2">
        <v>5.80627135569E-2</v>
      </c>
      <c r="I398" s="2">
        <v>0.55649567125999999</v>
      </c>
      <c r="J398" s="2">
        <v>5.3279177950100003E-2</v>
      </c>
      <c r="K398" s="2">
        <v>0.52674056684000004</v>
      </c>
      <c r="L398" s="1">
        <f>F398-G398</f>
        <v>-0.50730475263539998</v>
      </c>
    </row>
    <row r="399" spans="1:12" x14ac:dyDescent="0.25">
      <c r="A399" t="s">
        <v>52</v>
      </c>
      <c r="B399" t="s">
        <v>26</v>
      </c>
      <c r="C399" t="s">
        <v>91</v>
      </c>
      <c r="D399" s="2">
        <v>9.2404954377500004E-6</v>
      </c>
      <c r="E399" s="2">
        <v>0.52762302425999996</v>
      </c>
      <c r="F399" s="2">
        <v>7.0235326250599997E-4</v>
      </c>
      <c r="G399" s="2">
        <v>0.503353011756</v>
      </c>
      <c r="H399" s="2">
        <v>1.1214302369699999E-3</v>
      </c>
      <c r="I399" s="2">
        <v>0.87183332796599999</v>
      </c>
      <c r="J399" s="2">
        <v>5.4652346034100002E-3</v>
      </c>
      <c r="K399" s="2">
        <v>2.1003094469999999</v>
      </c>
      <c r="L399" s="1">
        <f>F399-G399</f>
        <v>-0.502650658493494</v>
      </c>
    </row>
    <row r="400" spans="1:12" x14ac:dyDescent="0.25">
      <c r="A400" t="s">
        <v>124</v>
      </c>
      <c r="B400" t="s">
        <v>26</v>
      </c>
      <c r="C400" t="s">
        <v>91</v>
      </c>
      <c r="D400" s="2">
        <v>8.4277745167599998E-6</v>
      </c>
      <c r="E400" s="2">
        <v>0.52762317411399995</v>
      </c>
      <c r="F400" s="2">
        <v>7.2154270675800004E-4</v>
      </c>
      <c r="G400" s="2">
        <v>0.50335257605600003</v>
      </c>
      <c r="H400" s="2">
        <v>1.22557175502E-3</v>
      </c>
      <c r="I400" s="2">
        <v>0.87183360904999996</v>
      </c>
      <c r="J400" s="2">
        <v>2.44398062387E-3</v>
      </c>
      <c r="K400" s="2">
        <v>2.1003081522999998</v>
      </c>
      <c r="L400" s="1">
        <f>F400-G400</f>
        <v>-0.50263103334924208</v>
      </c>
    </row>
    <row r="401" spans="1:12" x14ac:dyDescent="0.25">
      <c r="A401" t="s">
        <v>38</v>
      </c>
      <c r="B401" t="s">
        <v>26</v>
      </c>
      <c r="C401" t="s">
        <v>91</v>
      </c>
      <c r="D401" s="2">
        <v>9.3068468992700006E-6</v>
      </c>
      <c r="E401" s="2">
        <v>0.52762300699599995</v>
      </c>
      <c r="F401" s="2">
        <v>8.7077432263500004E-4</v>
      </c>
      <c r="G401" s="2">
        <v>0.50335211019000003</v>
      </c>
      <c r="H401" s="2">
        <v>1.52840321041E-3</v>
      </c>
      <c r="I401" s="2">
        <v>0.87183366147999997</v>
      </c>
      <c r="J401" s="2">
        <v>4.2225380039700002E-3</v>
      </c>
      <c r="K401" s="2">
        <v>2.1003014277999998</v>
      </c>
      <c r="L401" s="1">
        <f>F401-G401</f>
        <v>-0.50248133586736499</v>
      </c>
    </row>
    <row r="402" spans="1:12" x14ac:dyDescent="0.25">
      <c r="A402" t="s">
        <v>33</v>
      </c>
      <c r="B402" t="s">
        <v>20</v>
      </c>
      <c r="C402" t="s">
        <v>94</v>
      </c>
      <c r="D402" s="2">
        <v>2.6512941069100002E-2</v>
      </c>
      <c r="E402" s="2">
        <v>7.7659474938100007E-2</v>
      </c>
      <c r="F402" s="2">
        <v>0.496785727713</v>
      </c>
      <c r="G402" s="2">
        <v>0.99824975552100004</v>
      </c>
      <c r="H402" s="2">
        <v>0.34233781402399999</v>
      </c>
      <c r="I402" s="2">
        <v>1.0234331218899999</v>
      </c>
      <c r="J402" s="2">
        <v>0.28378150538000002</v>
      </c>
      <c r="K402" s="2">
        <v>1.04092229665</v>
      </c>
      <c r="L402" s="1">
        <f>F402-G402</f>
        <v>-0.50146402780800003</v>
      </c>
    </row>
    <row r="403" spans="1:12" x14ac:dyDescent="0.25">
      <c r="A403" t="s">
        <v>46</v>
      </c>
      <c r="B403" t="s">
        <v>105</v>
      </c>
      <c r="C403" t="s">
        <v>50</v>
      </c>
      <c r="D403" s="2">
        <v>7.2202114991800002E-5</v>
      </c>
      <c r="E403" s="2">
        <v>1.6778769196000001</v>
      </c>
      <c r="F403" s="2">
        <v>1.56671998994E-3</v>
      </c>
      <c r="G403" s="2">
        <v>0.49399931323000001</v>
      </c>
      <c r="H403" s="2">
        <v>1.1946203087499999E-3</v>
      </c>
      <c r="I403" s="2">
        <v>0.49402993756000002</v>
      </c>
      <c r="J403" s="2">
        <v>1.6719473716799999E-3</v>
      </c>
      <c r="K403" s="2">
        <v>0.49399383350999998</v>
      </c>
      <c r="L403" s="1">
        <f>F403-G403</f>
        <v>-0.49243259324006</v>
      </c>
    </row>
    <row r="404" spans="1:12" x14ac:dyDescent="0.25">
      <c r="A404" t="s">
        <v>252</v>
      </c>
      <c r="B404" t="s">
        <v>44</v>
      </c>
      <c r="C404" t="s">
        <v>71</v>
      </c>
      <c r="D404" s="2">
        <v>2.1259202773500002E-2</v>
      </c>
      <c r="E404" s="2">
        <v>0.78767328175999995</v>
      </c>
      <c r="F404" s="2">
        <v>6.4315638901800004E-2</v>
      </c>
      <c r="G404" s="2">
        <v>0.55518934674999998</v>
      </c>
      <c r="H404" s="2">
        <v>4.97242187315E-2</v>
      </c>
      <c r="I404" s="2">
        <v>0.47773070795</v>
      </c>
      <c r="J404" s="2">
        <v>1.41379560468E-2</v>
      </c>
      <c r="K404" s="2">
        <v>0.41755709455000001</v>
      </c>
      <c r="L404" s="1">
        <f>F404-G404</f>
        <v>-0.49087370784819995</v>
      </c>
    </row>
    <row r="405" spans="1:12" x14ac:dyDescent="0.25">
      <c r="A405" t="s">
        <v>25</v>
      </c>
      <c r="B405" t="s">
        <v>34</v>
      </c>
      <c r="C405" t="s">
        <v>406</v>
      </c>
      <c r="D405" s="2">
        <v>2.6405200600500001E-2</v>
      </c>
      <c r="E405" s="2">
        <v>0.27172629245000002</v>
      </c>
      <c r="F405" s="2">
        <v>0.104111284998</v>
      </c>
      <c r="G405" s="2">
        <v>0.58551364784000004</v>
      </c>
      <c r="H405" s="2">
        <v>5.6410433487999997E-2</v>
      </c>
      <c r="I405" s="2">
        <v>0.29883241952</v>
      </c>
      <c r="J405" s="2">
        <v>1.39984631057E-2</v>
      </c>
      <c r="K405" s="2">
        <v>0.29481860031000001</v>
      </c>
      <c r="L405" s="1">
        <f>F405-G405</f>
        <v>-0.48140236284200005</v>
      </c>
    </row>
    <row r="406" spans="1:12" x14ac:dyDescent="0.25">
      <c r="A406" t="s">
        <v>83</v>
      </c>
      <c r="B406" t="s">
        <v>29</v>
      </c>
      <c r="C406" t="s">
        <v>82</v>
      </c>
      <c r="D406" s="2">
        <v>2.6767971383300002E-6</v>
      </c>
      <c r="E406" s="2">
        <v>1.40435384034E-2</v>
      </c>
      <c r="F406" s="2">
        <v>8.9484178260100002E-4</v>
      </c>
      <c r="G406" s="2">
        <v>0.47985936860299999</v>
      </c>
      <c r="H406" s="2">
        <v>8.9484178259999995E-4</v>
      </c>
      <c r="I406" s="2">
        <v>0.47985936860299999</v>
      </c>
      <c r="J406" s="2">
        <v>8.9484178260100002E-4</v>
      </c>
      <c r="K406" s="2">
        <v>0.47985936860299999</v>
      </c>
      <c r="L406" s="1">
        <f>F406-G406</f>
        <v>-0.47896452682039897</v>
      </c>
    </row>
    <row r="407" spans="1:12" x14ac:dyDescent="0.25">
      <c r="A407" t="s">
        <v>150</v>
      </c>
      <c r="B407" t="s">
        <v>44</v>
      </c>
      <c r="C407" t="s">
        <v>40</v>
      </c>
      <c r="D407" s="2">
        <v>2.1352929949599999E-2</v>
      </c>
      <c r="E407" s="2">
        <v>1.3328086309</v>
      </c>
      <c r="F407" s="2">
        <v>7.5885753981599996E-2</v>
      </c>
      <c r="G407" s="2">
        <v>0.54629654938000005</v>
      </c>
      <c r="H407" s="2">
        <v>2.98393525156E-2</v>
      </c>
      <c r="I407" s="2">
        <v>0.50727190439000003</v>
      </c>
      <c r="J407" s="2">
        <v>7.1056070289100007E-2</v>
      </c>
      <c r="K407" s="2">
        <v>0.53422706802999997</v>
      </c>
      <c r="L407" s="1">
        <f>F407-G407</f>
        <v>-0.47041079539840003</v>
      </c>
    </row>
    <row r="408" spans="1:12" x14ac:dyDescent="0.25">
      <c r="A408" t="s">
        <v>413</v>
      </c>
      <c r="B408" t="s">
        <v>44</v>
      </c>
      <c r="C408" t="s">
        <v>35</v>
      </c>
      <c r="D408" s="2">
        <v>6.3180282052900004E-6</v>
      </c>
      <c r="E408" s="2">
        <v>1.84399380259E-2</v>
      </c>
      <c r="F408" s="2">
        <v>1.1233516443699999E-3</v>
      </c>
      <c r="G408" s="2">
        <v>0.452014816381</v>
      </c>
      <c r="H408" s="2">
        <v>1.1233516443699999E-3</v>
      </c>
      <c r="I408" s="2">
        <v>0.452014816381</v>
      </c>
      <c r="J408" s="2">
        <v>1.1233516443699999E-3</v>
      </c>
      <c r="K408" s="2">
        <v>0.452014816381</v>
      </c>
      <c r="L408" s="1">
        <f>F408-G408</f>
        <v>-0.45089146473663</v>
      </c>
    </row>
    <row r="409" spans="1:12" x14ac:dyDescent="0.25">
      <c r="A409" t="s">
        <v>169</v>
      </c>
      <c r="B409" t="s">
        <v>212</v>
      </c>
      <c r="C409" t="s">
        <v>58</v>
      </c>
      <c r="D409" s="2">
        <v>4.4538866032100003E-5</v>
      </c>
      <c r="E409" s="2">
        <v>0.24080502023</v>
      </c>
      <c r="F409" s="2">
        <v>5.8507651837600002E-4</v>
      </c>
      <c r="G409" s="2">
        <v>0.44631630596999999</v>
      </c>
      <c r="H409" s="2">
        <v>5.8508470916199999E-4</v>
      </c>
      <c r="I409" s="2">
        <v>0.44631630599</v>
      </c>
      <c r="J409" s="2">
        <v>4.7105347589999997E-3</v>
      </c>
      <c r="K409" s="2">
        <v>1.30137684931</v>
      </c>
      <c r="L409" s="1">
        <f>F409-G409</f>
        <v>-0.44573122945162397</v>
      </c>
    </row>
    <row r="410" spans="1:12" x14ac:dyDescent="0.25">
      <c r="A410" t="s">
        <v>174</v>
      </c>
      <c r="B410" t="s">
        <v>66</v>
      </c>
      <c r="C410" t="s">
        <v>441</v>
      </c>
      <c r="D410" s="2">
        <v>8.3144815724400002E-3</v>
      </c>
      <c r="E410" s="2">
        <v>1.42241124359</v>
      </c>
      <c r="F410" s="2">
        <v>3.9897862297599999E-2</v>
      </c>
      <c r="G410" s="2">
        <v>0.48211498644599998</v>
      </c>
      <c r="H410" s="2">
        <v>0.26938414043499997</v>
      </c>
      <c r="I410" s="2">
        <v>0.52611727934399999</v>
      </c>
      <c r="J410" s="2">
        <v>8.6085332907800002E-2</v>
      </c>
      <c r="K410" s="2">
        <v>6.0207496841900001</v>
      </c>
      <c r="L410" s="1">
        <f>F410-G410</f>
        <v>-0.44221712414839998</v>
      </c>
    </row>
    <row r="411" spans="1:12" x14ac:dyDescent="0.25">
      <c r="A411" t="s">
        <v>113</v>
      </c>
      <c r="B411" t="s">
        <v>63</v>
      </c>
      <c r="C411" t="s">
        <v>112</v>
      </c>
      <c r="D411" s="2">
        <v>8.5794220147799996E-6</v>
      </c>
      <c r="E411" s="2">
        <v>1.06828740299</v>
      </c>
      <c r="F411" s="2">
        <v>1.30108761188E-3</v>
      </c>
      <c r="G411" s="2">
        <v>0.43289679369400003</v>
      </c>
      <c r="H411" s="2">
        <v>1.30108761188E-3</v>
      </c>
      <c r="I411" s="2">
        <v>0.43289679369400003</v>
      </c>
      <c r="J411" s="2">
        <v>1.30108761188E-3</v>
      </c>
      <c r="K411" s="2">
        <v>0.43289679369400003</v>
      </c>
      <c r="L411" s="1">
        <f>F411-G411</f>
        <v>-0.43159570608212</v>
      </c>
    </row>
    <row r="412" spans="1:12" x14ac:dyDescent="0.25">
      <c r="A412" t="s">
        <v>339</v>
      </c>
      <c r="B412" t="s">
        <v>44</v>
      </c>
      <c r="C412" t="s">
        <v>71</v>
      </c>
      <c r="D412" s="2">
        <v>1.53818948758E-2</v>
      </c>
      <c r="E412" s="2">
        <v>0.92218239052999995</v>
      </c>
      <c r="F412" s="2">
        <v>4.15926877389E-2</v>
      </c>
      <c r="G412" s="2">
        <v>0.47194804209000002</v>
      </c>
      <c r="H412" s="2">
        <v>4.9888335789400003E-2</v>
      </c>
      <c r="I412" s="2">
        <v>0.43735263502999999</v>
      </c>
      <c r="J412" s="2">
        <v>7.1464190155300002E-3</v>
      </c>
      <c r="K412" s="2">
        <v>0.48099780189000002</v>
      </c>
      <c r="L412" s="1">
        <f>F412-G412</f>
        <v>-0.43035535435110001</v>
      </c>
    </row>
    <row r="413" spans="1:12" x14ac:dyDescent="0.25">
      <c r="A413" t="s">
        <v>208</v>
      </c>
      <c r="B413" t="s">
        <v>105</v>
      </c>
      <c r="C413" t="s">
        <v>58</v>
      </c>
      <c r="D413" s="2">
        <v>1.88133972071</v>
      </c>
      <c r="E413" s="2">
        <v>378.434997947</v>
      </c>
      <c r="F413" s="2">
        <v>0.32260768731200001</v>
      </c>
      <c r="G413" s="2">
        <v>0.75237850908600001</v>
      </c>
      <c r="H413" s="2">
        <v>0.55822890361400002</v>
      </c>
      <c r="I413" s="2">
        <v>0.750494273584</v>
      </c>
      <c r="J413" s="2">
        <v>0.110877741157</v>
      </c>
      <c r="K413" s="2">
        <v>0.75417026408400001</v>
      </c>
      <c r="L413" s="1">
        <f>F413-G413</f>
        <v>-0.429770821774</v>
      </c>
    </row>
    <row r="414" spans="1:12" x14ac:dyDescent="0.25">
      <c r="A414" t="s">
        <v>38</v>
      </c>
      <c r="B414" t="s">
        <v>44</v>
      </c>
      <c r="C414" t="s">
        <v>91</v>
      </c>
      <c r="D414" s="2">
        <v>1.53772927705E-2</v>
      </c>
      <c r="E414" s="2">
        <v>0.80961163463800001</v>
      </c>
      <c r="F414" s="2">
        <v>4.7179951136700003E-2</v>
      </c>
      <c r="G414" s="2">
        <v>0.47042644016000001</v>
      </c>
      <c r="H414" s="2">
        <v>3.3889910538299997E-2</v>
      </c>
      <c r="I414" s="2">
        <v>0.45087938003</v>
      </c>
      <c r="J414" s="2">
        <v>5.0587520110500002E-2</v>
      </c>
      <c r="K414" s="2">
        <v>0.43208782722</v>
      </c>
      <c r="L414" s="1">
        <f>F414-G414</f>
        <v>-0.42324648902330003</v>
      </c>
    </row>
    <row r="415" spans="1:12" x14ac:dyDescent="0.25">
      <c r="A415" t="s">
        <v>172</v>
      </c>
      <c r="B415" t="s">
        <v>26</v>
      </c>
      <c r="C415" t="s">
        <v>436</v>
      </c>
      <c r="D415" s="2">
        <v>4.2573412628599998E-3</v>
      </c>
      <c r="E415" s="2">
        <v>1.3174719931100001</v>
      </c>
      <c r="F415" s="2">
        <v>4.4663597038399998E-2</v>
      </c>
      <c r="G415" s="2">
        <v>0.46714210975499998</v>
      </c>
      <c r="H415" s="2">
        <v>6.9993426252900004E-2</v>
      </c>
      <c r="I415" s="2">
        <v>0.80544578671</v>
      </c>
      <c r="J415" s="2">
        <v>4.2859256572000001E-2</v>
      </c>
      <c r="K415" s="2">
        <v>3.92026978576</v>
      </c>
      <c r="L415" s="1">
        <f>F415-G415</f>
        <v>-0.42247851271659997</v>
      </c>
    </row>
    <row r="416" spans="1:12" x14ac:dyDescent="0.25">
      <c r="A416" t="s">
        <v>65</v>
      </c>
      <c r="B416" t="s">
        <v>39</v>
      </c>
      <c r="C416" t="s">
        <v>297</v>
      </c>
      <c r="D416" s="2">
        <v>0.240733590829</v>
      </c>
      <c r="E416" s="2">
        <v>2.9956490302700001</v>
      </c>
      <c r="F416" s="2">
        <v>0.174692207677</v>
      </c>
      <c r="G416" s="2">
        <v>0.59629806531999996</v>
      </c>
      <c r="H416" s="2">
        <v>7.4655236578799994E-2</v>
      </c>
      <c r="I416" s="2">
        <v>0.55358855484000002</v>
      </c>
      <c r="J416" s="2">
        <v>7.5396644136400001E-2</v>
      </c>
      <c r="K416" s="2">
        <v>0.60543567093999995</v>
      </c>
      <c r="L416" s="1">
        <f>F416-G416</f>
        <v>-0.42160585764299996</v>
      </c>
    </row>
    <row r="417" spans="1:12" x14ac:dyDescent="0.25">
      <c r="A417" t="s">
        <v>202</v>
      </c>
      <c r="B417" t="s">
        <v>26</v>
      </c>
      <c r="C417" t="s">
        <v>128</v>
      </c>
      <c r="D417" s="2">
        <v>3.30658165091E-5</v>
      </c>
      <c r="E417" s="2">
        <v>1.7713101150699999</v>
      </c>
      <c r="F417" s="2">
        <v>2.9855256042499998</v>
      </c>
      <c r="G417" s="2">
        <v>3.4009221138400001</v>
      </c>
      <c r="H417" s="2">
        <v>5.1710820338500003</v>
      </c>
      <c r="I417" s="2">
        <v>5.8905698878599999</v>
      </c>
      <c r="J417" s="2">
        <v>36.385851357699998</v>
      </c>
      <c r="K417" s="2">
        <v>2.6604418484000001</v>
      </c>
      <c r="L417" s="1">
        <f>F417-G417</f>
        <v>-0.4153965095900003</v>
      </c>
    </row>
    <row r="418" spans="1:12" x14ac:dyDescent="0.25">
      <c r="A418" t="s">
        <v>124</v>
      </c>
      <c r="B418" t="s">
        <v>44</v>
      </c>
      <c r="C418" t="s">
        <v>91</v>
      </c>
      <c r="D418" s="2">
        <v>1.0804730450300001E-2</v>
      </c>
      <c r="E418" s="2">
        <v>0.80907826926000004</v>
      </c>
      <c r="F418" s="2">
        <v>5.0311735086899997E-2</v>
      </c>
      <c r="G418" s="2">
        <v>0.46370599708999999</v>
      </c>
      <c r="H418" s="2">
        <v>1.10274438621E-2</v>
      </c>
      <c r="I418" s="2">
        <v>0.44785342085000002</v>
      </c>
      <c r="J418" s="2">
        <v>7.0080233172999995E-2</v>
      </c>
      <c r="K418" s="2">
        <v>0.43952738375</v>
      </c>
      <c r="L418" s="1">
        <f>F418-G418</f>
        <v>-0.41339426200309998</v>
      </c>
    </row>
    <row r="419" spans="1:12" x14ac:dyDescent="0.25">
      <c r="A419" t="s">
        <v>52</v>
      </c>
      <c r="B419" t="s">
        <v>44</v>
      </c>
      <c r="C419" t="s">
        <v>91</v>
      </c>
      <c r="D419" s="2">
        <v>1.11252984177E-2</v>
      </c>
      <c r="E419" s="2">
        <v>0.80989115172799997</v>
      </c>
      <c r="F419" s="2">
        <v>3.9547347663900001E-2</v>
      </c>
      <c r="G419" s="2">
        <v>0.44034472578</v>
      </c>
      <c r="H419" s="2">
        <v>1.95417362984E-2</v>
      </c>
      <c r="I419" s="2">
        <v>0.47729476980000002</v>
      </c>
      <c r="J419" s="2">
        <v>5.5853617989499997E-2</v>
      </c>
      <c r="K419" s="2">
        <v>0.43625657679000002</v>
      </c>
      <c r="L419" s="1">
        <f>F419-G419</f>
        <v>-0.4007973781161</v>
      </c>
    </row>
    <row r="420" spans="1:12" x14ac:dyDescent="0.25">
      <c r="A420" t="s">
        <v>329</v>
      </c>
      <c r="B420" t="s">
        <v>26</v>
      </c>
      <c r="C420" t="s">
        <v>80</v>
      </c>
      <c r="D420" s="2">
        <v>1.0264305319799999E-5</v>
      </c>
      <c r="E420" s="2">
        <v>1.0339321185899999</v>
      </c>
      <c r="F420" s="2">
        <v>5.3309678507000005E-4</v>
      </c>
      <c r="G420" s="2">
        <v>0.40122040077999999</v>
      </c>
      <c r="H420" s="2">
        <v>1.08438645815E-3</v>
      </c>
      <c r="I420" s="2">
        <v>0.69493439559000003</v>
      </c>
      <c r="J420" s="2">
        <v>2.50706717745E-3</v>
      </c>
      <c r="K420" s="2">
        <v>0.67742565472000005</v>
      </c>
      <c r="L420" s="1">
        <f>F420-G420</f>
        <v>-0.40068730399492997</v>
      </c>
    </row>
    <row r="421" spans="1:12" x14ac:dyDescent="0.25">
      <c r="A421" t="s">
        <v>123</v>
      </c>
      <c r="B421" t="s">
        <v>88</v>
      </c>
      <c r="C421" t="s">
        <v>479</v>
      </c>
      <c r="D421" s="2">
        <v>1.30277696595E-2</v>
      </c>
      <c r="E421" s="2">
        <v>0.80683869177</v>
      </c>
      <c r="F421" s="2">
        <v>3.0690872127400001E-2</v>
      </c>
      <c r="G421" s="2">
        <v>0.43075262504</v>
      </c>
      <c r="H421" s="2">
        <v>1.9860768479400001E-3</v>
      </c>
      <c r="I421" s="2">
        <v>0.40719204255000002</v>
      </c>
      <c r="J421" s="2">
        <v>1.30601527859E-2</v>
      </c>
      <c r="K421" s="2">
        <v>0.42831389847000001</v>
      </c>
      <c r="L421" s="1">
        <f>F421-G421</f>
        <v>-0.40006175291259999</v>
      </c>
    </row>
    <row r="422" spans="1:12" x14ac:dyDescent="0.25">
      <c r="A422" t="s">
        <v>133</v>
      </c>
      <c r="B422" t="s">
        <v>77</v>
      </c>
      <c r="C422" t="s">
        <v>180</v>
      </c>
      <c r="D422" s="2">
        <v>0.22069643575699999</v>
      </c>
      <c r="E422" s="2">
        <v>0.1612151859</v>
      </c>
      <c r="F422" s="2">
        <v>0.70637968503799997</v>
      </c>
      <c r="G422" s="2">
        <v>1.10560175601</v>
      </c>
      <c r="H422" s="2">
        <v>0.13021933090599999</v>
      </c>
      <c r="I422" s="2">
        <v>0.79339872467999994</v>
      </c>
      <c r="J422" s="2">
        <v>0.75712737176599998</v>
      </c>
      <c r="K422" s="2">
        <v>0.23924569694</v>
      </c>
      <c r="L422" s="1">
        <f>F422-G422</f>
        <v>-0.39922207097200002</v>
      </c>
    </row>
    <row r="423" spans="1:12" x14ac:dyDescent="0.25">
      <c r="A423" t="s">
        <v>36</v>
      </c>
      <c r="B423" t="s">
        <v>44</v>
      </c>
      <c r="C423" t="s">
        <v>85</v>
      </c>
      <c r="D423" s="2">
        <v>5.2017861560600002E-2</v>
      </c>
      <c r="E423" s="2">
        <v>1.6481121167499999</v>
      </c>
      <c r="F423" s="2">
        <v>7.2425688890300002E-2</v>
      </c>
      <c r="G423" s="2">
        <v>0.46754174005999999</v>
      </c>
      <c r="H423" s="2">
        <v>4.0043979190299998E-2</v>
      </c>
      <c r="I423" s="2">
        <v>0.41278266572</v>
      </c>
      <c r="J423" s="2">
        <v>0.10554934805799999</v>
      </c>
      <c r="K423" s="2">
        <v>0.42358137288999997</v>
      </c>
      <c r="L423" s="1">
        <f>F423-G423</f>
        <v>-0.3951160511697</v>
      </c>
    </row>
    <row r="424" spans="1:12" x14ac:dyDescent="0.25">
      <c r="A424" t="s">
        <v>142</v>
      </c>
      <c r="B424" t="s">
        <v>44</v>
      </c>
      <c r="C424" t="s">
        <v>91</v>
      </c>
      <c r="D424" s="2">
        <v>1.33809067443E-2</v>
      </c>
      <c r="E424" s="2">
        <v>0.51319253673999998</v>
      </c>
      <c r="F424" s="2">
        <v>3.83089281272E-2</v>
      </c>
      <c r="G424" s="2">
        <v>0.43180255824000002</v>
      </c>
      <c r="H424" s="2">
        <v>1.12506659147E-2</v>
      </c>
      <c r="I424" s="2">
        <v>0.41340153632999999</v>
      </c>
      <c r="J424" s="2">
        <v>2.2515059276100001E-2</v>
      </c>
      <c r="K424" s="2">
        <v>0.46494544794999998</v>
      </c>
      <c r="L424" s="1">
        <f>F424-G424</f>
        <v>-0.39349363011280003</v>
      </c>
    </row>
    <row r="425" spans="1:12" x14ac:dyDescent="0.25">
      <c r="A425" t="s">
        <v>75</v>
      </c>
      <c r="B425" t="s">
        <v>26</v>
      </c>
      <c r="C425" t="s">
        <v>74</v>
      </c>
      <c r="D425" s="2">
        <v>1.01442221408E-5</v>
      </c>
      <c r="E425" s="2">
        <v>1.0591138880199999</v>
      </c>
      <c r="F425" s="2">
        <v>4.1948547981299997E-4</v>
      </c>
      <c r="G425" s="2">
        <v>0.39107881125999999</v>
      </c>
      <c r="H425" s="2">
        <v>7.5375599925100003E-4</v>
      </c>
      <c r="I425" s="2">
        <v>0.15824062938</v>
      </c>
      <c r="J425" s="2">
        <v>2.3760388924899999E-3</v>
      </c>
      <c r="K425" s="2">
        <v>1.8646018905999999</v>
      </c>
      <c r="L425" s="1">
        <f>F425-G425</f>
        <v>-0.39065932578018697</v>
      </c>
    </row>
    <row r="426" spans="1:12" x14ac:dyDescent="0.25">
      <c r="A426" t="s">
        <v>146</v>
      </c>
      <c r="B426" t="s">
        <v>44</v>
      </c>
      <c r="C426" t="s">
        <v>40</v>
      </c>
      <c r="D426" s="2">
        <v>1.6774528923E-2</v>
      </c>
      <c r="E426" s="2">
        <v>1.2366454410900001</v>
      </c>
      <c r="F426" s="2">
        <v>4.7925017341999998E-2</v>
      </c>
      <c r="G426" s="2">
        <v>0.43611936864</v>
      </c>
      <c r="H426" s="2">
        <v>3.7310815494399997E-2</v>
      </c>
      <c r="I426" s="2">
        <v>0.49227883324999999</v>
      </c>
      <c r="J426" s="2">
        <v>5.6554374415899999E-2</v>
      </c>
      <c r="K426" s="2">
        <v>0.49907025458999998</v>
      </c>
      <c r="L426" s="1">
        <f>F426-G426</f>
        <v>-0.38819435129800001</v>
      </c>
    </row>
    <row r="427" spans="1:12" x14ac:dyDescent="0.25">
      <c r="A427" t="s">
        <v>264</v>
      </c>
      <c r="B427" t="s">
        <v>105</v>
      </c>
      <c r="C427" t="s">
        <v>195</v>
      </c>
      <c r="D427" s="2">
        <v>3.5088404785099997E-5</v>
      </c>
      <c r="E427" s="2">
        <v>0.38646607331400001</v>
      </c>
      <c r="F427" s="2">
        <v>2.4395645990599999E-3</v>
      </c>
      <c r="G427" s="2">
        <v>0.381043854678</v>
      </c>
      <c r="H427" s="2">
        <v>2.4395645990500001E-3</v>
      </c>
      <c r="I427" s="2">
        <v>0.381043854678</v>
      </c>
      <c r="J427" s="2">
        <v>2.4395645991099999E-3</v>
      </c>
      <c r="K427" s="2">
        <v>0.381043854678</v>
      </c>
      <c r="L427" s="1">
        <f>F427-G427</f>
        <v>-0.37860429007894003</v>
      </c>
    </row>
    <row r="428" spans="1:12" x14ac:dyDescent="0.25">
      <c r="A428" t="s">
        <v>113</v>
      </c>
      <c r="B428" t="s">
        <v>105</v>
      </c>
      <c r="C428" t="s">
        <v>112</v>
      </c>
      <c r="D428" s="2">
        <v>5.6171989258399998E-5</v>
      </c>
      <c r="E428" s="2">
        <v>2.3580620694499999</v>
      </c>
      <c r="F428" s="2">
        <v>1.62599448607E-3</v>
      </c>
      <c r="G428" s="2">
        <v>0.35966632645000002</v>
      </c>
      <c r="H428" s="2">
        <v>1.62599448607E-3</v>
      </c>
      <c r="I428" s="2">
        <v>0.35966632645000002</v>
      </c>
      <c r="J428" s="2">
        <v>1.6259944860599999E-3</v>
      </c>
      <c r="K428" s="2">
        <v>0.35966632645000002</v>
      </c>
      <c r="L428" s="1">
        <f>F428-G428</f>
        <v>-0.35804033196393004</v>
      </c>
    </row>
    <row r="429" spans="1:12" x14ac:dyDescent="0.25">
      <c r="A429" t="s">
        <v>123</v>
      </c>
      <c r="B429" t="s">
        <v>77</v>
      </c>
      <c r="C429" t="s">
        <v>479</v>
      </c>
      <c r="D429" s="2">
        <v>2.5066327532399998E-2</v>
      </c>
      <c r="E429" s="2">
        <v>0.64099661217600001</v>
      </c>
      <c r="F429" s="2">
        <v>2.4362509191700001E-2</v>
      </c>
      <c r="G429" s="2">
        <v>0.38104815612999998</v>
      </c>
      <c r="H429" s="2">
        <v>1.3127339479099999E-2</v>
      </c>
      <c r="I429" s="2">
        <v>0.33436811828000002</v>
      </c>
      <c r="J429" s="2">
        <v>4.5870708401099997E-2</v>
      </c>
      <c r="K429" s="2">
        <v>0.31085643916</v>
      </c>
      <c r="L429" s="1">
        <f>F429-G429</f>
        <v>-0.35668564693829996</v>
      </c>
    </row>
    <row r="430" spans="1:12" x14ac:dyDescent="0.25">
      <c r="A430" t="s">
        <v>377</v>
      </c>
      <c r="B430" t="s">
        <v>44</v>
      </c>
      <c r="C430" t="s">
        <v>195</v>
      </c>
      <c r="D430" s="2">
        <v>1.53221226707</v>
      </c>
      <c r="E430" s="2">
        <v>2.5118424180000001</v>
      </c>
      <c r="F430" s="2">
        <v>0.48778186161999998</v>
      </c>
      <c r="G430" s="2">
        <v>0.84116458144999995</v>
      </c>
      <c r="H430" s="2">
        <v>0.50582205555100002</v>
      </c>
      <c r="I430" s="2">
        <v>0.82523072377999995</v>
      </c>
      <c r="J430" s="2">
        <v>0.54794481064199996</v>
      </c>
      <c r="K430" s="2">
        <v>0.92102418094000005</v>
      </c>
      <c r="L430" s="1">
        <f>F430-G430</f>
        <v>-0.35338271982999997</v>
      </c>
    </row>
    <row r="431" spans="1:12" x14ac:dyDescent="0.25">
      <c r="A431" t="s">
        <v>113</v>
      </c>
      <c r="B431" t="s">
        <v>70</v>
      </c>
      <c r="C431" t="s">
        <v>112</v>
      </c>
      <c r="D431" s="2">
        <v>3.70174048168E-6</v>
      </c>
      <c r="E431" s="2">
        <v>1.23926038347</v>
      </c>
      <c r="F431" s="2">
        <v>6.7907696892300002E-4</v>
      </c>
      <c r="G431" s="2">
        <v>0.35214663936099999</v>
      </c>
      <c r="H431" s="2">
        <v>1.1761958124200001E-3</v>
      </c>
      <c r="I431" s="2">
        <v>0.60993620658600001</v>
      </c>
      <c r="J431" s="2">
        <v>2.21785609325E-3</v>
      </c>
      <c r="K431" s="2">
        <v>1.02297415565</v>
      </c>
      <c r="L431" s="1">
        <f>F431-G431</f>
        <v>-0.35146756239207699</v>
      </c>
    </row>
    <row r="432" spans="1:12" x14ac:dyDescent="0.25">
      <c r="A432" t="s">
        <v>83</v>
      </c>
      <c r="B432" t="s">
        <v>60</v>
      </c>
      <c r="C432" t="s">
        <v>82</v>
      </c>
      <c r="D432" s="2">
        <v>3.3003606459099999E-2</v>
      </c>
      <c r="E432" s="2">
        <v>0.42992557600999998</v>
      </c>
      <c r="F432" s="2">
        <v>3.7763230323499999E-2</v>
      </c>
      <c r="G432" s="2">
        <v>0.386308369534</v>
      </c>
      <c r="H432" s="2">
        <v>1.07602525487E-2</v>
      </c>
      <c r="I432" s="2">
        <v>0.331226621321</v>
      </c>
      <c r="J432" s="2">
        <v>2.5177549478400001E-2</v>
      </c>
      <c r="K432" s="2">
        <v>0.34073857821300002</v>
      </c>
      <c r="L432" s="1">
        <f>F432-G432</f>
        <v>-0.34854513921050001</v>
      </c>
    </row>
    <row r="433" spans="1:12" x14ac:dyDescent="0.25">
      <c r="A433" t="s">
        <v>113</v>
      </c>
      <c r="B433" t="s">
        <v>49</v>
      </c>
      <c r="C433" t="s">
        <v>112</v>
      </c>
      <c r="D433" s="2">
        <v>2.5003295094000001E-5</v>
      </c>
      <c r="E433" s="2">
        <v>2.2092926288500001</v>
      </c>
      <c r="F433" s="2">
        <v>1.6877517170799999E-3</v>
      </c>
      <c r="G433" s="2">
        <v>0.349518653786</v>
      </c>
      <c r="H433" s="2">
        <v>1.6877517170799999E-3</v>
      </c>
      <c r="I433" s="2">
        <v>0.349518653786</v>
      </c>
      <c r="J433" s="2">
        <v>1.6877517170799999E-3</v>
      </c>
      <c r="K433" s="2">
        <v>0.349518653786</v>
      </c>
      <c r="L433" s="1">
        <f>F433-G433</f>
        <v>-0.34783090206891998</v>
      </c>
    </row>
    <row r="434" spans="1:12" x14ac:dyDescent="0.25">
      <c r="A434" t="s">
        <v>182</v>
      </c>
      <c r="B434" t="s">
        <v>105</v>
      </c>
      <c r="C434" t="s">
        <v>181</v>
      </c>
      <c r="D434" s="2">
        <v>1.15370021051</v>
      </c>
      <c r="E434" s="2">
        <v>27.331160020599999</v>
      </c>
      <c r="F434" s="2">
        <v>0.54770869713100001</v>
      </c>
      <c r="G434" s="2">
        <v>0.88717696125099998</v>
      </c>
      <c r="H434" s="2">
        <v>1.1935124347699999</v>
      </c>
      <c r="I434" s="2">
        <v>0.53701740122200003</v>
      </c>
      <c r="J434" s="2">
        <v>0.75022677100199997</v>
      </c>
      <c r="K434" s="2">
        <v>0.88206741541800004</v>
      </c>
      <c r="L434" s="1">
        <f>F434-G434</f>
        <v>-0.33946826411999997</v>
      </c>
    </row>
    <row r="435" spans="1:12" x14ac:dyDescent="0.25">
      <c r="A435" t="s">
        <v>201</v>
      </c>
      <c r="B435" t="s">
        <v>26</v>
      </c>
      <c r="C435" t="s">
        <v>128</v>
      </c>
      <c r="D435" s="2">
        <v>0.25634039384099999</v>
      </c>
      <c r="E435" s="2">
        <v>1.4855451427899999</v>
      </c>
      <c r="F435" s="2">
        <v>0.406698013626</v>
      </c>
      <c r="G435" s="2">
        <v>0.74101841276500002</v>
      </c>
      <c r="H435" s="2">
        <v>0.70756266890399999</v>
      </c>
      <c r="I435" s="2">
        <v>1.10615872529</v>
      </c>
      <c r="J435" s="2">
        <v>0.32323661419100003</v>
      </c>
      <c r="K435" s="2">
        <v>4.2156260096000002</v>
      </c>
      <c r="L435" s="1">
        <f>F435-G435</f>
        <v>-0.33432039913900002</v>
      </c>
    </row>
    <row r="436" spans="1:12" x14ac:dyDescent="0.25">
      <c r="A436" t="s">
        <v>172</v>
      </c>
      <c r="B436" t="s">
        <v>212</v>
      </c>
      <c r="C436" t="s">
        <v>436</v>
      </c>
      <c r="D436" s="2">
        <v>4.2866798794299999E-5</v>
      </c>
      <c r="E436" s="2">
        <v>0.20448319714999999</v>
      </c>
      <c r="F436" s="2">
        <v>6.6729626607799997E-4</v>
      </c>
      <c r="G436" s="2">
        <v>0.32402399301000001</v>
      </c>
      <c r="H436" s="2">
        <v>6.6729616308700002E-4</v>
      </c>
      <c r="I436" s="2">
        <v>0.32402399300000001</v>
      </c>
      <c r="J436" s="2">
        <v>2.00341220605E-3</v>
      </c>
      <c r="K436" s="2">
        <v>0.78849315861000002</v>
      </c>
      <c r="L436" s="1">
        <f>F436-G436</f>
        <v>-0.32335669674392203</v>
      </c>
    </row>
    <row r="437" spans="1:12" x14ac:dyDescent="0.25">
      <c r="A437" t="s">
        <v>102</v>
      </c>
      <c r="B437" t="s">
        <v>44</v>
      </c>
      <c r="C437" t="s">
        <v>71</v>
      </c>
      <c r="D437" s="2">
        <v>2.21018846449E-2</v>
      </c>
      <c r="E437" s="2">
        <v>1.18080975473</v>
      </c>
      <c r="F437" s="2">
        <v>4.54942608497E-2</v>
      </c>
      <c r="G437" s="2">
        <v>0.36870440468999999</v>
      </c>
      <c r="H437" s="2">
        <v>1.84852522743E-2</v>
      </c>
      <c r="I437" s="2">
        <v>0.30213779600000001</v>
      </c>
      <c r="J437" s="2">
        <v>3.8197874144500002E-2</v>
      </c>
      <c r="K437" s="2">
        <v>0.23613319323000001</v>
      </c>
      <c r="L437" s="1">
        <f>F437-G437</f>
        <v>-0.3232101438403</v>
      </c>
    </row>
    <row r="438" spans="1:12" x14ac:dyDescent="0.25">
      <c r="A438" t="s">
        <v>68</v>
      </c>
      <c r="B438" t="s">
        <v>29</v>
      </c>
      <c r="C438" t="s">
        <v>67</v>
      </c>
      <c r="D438" s="2">
        <v>0.94284221693900006</v>
      </c>
      <c r="E438" s="2">
        <v>1.3309157731800001</v>
      </c>
      <c r="F438" s="2">
        <v>0.76848760467999999</v>
      </c>
      <c r="G438" s="2">
        <v>1.09047181596</v>
      </c>
      <c r="H438" s="2">
        <v>0.73723368950799995</v>
      </c>
      <c r="I438" s="2">
        <v>1.0848077432400001</v>
      </c>
      <c r="J438" s="2">
        <v>0.74931241487800004</v>
      </c>
      <c r="K438" s="2">
        <v>1.07726409388</v>
      </c>
      <c r="L438" s="1">
        <f>F438-G438</f>
        <v>-0.32198421127999999</v>
      </c>
    </row>
    <row r="439" spans="1:12" x14ac:dyDescent="0.25">
      <c r="A439" t="s">
        <v>68</v>
      </c>
      <c r="B439" t="s">
        <v>44</v>
      </c>
      <c r="C439" t="s">
        <v>80</v>
      </c>
      <c r="D439" s="2">
        <v>4.1449486838699998E-6</v>
      </c>
      <c r="E439" s="2">
        <v>1.4614182197500001E-2</v>
      </c>
      <c r="F439" s="2">
        <v>1.47538686716E-3</v>
      </c>
      <c r="G439" s="2">
        <v>0.32185216252900001</v>
      </c>
      <c r="H439" s="2">
        <v>1.47538686716E-3</v>
      </c>
      <c r="I439" s="2">
        <v>0.32185216252900001</v>
      </c>
      <c r="J439" s="2">
        <v>1.47538686716E-3</v>
      </c>
      <c r="K439" s="2">
        <v>0.32185216252900001</v>
      </c>
      <c r="L439" s="1">
        <f>F439-G439</f>
        <v>-0.32037677566184003</v>
      </c>
    </row>
    <row r="440" spans="1:12" x14ac:dyDescent="0.25">
      <c r="A440" t="s">
        <v>25</v>
      </c>
      <c r="B440" t="s">
        <v>66</v>
      </c>
      <c r="C440" t="s">
        <v>429</v>
      </c>
      <c r="D440" s="2">
        <v>2.5671843011299999E-2</v>
      </c>
      <c r="E440" s="2">
        <v>0.39182171655800002</v>
      </c>
      <c r="F440" s="2">
        <v>6.0440057505700001E-2</v>
      </c>
      <c r="G440" s="2">
        <v>0.37516895019800001</v>
      </c>
      <c r="H440" s="2">
        <v>3.9117836582100003E-2</v>
      </c>
      <c r="I440" s="2">
        <v>0.74151530527599996</v>
      </c>
      <c r="J440" s="2">
        <v>3.5588296508700002E-3</v>
      </c>
      <c r="K440" s="2">
        <v>0.412814322836</v>
      </c>
      <c r="L440" s="1">
        <f>F440-G440</f>
        <v>-0.31472889269229998</v>
      </c>
    </row>
    <row r="441" spans="1:12" x14ac:dyDescent="0.25">
      <c r="A441" t="s">
        <v>68</v>
      </c>
      <c r="B441" t="s">
        <v>66</v>
      </c>
      <c r="C441" t="s">
        <v>67</v>
      </c>
      <c r="D441" s="2">
        <v>1.0705014812E-5</v>
      </c>
      <c r="E441" s="2">
        <v>1.563484725E-2</v>
      </c>
      <c r="F441" s="2">
        <v>1.79950945154E-3</v>
      </c>
      <c r="G441" s="2">
        <v>0.31430825979999999</v>
      </c>
      <c r="H441" s="2">
        <v>1.79950945154E-3</v>
      </c>
      <c r="I441" s="2">
        <v>0.31430825979999999</v>
      </c>
      <c r="J441" s="2">
        <v>4.6219585155800004E-3</v>
      </c>
      <c r="K441" s="2">
        <v>0.44069590207499998</v>
      </c>
      <c r="L441" s="1">
        <f>F441-G441</f>
        <v>-0.31250875034845998</v>
      </c>
    </row>
    <row r="442" spans="1:12" x14ac:dyDescent="0.25">
      <c r="A442" t="s">
        <v>121</v>
      </c>
      <c r="B442" t="s">
        <v>66</v>
      </c>
      <c r="C442" t="s">
        <v>307</v>
      </c>
      <c r="D442" s="2">
        <v>2.0313001376800001E-5</v>
      </c>
      <c r="E442" s="2">
        <v>1.14467428E-3</v>
      </c>
      <c r="F442" s="2">
        <v>4.9100384450600004E-3</v>
      </c>
      <c r="G442" s="2">
        <v>0.31590885574999999</v>
      </c>
      <c r="H442" s="2">
        <v>4.8660513477600002E-3</v>
      </c>
      <c r="I442" s="2">
        <v>0.31436200143999998</v>
      </c>
      <c r="J442" s="2">
        <v>5.2798252698200003E-5</v>
      </c>
      <c r="K442" s="2">
        <v>0.45212974675000001</v>
      </c>
      <c r="L442" s="1">
        <f>F442-G442</f>
        <v>-0.31099881730494</v>
      </c>
    </row>
    <row r="443" spans="1:12" x14ac:dyDescent="0.25">
      <c r="A443" t="s">
        <v>25</v>
      </c>
      <c r="B443" t="s">
        <v>34</v>
      </c>
      <c r="C443" t="s">
        <v>234</v>
      </c>
      <c r="D443" s="2">
        <v>2.2710121736799999E-2</v>
      </c>
      <c r="E443" s="2">
        <v>0.52754749321000005</v>
      </c>
      <c r="F443" s="2">
        <v>6.2930394199100001E-2</v>
      </c>
      <c r="G443" s="2">
        <v>0.37219041961499999</v>
      </c>
      <c r="H443" s="2">
        <v>1.91460230384E-2</v>
      </c>
      <c r="I443" s="2">
        <v>0.49681438685500001</v>
      </c>
      <c r="J443" s="2">
        <v>3.2329378050000003E-2</v>
      </c>
      <c r="K443" s="2">
        <v>0.31146041569499999</v>
      </c>
      <c r="L443" s="1">
        <f>F443-G443</f>
        <v>-0.30926002541589998</v>
      </c>
    </row>
    <row r="444" spans="1:12" x14ac:dyDescent="0.25">
      <c r="A444" t="s">
        <v>25</v>
      </c>
      <c r="B444" t="s">
        <v>34</v>
      </c>
      <c r="C444" t="s">
        <v>516</v>
      </c>
      <c r="D444" s="2">
        <v>2.52649878663E-2</v>
      </c>
      <c r="E444" s="2">
        <v>0.45807815247900002</v>
      </c>
      <c r="F444" s="2">
        <v>5.3534650331699997E-2</v>
      </c>
      <c r="G444" s="2">
        <v>0.36052159660600003</v>
      </c>
      <c r="H444" s="2">
        <v>5.74564690102E-3</v>
      </c>
      <c r="I444" s="2">
        <v>0.235534787696</v>
      </c>
      <c r="J444" s="2">
        <v>5.1130255421500001E-2</v>
      </c>
      <c r="K444" s="2">
        <v>0.279571101366</v>
      </c>
      <c r="L444" s="1">
        <f>F444-G444</f>
        <v>-0.30698694627430001</v>
      </c>
    </row>
    <row r="445" spans="1:12" x14ac:dyDescent="0.25">
      <c r="A445" t="s">
        <v>146</v>
      </c>
      <c r="B445" t="s">
        <v>26</v>
      </c>
      <c r="C445" t="s">
        <v>91</v>
      </c>
      <c r="D445" s="2">
        <v>0.143039494924</v>
      </c>
      <c r="E445" s="2">
        <v>0.12217155979700001</v>
      </c>
      <c r="F445" s="2">
        <v>0.53638362174999998</v>
      </c>
      <c r="G445" s="2">
        <v>0.84109511770199996</v>
      </c>
      <c r="H445" s="2">
        <v>0.27914837112699997</v>
      </c>
      <c r="I445" s="2">
        <v>0.61773153460399999</v>
      </c>
      <c r="J445" s="2">
        <v>0.71597352912599999</v>
      </c>
      <c r="K445" s="2">
        <v>1.8365008276499999</v>
      </c>
      <c r="L445" s="1">
        <f>F445-G445</f>
        <v>-0.30471149595199998</v>
      </c>
    </row>
    <row r="446" spans="1:12" x14ac:dyDescent="0.25">
      <c r="A446" t="s">
        <v>65</v>
      </c>
      <c r="B446" t="s">
        <v>26</v>
      </c>
      <c r="C446" t="s">
        <v>128</v>
      </c>
      <c r="D446" s="2">
        <v>2.38474680817E-13</v>
      </c>
      <c r="E446" s="2">
        <v>0.73921097216999998</v>
      </c>
      <c r="F446" s="2">
        <v>3.8137660382600002E-9</v>
      </c>
      <c r="G446" s="2">
        <v>0.30470328918599998</v>
      </c>
      <c r="H446" s="2">
        <v>6.60563260047E-9</v>
      </c>
      <c r="I446" s="2">
        <v>0.52776157824600001</v>
      </c>
      <c r="J446" s="2">
        <v>20.564246115500001</v>
      </c>
      <c r="K446" s="2">
        <v>11.3508338778</v>
      </c>
      <c r="L446" s="1">
        <f>F446-G446</f>
        <v>-0.30470328537223396</v>
      </c>
    </row>
    <row r="447" spans="1:12" x14ac:dyDescent="0.25">
      <c r="A447" t="s">
        <v>75</v>
      </c>
      <c r="B447" t="s">
        <v>212</v>
      </c>
      <c r="C447" t="s">
        <v>74</v>
      </c>
      <c r="D447" s="2">
        <v>3.0548798502899997E-5</v>
      </c>
      <c r="E447" s="2">
        <v>0.94057407318499997</v>
      </c>
      <c r="F447" s="2">
        <v>6.85355713763E-4</v>
      </c>
      <c r="G447" s="2">
        <v>0.30529066850699998</v>
      </c>
      <c r="H447" s="2">
        <v>6.8535571416199995E-4</v>
      </c>
      <c r="I447" s="2">
        <v>0.21997079644600001</v>
      </c>
      <c r="J447" s="2">
        <v>1.8813147170400001E-3</v>
      </c>
      <c r="K447" s="2">
        <v>0.39134658032699998</v>
      </c>
      <c r="L447" s="1">
        <f>F447-G447</f>
        <v>-0.30460531279323699</v>
      </c>
    </row>
    <row r="448" spans="1:12" x14ac:dyDescent="0.25">
      <c r="A448" t="s">
        <v>244</v>
      </c>
      <c r="B448" t="s">
        <v>44</v>
      </c>
      <c r="C448" t="s">
        <v>40</v>
      </c>
      <c r="D448" s="2">
        <v>0.99926214052899998</v>
      </c>
      <c r="E448" s="2">
        <v>1.4175896673899999</v>
      </c>
      <c r="F448" s="2">
        <v>0.62815878457600005</v>
      </c>
      <c r="G448" s="2">
        <v>0.92726376416</v>
      </c>
      <c r="H448" s="2">
        <v>0.68690025458100001</v>
      </c>
      <c r="I448" s="2">
        <v>0.95548177182000005</v>
      </c>
      <c r="J448" s="2">
        <v>0.68590386438899997</v>
      </c>
      <c r="K448" s="2">
        <v>0.94811067913000002</v>
      </c>
      <c r="L448" s="1">
        <f>F448-G448</f>
        <v>-0.29910497958399995</v>
      </c>
    </row>
    <row r="449" spans="1:12" x14ac:dyDescent="0.25">
      <c r="A449" t="s">
        <v>25</v>
      </c>
      <c r="B449" t="s">
        <v>34</v>
      </c>
      <c r="C449" t="s">
        <v>468</v>
      </c>
      <c r="D449" s="2">
        <v>3.0068919944499999E-2</v>
      </c>
      <c r="E449" s="2">
        <v>0.21787366386000001</v>
      </c>
      <c r="F449" s="2">
        <v>3.41221534588E-2</v>
      </c>
      <c r="G449" s="2">
        <v>0.331483073756</v>
      </c>
      <c r="H449" s="2">
        <v>9.0217336157000005E-2</v>
      </c>
      <c r="I449" s="2">
        <v>0.35838477579599998</v>
      </c>
      <c r="J449" s="2">
        <v>7.3747879524399998E-2</v>
      </c>
      <c r="K449" s="2">
        <v>0.33903005537600001</v>
      </c>
      <c r="L449" s="1">
        <f>F449-G449</f>
        <v>-0.29736092029720002</v>
      </c>
    </row>
    <row r="450" spans="1:12" x14ac:dyDescent="0.25">
      <c r="A450" t="s">
        <v>48</v>
      </c>
      <c r="B450" t="s">
        <v>17</v>
      </c>
      <c r="C450" t="s">
        <v>47</v>
      </c>
      <c r="D450" s="2">
        <v>1.4145697130300001E-5</v>
      </c>
      <c r="E450" s="2">
        <v>969.35801781099997</v>
      </c>
      <c r="F450" s="2">
        <v>8.35337749332E-4</v>
      </c>
      <c r="G450" s="2">
        <v>0.29734390383100001</v>
      </c>
      <c r="H450" s="2">
        <v>8.3533774935099999E-4</v>
      </c>
      <c r="I450" s="2">
        <v>0.29734390383100001</v>
      </c>
      <c r="J450" s="2">
        <v>8.3533774934700005E-4</v>
      </c>
      <c r="K450" s="2">
        <v>0.29734390383100001</v>
      </c>
      <c r="L450" s="1">
        <f>F450-G450</f>
        <v>-0.29650856608166803</v>
      </c>
    </row>
    <row r="451" spans="1:12" x14ac:dyDescent="0.25">
      <c r="A451" t="s">
        <v>42</v>
      </c>
      <c r="B451" t="s">
        <v>60</v>
      </c>
      <c r="C451" t="s">
        <v>27</v>
      </c>
      <c r="D451" s="2">
        <v>2.8165002619500001E-2</v>
      </c>
      <c r="E451" s="2">
        <v>0.31776768981999998</v>
      </c>
      <c r="F451" s="2">
        <v>3.7890154108900002E-2</v>
      </c>
      <c r="G451" s="2">
        <v>0.33014158447000003</v>
      </c>
      <c r="H451" s="2">
        <v>6.0564513955400003E-2</v>
      </c>
      <c r="I451" s="2">
        <v>0.26989096706999999</v>
      </c>
      <c r="J451" s="2">
        <v>5.8062058448300001E-2</v>
      </c>
      <c r="K451" s="2">
        <v>0.22179416818</v>
      </c>
      <c r="L451" s="1">
        <f>F451-G451</f>
        <v>-0.29225143036110002</v>
      </c>
    </row>
    <row r="452" spans="1:12" x14ac:dyDescent="0.25">
      <c r="A452" t="s">
        <v>369</v>
      </c>
      <c r="B452" t="s">
        <v>105</v>
      </c>
      <c r="C452" t="s">
        <v>21</v>
      </c>
      <c r="D452" s="2">
        <v>3.4581468364000002E-5</v>
      </c>
      <c r="E452" s="2">
        <v>0.18136494961999999</v>
      </c>
      <c r="F452" s="2">
        <v>2.3798736760399998E-3</v>
      </c>
      <c r="G452" s="2">
        <v>0.29319552964099999</v>
      </c>
      <c r="H452" s="2">
        <v>2.3798736760399998E-3</v>
      </c>
      <c r="I452" s="2">
        <v>0.29319552964099999</v>
      </c>
      <c r="J452" s="2">
        <v>2.3798736760399998E-3</v>
      </c>
      <c r="K452" s="2">
        <v>0.29319552964099999</v>
      </c>
      <c r="L452" s="1">
        <f>F452-G452</f>
        <v>-0.29081565596496001</v>
      </c>
    </row>
    <row r="453" spans="1:12" x14ac:dyDescent="0.25">
      <c r="A453" t="s">
        <v>25</v>
      </c>
      <c r="B453" t="s">
        <v>34</v>
      </c>
      <c r="C453" t="s">
        <v>117</v>
      </c>
      <c r="D453" s="2">
        <v>0.14251947689800001</v>
      </c>
      <c r="E453" s="2">
        <v>0.20024285893499999</v>
      </c>
      <c r="F453" s="2">
        <v>1.29381783514</v>
      </c>
      <c r="G453" s="2">
        <v>1.5833881326599999</v>
      </c>
      <c r="H453" s="2">
        <v>0.103812708418</v>
      </c>
      <c r="I453" s="2">
        <v>0.234900655248</v>
      </c>
      <c r="J453" s="2">
        <v>5.9155500675700003E-2</v>
      </c>
      <c r="K453" s="2">
        <v>0.28187105831800002</v>
      </c>
      <c r="L453" s="1">
        <f>F453-G453</f>
        <v>-0.28957029751999985</v>
      </c>
    </row>
    <row r="454" spans="1:12" x14ac:dyDescent="0.25">
      <c r="A454" t="s">
        <v>90</v>
      </c>
      <c r="B454" t="s">
        <v>55</v>
      </c>
      <c r="C454" t="s">
        <v>91</v>
      </c>
      <c r="D454" s="2">
        <v>1.7632023978999999E-2</v>
      </c>
      <c r="E454" s="2">
        <v>0.29896676760000002</v>
      </c>
      <c r="F454" s="2">
        <v>0.11968879462</v>
      </c>
      <c r="G454" s="2">
        <v>0.40676563488</v>
      </c>
      <c r="H454" s="2">
        <v>7.9916170220299995E-2</v>
      </c>
      <c r="I454" s="2">
        <v>0.57335124439999996</v>
      </c>
      <c r="J454" s="2">
        <v>4.1590256358100004E-3</v>
      </c>
      <c r="K454" s="2">
        <v>7.0297184809999996E-2</v>
      </c>
      <c r="L454" s="1">
        <f>F454-G454</f>
        <v>-0.28707684026000002</v>
      </c>
    </row>
    <row r="455" spans="1:12" x14ac:dyDescent="0.25">
      <c r="A455" t="s">
        <v>211</v>
      </c>
      <c r="B455" t="s">
        <v>70</v>
      </c>
      <c r="C455" t="s">
        <v>58</v>
      </c>
      <c r="D455" s="2">
        <v>0.23295732276</v>
      </c>
      <c r="E455" s="2">
        <v>1.02374875035</v>
      </c>
      <c r="F455" s="2">
        <v>0.35550865485499999</v>
      </c>
      <c r="G455" s="2">
        <v>0.64210411454000005</v>
      </c>
      <c r="H455" s="2">
        <v>0.26492845746999999</v>
      </c>
      <c r="I455" s="2">
        <v>0.46575079558400001</v>
      </c>
      <c r="J455" s="2">
        <v>2.0932845757699998</v>
      </c>
      <c r="K455" s="2">
        <v>3.7144544729</v>
      </c>
      <c r="L455" s="1">
        <f>F455-G455</f>
        <v>-0.28659545968500005</v>
      </c>
    </row>
    <row r="456" spans="1:12" x14ac:dyDescent="0.25">
      <c r="A456" t="s">
        <v>25</v>
      </c>
      <c r="B456" t="s">
        <v>34</v>
      </c>
      <c r="C456" t="s">
        <v>290</v>
      </c>
      <c r="D456" s="2">
        <v>5.55921765534E-2</v>
      </c>
      <c r="E456" s="2">
        <v>0.29332568724500002</v>
      </c>
      <c r="F456" s="2">
        <v>9.3866241300600006E-2</v>
      </c>
      <c r="G456" s="2">
        <v>0.37637438754699998</v>
      </c>
      <c r="H456" s="2">
        <v>0.33708514963899999</v>
      </c>
      <c r="I456" s="2">
        <v>0.54439695892700002</v>
      </c>
      <c r="J456" s="2">
        <v>5.8065511737800002E-2</v>
      </c>
      <c r="K456" s="2">
        <v>0.48247421292699999</v>
      </c>
      <c r="L456" s="1">
        <f>F456-G456</f>
        <v>-0.28250814624639997</v>
      </c>
    </row>
    <row r="457" spans="1:12" x14ac:dyDescent="0.25">
      <c r="A457" t="s">
        <v>165</v>
      </c>
      <c r="B457" t="s">
        <v>60</v>
      </c>
      <c r="C457" t="s">
        <v>164</v>
      </c>
      <c r="D457" s="2">
        <v>0.11673610881099999</v>
      </c>
      <c r="E457" s="2">
        <v>0.59160950723000005</v>
      </c>
      <c r="F457" s="2">
        <v>6.9023145043299997E-2</v>
      </c>
      <c r="G457" s="2">
        <v>0.34567132346000001</v>
      </c>
      <c r="H457" s="2">
        <v>0.23888220810800001</v>
      </c>
      <c r="I457" s="2">
        <v>0.42366714729999999</v>
      </c>
      <c r="J457" s="2">
        <v>7.2976842642099998E-2</v>
      </c>
      <c r="K457" s="2">
        <v>0.32609709446000001</v>
      </c>
      <c r="L457" s="1">
        <f>F457-G457</f>
        <v>-0.27664817841670003</v>
      </c>
    </row>
    <row r="458" spans="1:12" x14ac:dyDescent="0.25">
      <c r="A458" t="s">
        <v>25</v>
      </c>
      <c r="B458" t="s">
        <v>34</v>
      </c>
      <c r="C458" t="s">
        <v>346</v>
      </c>
      <c r="D458" s="2">
        <v>5.3778987759400002E-2</v>
      </c>
      <c r="E458" s="2">
        <v>0.29701910378200003</v>
      </c>
      <c r="F458" s="2">
        <v>0.14743884599099999</v>
      </c>
      <c r="G458" s="2">
        <v>0.42224107942799999</v>
      </c>
      <c r="H458" s="2">
        <v>3.3841660593500002E-2</v>
      </c>
      <c r="I458" s="2">
        <v>0.13616929803799999</v>
      </c>
      <c r="J458" s="2">
        <v>0.14659143601999999</v>
      </c>
      <c r="K458" s="2">
        <v>0.48916785873800001</v>
      </c>
      <c r="L458" s="1">
        <f>F458-G458</f>
        <v>-0.274802233437</v>
      </c>
    </row>
    <row r="459" spans="1:12" x14ac:dyDescent="0.25">
      <c r="A459" t="s">
        <v>25</v>
      </c>
      <c r="B459" t="s">
        <v>66</v>
      </c>
      <c r="C459" t="s">
        <v>482</v>
      </c>
      <c r="D459" s="2">
        <v>3.1134293431499999E-2</v>
      </c>
      <c r="E459" s="2">
        <v>0.142386956378</v>
      </c>
      <c r="F459" s="2">
        <v>0.132975447927</v>
      </c>
      <c r="G459" s="2">
        <v>0.40763827592500002</v>
      </c>
      <c r="H459" s="2">
        <v>0.14401437441500001</v>
      </c>
      <c r="I459" s="2">
        <v>0.40577424010500002</v>
      </c>
      <c r="J459" s="2">
        <v>0.713655482851</v>
      </c>
      <c r="K459" s="2">
        <v>1.5980377236500001</v>
      </c>
      <c r="L459" s="1">
        <f>F459-G459</f>
        <v>-0.27466282799800001</v>
      </c>
    </row>
    <row r="460" spans="1:12" x14ac:dyDescent="0.25">
      <c r="A460" t="s">
        <v>90</v>
      </c>
      <c r="B460" t="s">
        <v>29</v>
      </c>
      <c r="C460" t="s">
        <v>164</v>
      </c>
      <c r="D460" s="2">
        <v>0.100993564142</v>
      </c>
      <c r="E460" s="2">
        <v>1.55802156505</v>
      </c>
      <c r="F460" s="2">
        <v>0.29298755034899998</v>
      </c>
      <c r="G460" s="2">
        <v>0.56697273916000002</v>
      </c>
      <c r="H460" s="2">
        <v>0.35809143985199998</v>
      </c>
      <c r="I460" s="2">
        <v>0.99629287209999995</v>
      </c>
      <c r="J460" s="2">
        <v>5.9508946187300002E-2</v>
      </c>
      <c r="K460" s="2">
        <v>0.89175040281999995</v>
      </c>
      <c r="L460" s="1">
        <f>F460-G460</f>
        <v>-0.27398518881100004</v>
      </c>
    </row>
    <row r="461" spans="1:12" x14ac:dyDescent="0.25">
      <c r="A461" t="s">
        <v>25</v>
      </c>
      <c r="B461" t="s">
        <v>34</v>
      </c>
      <c r="C461" t="s">
        <v>495</v>
      </c>
      <c r="D461" s="2">
        <v>3.3272516271499998E-2</v>
      </c>
      <c r="E461" s="2">
        <v>0.20533352130499999</v>
      </c>
      <c r="F461" s="2">
        <v>0.13117012206199999</v>
      </c>
      <c r="G461" s="2">
        <v>0.40143781307999998</v>
      </c>
      <c r="H461" s="2">
        <v>7.7397791205700006E-2</v>
      </c>
      <c r="I461" s="2">
        <v>0.34922724598999999</v>
      </c>
      <c r="J461" s="2">
        <v>6.3506521643399996E-2</v>
      </c>
      <c r="K461" s="2">
        <v>0.33166617818999999</v>
      </c>
      <c r="L461" s="1">
        <f>F461-G461</f>
        <v>-0.27026769101799997</v>
      </c>
    </row>
    <row r="462" spans="1:12" x14ac:dyDescent="0.25">
      <c r="A462" t="s">
        <v>264</v>
      </c>
      <c r="B462" t="s">
        <v>17</v>
      </c>
      <c r="C462" t="s">
        <v>195</v>
      </c>
      <c r="D462" s="2">
        <v>1.14624633139E-5</v>
      </c>
      <c r="E462" s="2">
        <v>1.44918967381E-2</v>
      </c>
      <c r="F462" s="2">
        <v>1.3244602123900001E-3</v>
      </c>
      <c r="G462" s="2">
        <v>0.27139885948199999</v>
      </c>
      <c r="H462" s="2">
        <v>1.3244602123399999E-3</v>
      </c>
      <c r="I462" s="2">
        <v>0.27139885948199999</v>
      </c>
      <c r="J462" s="2">
        <v>1.3244602123100001E-3</v>
      </c>
      <c r="K462" s="2">
        <v>0.27139885948199999</v>
      </c>
      <c r="L462" s="1">
        <f>F462-G462</f>
        <v>-0.27007439926960997</v>
      </c>
    </row>
    <row r="463" spans="1:12" x14ac:dyDescent="0.25">
      <c r="A463" t="s">
        <v>119</v>
      </c>
      <c r="B463" t="s">
        <v>212</v>
      </c>
      <c r="C463" t="s">
        <v>118</v>
      </c>
      <c r="D463" s="2">
        <v>2.2550384100799999E-6</v>
      </c>
      <c r="E463" s="2">
        <v>4.2642233605600004E-3</v>
      </c>
      <c r="F463" s="2">
        <v>1.4401814355E-4</v>
      </c>
      <c r="G463" s="2">
        <v>0.26982169499399999</v>
      </c>
      <c r="H463" s="2">
        <v>1.4145757635600001E-4</v>
      </c>
      <c r="I463" s="2">
        <v>0.268351990875</v>
      </c>
      <c r="J463" s="2">
        <v>4.4847199902899998E-5</v>
      </c>
      <c r="K463" s="2">
        <v>0.32426465856600001</v>
      </c>
      <c r="L463" s="1">
        <f>F463-G463</f>
        <v>-0.26967767685045002</v>
      </c>
    </row>
    <row r="464" spans="1:12" x14ac:dyDescent="0.25">
      <c r="A464" t="s">
        <v>123</v>
      </c>
      <c r="B464" t="s">
        <v>20</v>
      </c>
      <c r="C464" t="s">
        <v>479</v>
      </c>
      <c r="D464" s="2">
        <v>6.5860959670300007E-2</v>
      </c>
      <c r="E464" s="2">
        <v>0.74659770285000004</v>
      </c>
      <c r="F464" s="2">
        <v>3.1034919308800001E-2</v>
      </c>
      <c r="G464" s="2">
        <v>0.29897803762000003</v>
      </c>
      <c r="H464" s="2">
        <v>7.0881323383500006E-2</v>
      </c>
      <c r="I464" s="2">
        <v>0.31852749544999998</v>
      </c>
      <c r="J464" s="2">
        <v>8.9409299940899994E-2</v>
      </c>
      <c r="K464" s="2">
        <v>0.36671878711</v>
      </c>
      <c r="L464" s="1">
        <f>F464-G464</f>
        <v>-0.26794311831120005</v>
      </c>
    </row>
    <row r="465" spans="1:12" x14ac:dyDescent="0.25">
      <c r="A465" t="s">
        <v>25</v>
      </c>
      <c r="B465" t="s">
        <v>88</v>
      </c>
      <c r="C465" t="s">
        <v>519</v>
      </c>
      <c r="D465" s="2">
        <v>1.1421285253700001E-5</v>
      </c>
      <c r="E465" s="2">
        <v>0.44849886191999999</v>
      </c>
      <c r="F465" s="2">
        <v>9.6305909709999997E-4</v>
      </c>
      <c r="G465" s="2">
        <v>0.25967666494000002</v>
      </c>
      <c r="H465" s="2">
        <v>9.6287106461599996E-4</v>
      </c>
      <c r="I465" s="2">
        <v>0.25967658253999998</v>
      </c>
      <c r="J465" s="2">
        <v>9.6287999455599998E-4</v>
      </c>
      <c r="K465" s="2">
        <v>0.25967658769000002</v>
      </c>
      <c r="L465" s="1">
        <f>F465-G465</f>
        <v>-0.25871360584290004</v>
      </c>
    </row>
    <row r="466" spans="1:12" x14ac:dyDescent="0.25">
      <c r="A466" t="s">
        <v>25</v>
      </c>
      <c r="B466" t="s">
        <v>34</v>
      </c>
      <c r="C466" t="s">
        <v>477</v>
      </c>
      <c r="D466" s="2">
        <v>7.8919547002599996E-2</v>
      </c>
      <c r="E466" s="2">
        <v>0.28978470375499998</v>
      </c>
      <c r="F466" s="2">
        <v>0.199441303037</v>
      </c>
      <c r="G466" s="2">
        <v>0.45423421051000001</v>
      </c>
      <c r="H466" s="2">
        <v>9.0637324502100006E-2</v>
      </c>
      <c r="I466" s="2">
        <v>0.35962417883999998</v>
      </c>
      <c r="J466" s="2">
        <v>0.20042116798199999</v>
      </c>
      <c r="K466" s="2">
        <v>0.41657099487999999</v>
      </c>
      <c r="L466" s="1">
        <f>F466-G466</f>
        <v>-0.25479290747299999</v>
      </c>
    </row>
    <row r="467" spans="1:12" x14ac:dyDescent="0.25">
      <c r="A467" t="s">
        <v>48</v>
      </c>
      <c r="B467" t="s">
        <v>49</v>
      </c>
      <c r="C467" t="s">
        <v>47</v>
      </c>
      <c r="D467" s="2">
        <v>2.1682620573199999E-5</v>
      </c>
      <c r="E467" s="2">
        <v>969.33829698099998</v>
      </c>
      <c r="F467" s="2">
        <v>7.6660281008600003E-4</v>
      </c>
      <c r="G467" s="2">
        <v>0.253443383621</v>
      </c>
      <c r="H467" s="2">
        <v>8.4213005032499999E-4</v>
      </c>
      <c r="I467" s="2">
        <v>0.25344461399599999</v>
      </c>
      <c r="J467" s="2">
        <v>1.08293289181E-3</v>
      </c>
      <c r="K467" s="2">
        <v>0.25343979947400003</v>
      </c>
      <c r="L467" s="1">
        <f>F467-G467</f>
        <v>-0.25267678081091399</v>
      </c>
    </row>
    <row r="468" spans="1:12" x14ac:dyDescent="0.25">
      <c r="A468" t="s">
        <v>113</v>
      </c>
      <c r="B468" t="s">
        <v>39</v>
      </c>
      <c r="C468" t="s">
        <v>471</v>
      </c>
      <c r="D468" s="2">
        <v>4.7248870987700002E-6</v>
      </c>
      <c r="E468" s="2">
        <v>0.95461104089100002</v>
      </c>
      <c r="F468" s="2">
        <v>2.8418694485600001E-6</v>
      </c>
      <c r="G468" s="2">
        <v>0.250544537081</v>
      </c>
      <c r="H468" s="2">
        <v>2.8418694485699998E-6</v>
      </c>
      <c r="I468" s="2">
        <v>0.250544537081</v>
      </c>
      <c r="J468" s="2">
        <v>2.84186945344E-6</v>
      </c>
      <c r="K468" s="2">
        <v>0.250544537081</v>
      </c>
      <c r="L468" s="1">
        <f>F468-G468</f>
        <v>-0.25054169521155145</v>
      </c>
    </row>
    <row r="469" spans="1:12" x14ac:dyDescent="0.25">
      <c r="A469" t="s">
        <v>156</v>
      </c>
      <c r="B469" t="s">
        <v>212</v>
      </c>
      <c r="C469" t="s">
        <v>225</v>
      </c>
      <c r="D469" s="2">
        <v>3.1713668304399999E-5</v>
      </c>
      <c r="E469" s="2">
        <v>5.379356741E-2</v>
      </c>
      <c r="F469" s="2">
        <v>1.17835112209E-3</v>
      </c>
      <c r="G469" s="2">
        <v>0.24751288306999999</v>
      </c>
      <c r="H469" s="2">
        <v>1.1783511238399999E-3</v>
      </c>
      <c r="I469" s="2">
        <v>0.24751288306999999</v>
      </c>
      <c r="J469" s="2">
        <v>4.5343218265399996E-3</v>
      </c>
      <c r="K469" s="2">
        <v>0.64881721530000003</v>
      </c>
      <c r="L469" s="1">
        <f>F469-G469</f>
        <v>-0.24633453194791</v>
      </c>
    </row>
    <row r="470" spans="1:12" x14ac:dyDescent="0.25">
      <c r="A470" t="s">
        <v>329</v>
      </c>
      <c r="B470" t="s">
        <v>17</v>
      </c>
      <c r="C470" t="s">
        <v>80</v>
      </c>
      <c r="D470" s="2">
        <v>9.9216658832E-6</v>
      </c>
      <c r="E470" s="2">
        <v>8.5874663935399997E-2</v>
      </c>
      <c r="F470" s="2">
        <v>6.3761094100100004E-4</v>
      </c>
      <c r="G470" s="2">
        <v>0.24407560866</v>
      </c>
      <c r="H470" s="2">
        <v>6.3761094099600002E-4</v>
      </c>
      <c r="I470" s="2">
        <v>0.24407560866</v>
      </c>
      <c r="J470" s="2">
        <v>6.3761094100600005E-4</v>
      </c>
      <c r="K470" s="2">
        <v>0.24407560866</v>
      </c>
      <c r="L470" s="1">
        <f>F470-G470</f>
        <v>-0.24343799771899899</v>
      </c>
    </row>
    <row r="471" spans="1:12" x14ac:dyDescent="0.25">
      <c r="A471" t="s">
        <v>90</v>
      </c>
      <c r="B471" t="s">
        <v>60</v>
      </c>
      <c r="C471" t="s">
        <v>164</v>
      </c>
      <c r="D471" s="2">
        <v>7.8807378453799995E-2</v>
      </c>
      <c r="E471" s="2">
        <v>0.59089048908999997</v>
      </c>
      <c r="F471" s="2">
        <v>9.5096631796199996E-2</v>
      </c>
      <c r="G471" s="2">
        <v>0.32077664053999999</v>
      </c>
      <c r="H471" s="2">
        <v>0.14935877242500001</v>
      </c>
      <c r="I471" s="2">
        <v>0.38997026243999999</v>
      </c>
      <c r="J471" s="2">
        <v>0.133558509356</v>
      </c>
      <c r="K471" s="2">
        <v>0.38296518315</v>
      </c>
      <c r="L471" s="1">
        <f>F471-G471</f>
        <v>-0.22568000874380001</v>
      </c>
    </row>
    <row r="472" spans="1:12" x14ac:dyDescent="0.25">
      <c r="A472" t="s">
        <v>68</v>
      </c>
      <c r="B472" t="s">
        <v>53</v>
      </c>
      <c r="C472" t="s">
        <v>380</v>
      </c>
      <c r="D472" s="2">
        <v>2.0980278334299998E-6</v>
      </c>
      <c r="E472" s="2">
        <v>7.6538357750699998E-3</v>
      </c>
      <c r="F472" s="2">
        <v>5.5423673475900001E-4</v>
      </c>
      <c r="G472" s="2">
        <v>0.22523457248699999</v>
      </c>
      <c r="H472" s="2">
        <v>5.5423673477E-4</v>
      </c>
      <c r="I472" s="2">
        <v>0.22523457248699999</v>
      </c>
      <c r="J472" s="2">
        <v>5.5423673477400005E-4</v>
      </c>
      <c r="K472" s="2">
        <v>0.22523457248699999</v>
      </c>
      <c r="L472" s="1">
        <f>F472-G472</f>
        <v>-0.224680335752241</v>
      </c>
    </row>
    <row r="473" spans="1:12" x14ac:dyDescent="0.25">
      <c r="A473" t="s">
        <v>90</v>
      </c>
      <c r="B473" t="s">
        <v>60</v>
      </c>
      <c r="C473" t="s">
        <v>149</v>
      </c>
      <c r="D473" s="2">
        <v>6.6191027952599998E-2</v>
      </c>
      <c r="E473" s="2">
        <v>0.36990946206800002</v>
      </c>
      <c r="F473" s="2">
        <v>0.29695130314899998</v>
      </c>
      <c r="G473" s="2">
        <v>0.51842376249</v>
      </c>
      <c r="H473" s="2">
        <v>0.166051673496</v>
      </c>
      <c r="I473" s="2">
        <v>0.21896129958999999</v>
      </c>
      <c r="J473" s="2">
        <v>7.3427936265999999E-2</v>
      </c>
      <c r="K473" s="2">
        <v>0.10848655637</v>
      </c>
      <c r="L473" s="1">
        <f>F473-G473</f>
        <v>-0.22147245934100002</v>
      </c>
    </row>
    <row r="474" spans="1:12" x14ac:dyDescent="0.25">
      <c r="A474" t="s">
        <v>25</v>
      </c>
      <c r="B474" t="s">
        <v>34</v>
      </c>
      <c r="C474" t="s">
        <v>294</v>
      </c>
      <c r="D474" s="2">
        <v>9.5517567486100005E-2</v>
      </c>
      <c r="E474" s="2">
        <v>0.29673097068400001</v>
      </c>
      <c r="F474" s="2">
        <v>0.37900592901500002</v>
      </c>
      <c r="G474" s="2">
        <v>0.60009301705100004</v>
      </c>
      <c r="H474" s="2">
        <v>0.15367044648799999</v>
      </c>
      <c r="I474" s="2">
        <v>0.41889509181099999</v>
      </c>
      <c r="J474" s="2">
        <v>9.8161704285500001E-2</v>
      </c>
      <c r="K474" s="2">
        <v>0.15237109428100001</v>
      </c>
      <c r="L474" s="1">
        <f>F474-G474</f>
        <v>-0.22108708803600002</v>
      </c>
    </row>
    <row r="475" spans="1:12" x14ac:dyDescent="0.25">
      <c r="A475" t="s">
        <v>79</v>
      </c>
      <c r="B475" t="s">
        <v>66</v>
      </c>
      <c r="C475" t="s">
        <v>97</v>
      </c>
      <c r="D475" s="2">
        <v>9.8399974508700007E-3</v>
      </c>
      <c r="E475" s="2">
        <v>0.10620887555</v>
      </c>
      <c r="F475" s="2">
        <v>0.105514075013</v>
      </c>
      <c r="G475" s="2">
        <v>0.31387605273000002</v>
      </c>
      <c r="H475" s="2">
        <v>3.9777979291799999E-2</v>
      </c>
      <c r="I475" s="2">
        <v>6.8706292560000007E-2</v>
      </c>
      <c r="J475" s="2">
        <v>2.982254778E-2</v>
      </c>
      <c r="K475" s="2">
        <v>0.22708769804000001</v>
      </c>
      <c r="L475" s="1">
        <f>F475-G475</f>
        <v>-0.20836197771700002</v>
      </c>
    </row>
    <row r="476" spans="1:12" x14ac:dyDescent="0.25">
      <c r="A476" t="s">
        <v>16</v>
      </c>
      <c r="B476" t="s">
        <v>66</v>
      </c>
      <c r="C476" t="s">
        <v>97</v>
      </c>
      <c r="D476" s="2">
        <v>9.8399974508700007E-3</v>
      </c>
      <c r="E476" s="2">
        <v>0.10620887555</v>
      </c>
      <c r="F476" s="2">
        <v>0.105514075013</v>
      </c>
      <c r="G476" s="2">
        <v>0.31387605273000002</v>
      </c>
      <c r="H476" s="2">
        <v>3.9777979291799999E-2</v>
      </c>
      <c r="I476" s="2">
        <v>6.8706292560000007E-2</v>
      </c>
      <c r="J476" s="2">
        <v>2.982254778E-2</v>
      </c>
      <c r="K476" s="2">
        <v>0.22708769804000001</v>
      </c>
      <c r="L476" s="1">
        <f>F476-G476</f>
        <v>-0.20836197771700002</v>
      </c>
    </row>
    <row r="477" spans="1:12" x14ac:dyDescent="0.25">
      <c r="A477" t="s">
        <v>25</v>
      </c>
      <c r="B477" t="s">
        <v>20</v>
      </c>
      <c r="C477" t="s">
        <v>414</v>
      </c>
      <c r="D477" s="2">
        <v>5.8218530225699998E-2</v>
      </c>
      <c r="E477" s="2">
        <v>0.24535792143999999</v>
      </c>
      <c r="F477" s="2">
        <v>0.13317063410999999</v>
      </c>
      <c r="G477" s="2">
        <v>0.34007054385000002</v>
      </c>
      <c r="H477" s="2">
        <v>0.25789652293100002</v>
      </c>
      <c r="I477" s="2">
        <v>0.17114621716</v>
      </c>
      <c r="J477" s="2">
        <v>8.1799927517800006E-2</v>
      </c>
      <c r="K477" s="2">
        <v>0.12855516907</v>
      </c>
      <c r="L477" s="1">
        <f>F477-G477</f>
        <v>-0.20689990974000003</v>
      </c>
    </row>
    <row r="478" spans="1:12" x14ac:dyDescent="0.25">
      <c r="A478" t="s">
        <v>48</v>
      </c>
      <c r="B478" t="s">
        <v>70</v>
      </c>
      <c r="C478" t="s">
        <v>47</v>
      </c>
      <c r="D478" s="2">
        <v>6.3373133520399999E-6</v>
      </c>
      <c r="E478" s="2">
        <v>969.35286687799999</v>
      </c>
      <c r="F478" s="2">
        <v>3.37868763211E-4</v>
      </c>
      <c r="G478" s="2">
        <v>0.20370064765000001</v>
      </c>
      <c r="H478" s="2">
        <v>5.8520586417299997E-4</v>
      </c>
      <c r="I478" s="2">
        <v>0.35282888998200002</v>
      </c>
      <c r="J478" s="2">
        <v>1.3842018919899999E-3</v>
      </c>
      <c r="K478" s="2">
        <v>0.74586141106600001</v>
      </c>
      <c r="L478" s="1">
        <f>F478-G478</f>
        <v>-0.203362778886789</v>
      </c>
    </row>
    <row r="479" spans="1:12" x14ac:dyDescent="0.25">
      <c r="A479" t="s">
        <v>135</v>
      </c>
      <c r="B479" t="s">
        <v>60</v>
      </c>
      <c r="C479" t="s">
        <v>293</v>
      </c>
      <c r="D479" s="2">
        <v>5.5844662283600001E-2</v>
      </c>
      <c r="E479" s="2">
        <v>0.497457064236</v>
      </c>
      <c r="F479" s="2">
        <v>0.30900292388</v>
      </c>
      <c r="G479" s="2">
        <v>0.50946296943000002</v>
      </c>
      <c r="H479" s="2">
        <v>0.14232079264600001</v>
      </c>
      <c r="I479" s="2">
        <v>5.257417424E-2</v>
      </c>
      <c r="J479" s="2">
        <v>7.9989064050999995E-2</v>
      </c>
      <c r="K479" s="2">
        <v>0.15464190545000001</v>
      </c>
      <c r="L479" s="1">
        <f>F479-G479</f>
        <v>-0.20046004555000002</v>
      </c>
    </row>
    <row r="480" spans="1:12" x14ac:dyDescent="0.25">
      <c r="A480" t="s">
        <v>194</v>
      </c>
      <c r="B480" t="s">
        <v>29</v>
      </c>
      <c r="C480" t="s">
        <v>82</v>
      </c>
      <c r="D480" s="2">
        <v>5.82692713758E-2</v>
      </c>
      <c r="E480" s="2">
        <v>1.0507952600099999</v>
      </c>
      <c r="F480" s="2">
        <v>3.5484431023400001E-2</v>
      </c>
      <c r="G480" s="2">
        <v>0.23436694329999999</v>
      </c>
      <c r="H480" s="2">
        <v>1.2397691976799999E-2</v>
      </c>
      <c r="I480" s="2">
        <v>0.20628843660000001</v>
      </c>
      <c r="J480" s="2">
        <v>5.1567335744799998E-2</v>
      </c>
      <c r="K480" s="2">
        <v>0.33087055740999999</v>
      </c>
      <c r="L480" s="1">
        <f>F480-G480</f>
        <v>-0.19888251227659998</v>
      </c>
    </row>
    <row r="481" spans="1:12" x14ac:dyDescent="0.25">
      <c r="A481" t="s">
        <v>16</v>
      </c>
      <c r="B481" t="s">
        <v>60</v>
      </c>
      <c r="C481" t="s">
        <v>144</v>
      </c>
      <c r="D481" s="2">
        <v>5.3028550860499999E-6</v>
      </c>
      <c r="E481" s="2">
        <v>2.5567275752999999E-3</v>
      </c>
      <c r="F481" s="2">
        <v>7.4592512047599998E-4</v>
      </c>
      <c r="G481" s="2">
        <v>0.19818837635299999</v>
      </c>
      <c r="H481" s="2">
        <v>7.4592512047500002E-4</v>
      </c>
      <c r="I481" s="2">
        <v>0.19818837635299999</v>
      </c>
      <c r="J481" s="2">
        <v>7.45925120473E-4</v>
      </c>
      <c r="K481" s="2">
        <v>0.19818837635299999</v>
      </c>
      <c r="L481" s="1">
        <f>F481-G481</f>
        <v>-0.19744245123252399</v>
      </c>
    </row>
    <row r="482" spans="1:12" x14ac:dyDescent="0.25">
      <c r="A482" t="s">
        <v>48</v>
      </c>
      <c r="B482" t="s">
        <v>23</v>
      </c>
      <c r="C482" t="s">
        <v>47</v>
      </c>
      <c r="D482" s="2">
        <v>1.03024870378E-5</v>
      </c>
      <c r="E482" s="2">
        <v>969.34808393000003</v>
      </c>
      <c r="F482" s="2">
        <v>5.1444770812600002E-4</v>
      </c>
      <c r="G482" s="2">
        <v>0.19777393565199999</v>
      </c>
      <c r="H482" s="2">
        <v>8.9104956831300005E-4</v>
      </c>
      <c r="I482" s="2">
        <v>0.34256706817900001</v>
      </c>
      <c r="J482" s="2">
        <v>1.3639520332799999E-3</v>
      </c>
      <c r="K482" s="2">
        <v>0.40263802779300001</v>
      </c>
      <c r="L482" s="1">
        <f>F482-G482</f>
        <v>-0.19725948794387399</v>
      </c>
    </row>
    <row r="483" spans="1:12" x14ac:dyDescent="0.25">
      <c r="A483" t="s">
        <v>25</v>
      </c>
      <c r="B483" t="s">
        <v>34</v>
      </c>
      <c r="C483" t="s">
        <v>56</v>
      </c>
      <c r="D483" s="2">
        <v>5.5293184096699997E-2</v>
      </c>
      <c r="E483" s="2">
        <v>0.15812282245000001</v>
      </c>
      <c r="F483" s="2">
        <v>7.5649912010900003E-2</v>
      </c>
      <c r="G483" s="2">
        <v>0.27133307938500001</v>
      </c>
      <c r="H483" s="2">
        <v>0.146758303683</v>
      </c>
      <c r="I483" s="2">
        <v>0.25090542368500002</v>
      </c>
      <c r="J483" s="2">
        <v>0.172186643606</v>
      </c>
      <c r="K483" s="2">
        <v>0.29877352847499999</v>
      </c>
      <c r="L483" s="1">
        <f>F483-G483</f>
        <v>-0.19568316737410002</v>
      </c>
    </row>
    <row r="484" spans="1:12" x14ac:dyDescent="0.25">
      <c r="A484" t="s">
        <v>264</v>
      </c>
      <c r="B484" t="s">
        <v>70</v>
      </c>
      <c r="C484" t="s">
        <v>195</v>
      </c>
      <c r="D484" s="2">
        <v>6.2047595820199997E-6</v>
      </c>
      <c r="E484" s="2">
        <v>1.4491176049399999E-2</v>
      </c>
      <c r="F484" s="2">
        <v>7.6616142303300003E-4</v>
      </c>
      <c r="G484" s="2">
        <v>0.191910409733</v>
      </c>
      <c r="H484" s="2">
        <v>1.3270305115E-3</v>
      </c>
      <c r="I484" s="2">
        <v>0.33239987510000002</v>
      </c>
      <c r="J484" s="2">
        <v>2.5022727293799998E-3</v>
      </c>
      <c r="K484" s="2">
        <v>0.62677799294100001</v>
      </c>
      <c r="L484" s="1">
        <f>F484-G484</f>
        <v>-0.19114424830996699</v>
      </c>
    </row>
    <row r="485" spans="1:12" x14ac:dyDescent="0.25">
      <c r="A485" t="s">
        <v>121</v>
      </c>
      <c r="B485" t="s">
        <v>66</v>
      </c>
      <c r="C485" t="s">
        <v>170</v>
      </c>
      <c r="D485" s="2">
        <v>3.2487212239600002E-5</v>
      </c>
      <c r="E485" s="2">
        <v>0.14702059202000001</v>
      </c>
      <c r="F485" s="2">
        <v>1.00338921594E-3</v>
      </c>
      <c r="G485" s="2">
        <v>0.19175005408000001</v>
      </c>
      <c r="H485" s="2">
        <v>9.5873816982499998E-4</v>
      </c>
      <c r="I485" s="2">
        <v>0.19175010808000001</v>
      </c>
      <c r="J485" s="2">
        <v>9.5354027237300003E-4</v>
      </c>
      <c r="K485" s="2">
        <v>0.294284569</v>
      </c>
      <c r="L485" s="1">
        <f>F485-G485</f>
        <v>-0.19074666486406</v>
      </c>
    </row>
    <row r="486" spans="1:12" x14ac:dyDescent="0.25">
      <c r="A486" t="s">
        <v>211</v>
      </c>
      <c r="B486" t="s">
        <v>29</v>
      </c>
      <c r="C486" t="s">
        <v>210</v>
      </c>
      <c r="D486" s="2">
        <v>7.9712584243200005E-2</v>
      </c>
      <c r="E486" s="2">
        <v>0.4156278826</v>
      </c>
      <c r="F486" s="2">
        <v>9.98760643591E-2</v>
      </c>
      <c r="G486" s="2">
        <v>0.28865220153999999</v>
      </c>
      <c r="H486" s="2">
        <v>4.9694102103299997E-2</v>
      </c>
      <c r="I486" s="2">
        <v>0.22286528052999999</v>
      </c>
      <c r="J486" s="2">
        <v>4.7207626492399998E-2</v>
      </c>
      <c r="K486" s="2">
        <v>0.33380848132000002</v>
      </c>
      <c r="L486" s="1">
        <f>F486-G486</f>
        <v>-0.18877613718089997</v>
      </c>
    </row>
    <row r="487" spans="1:12" x14ac:dyDescent="0.25">
      <c r="A487" t="s">
        <v>283</v>
      </c>
      <c r="B487" t="s">
        <v>212</v>
      </c>
      <c r="C487" t="s">
        <v>282</v>
      </c>
      <c r="D487" s="2">
        <v>4.8348787324700002E-5</v>
      </c>
      <c r="E487" s="2">
        <v>3.16426436422E-2</v>
      </c>
      <c r="F487" s="2">
        <v>2.16355807498E-3</v>
      </c>
      <c r="G487" s="2">
        <v>0.18930825723200001</v>
      </c>
      <c r="H487" s="2">
        <v>2.1428806367399999E-3</v>
      </c>
      <c r="I487" s="2">
        <v>0.18892987345699999</v>
      </c>
      <c r="J487" s="2">
        <v>3.9926333067000002E-3</v>
      </c>
      <c r="K487" s="2">
        <v>0.45595425616899998</v>
      </c>
      <c r="L487" s="1">
        <f>F487-G487</f>
        <v>-0.18714469915702001</v>
      </c>
    </row>
    <row r="488" spans="1:12" x14ac:dyDescent="0.25">
      <c r="A488" t="s">
        <v>163</v>
      </c>
      <c r="B488" t="s">
        <v>55</v>
      </c>
      <c r="C488" t="s">
        <v>162</v>
      </c>
      <c r="D488" s="2">
        <v>3.29904588123E-3</v>
      </c>
      <c r="E488" s="2">
        <v>6.2166333609999999E-2</v>
      </c>
      <c r="F488" s="2">
        <v>0.43413329229100001</v>
      </c>
      <c r="G488" s="2">
        <v>0.61890553792000003</v>
      </c>
      <c r="H488" s="2">
        <v>0.46699053648200001</v>
      </c>
      <c r="I488" s="2">
        <v>0.41797887801</v>
      </c>
      <c r="J488" s="2">
        <v>1.94768269084E-2</v>
      </c>
      <c r="K488" s="2">
        <v>7.2675511410000004E-2</v>
      </c>
      <c r="L488" s="1">
        <f>F488-G488</f>
        <v>-0.18477224562900002</v>
      </c>
    </row>
    <row r="489" spans="1:12" x14ac:dyDescent="0.25">
      <c r="A489" t="s">
        <v>79</v>
      </c>
      <c r="B489" t="s">
        <v>60</v>
      </c>
      <c r="C489" t="s">
        <v>144</v>
      </c>
      <c r="D489" s="2">
        <v>1.7577584912699999E-2</v>
      </c>
      <c r="E489" s="2">
        <v>0.13395201585399999</v>
      </c>
      <c r="F489" s="2">
        <v>5.1811808772799998E-2</v>
      </c>
      <c r="G489" s="2">
        <v>0.23486897251300001</v>
      </c>
      <c r="H489" s="2">
        <v>2.8410657690899999E-2</v>
      </c>
      <c r="I489" s="2">
        <v>0.22005708536400001</v>
      </c>
      <c r="J489" s="2">
        <v>6.3602662838999999E-2</v>
      </c>
      <c r="K489" s="2">
        <v>0.22976407502499999</v>
      </c>
      <c r="L489" s="1">
        <f>F489-G489</f>
        <v>-0.18305716374020001</v>
      </c>
    </row>
    <row r="490" spans="1:12" x14ac:dyDescent="0.25">
      <c r="A490" t="s">
        <v>92</v>
      </c>
      <c r="B490" t="s">
        <v>77</v>
      </c>
      <c r="C490" t="s">
        <v>370</v>
      </c>
      <c r="D490" s="2">
        <v>0.42861901289299997</v>
      </c>
      <c r="E490" s="2">
        <v>1.6831561398799999</v>
      </c>
      <c r="F490" s="2">
        <v>2.1992725037700001</v>
      </c>
      <c r="G490" s="2">
        <v>2.38205850184</v>
      </c>
      <c r="H490" s="2">
        <v>2.5594868710399998</v>
      </c>
      <c r="I490" s="2">
        <v>2.3677189758199999</v>
      </c>
      <c r="J490" s="2">
        <v>9.6012581909799994</v>
      </c>
      <c r="K490" s="2">
        <v>1.4772505334499999</v>
      </c>
      <c r="L490" s="1">
        <f>F490-G490</f>
        <v>-0.18278599806999996</v>
      </c>
    </row>
    <row r="491" spans="1:12" x14ac:dyDescent="0.25">
      <c r="A491" t="s">
        <v>25</v>
      </c>
      <c r="B491" t="s">
        <v>66</v>
      </c>
      <c r="C491" t="s">
        <v>462</v>
      </c>
      <c r="D491" s="2">
        <v>7.9319655547699999E-2</v>
      </c>
      <c r="E491" s="2">
        <v>0.19404846100500001</v>
      </c>
      <c r="F491" s="2">
        <v>0.47366166857600001</v>
      </c>
      <c r="G491" s="2">
        <v>0.65612843177000002</v>
      </c>
      <c r="H491" s="2">
        <v>0.36972259452200001</v>
      </c>
      <c r="I491" s="2">
        <v>0.52721086032999998</v>
      </c>
      <c r="J491" s="2">
        <v>2.2943424932199998</v>
      </c>
      <c r="K491" s="2">
        <v>2.6847403600800002</v>
      </c>
      <c r="L491" s="1">
        <f>F491-G491</f>
        <v>-0.18246676319400001</v>
      </c>
    </row>
    <row r="492" spans="1:12" x14ac:dyDescent="0.25">
      <c r="A492" t="s">
        <v>369</v>
      </c>
      <c r="B492" t="s">
        <v>26</v>
      </c>
      <c r="C492" t="s">
        <v>21</v>
      </c>
      <c r="D492" s="2">
        <v>9.8932721211600001E-6</v>
      </c>
      <c r="E492" s="2">
        <v>0.29337201764600002</v>
      </c>
      <c r="F492" s="2">
        <v>8.3110726136199995E-4</v>
      </c>
      <c r="G492" s="2">
        <v>0.17777607312800001</v>
      </c>
      <c r="H492" s="2">
        <v>1.45943665096E-3</v>
      </c>
      <c r="I492" s="2">
        <v>0.30791752584199999</v>
      </c>
      <c r="J492" s="2">
        <v>1.9910832094700002E-3</v>
      </c>
      <c r="K492" s="2">
        <v>0.32158368967000001</v>
      </c>
      <c r="L492" s="1">
        <f>F492-G492</f>
        <v>-0.17694496586663799</v>
      </c>
    </row>
    <row r="493" spans="1:12" x14ac:dyDescent="0.25">
      <c r="A493" t="s">
        <v>283</v>
      </c>
      <c r="B493" t="s">
        <v>70</v>
      </c>
      <c r="C493" t="s">
        <v>282</v>
      </c>
      <c r="D493" s="2">
        <v>1.70394921948E-5</v>
      </c>
      <c r="E493" s="2">
        <v>5.7361963438299999E-3</v>
      </c>
      <c r="F493" s="2">
        <v>1.4369777247E-3</v>
      </c>
      <c r="G493" s="2">
        <v>0.17540525096199999</v>
      </c>
      <c r="H493" s="2">
        <v>2.4505193787200002E-3</v>
      </c>
      <c r="I493" s="2">
        <v>0.29105217914999998</v>
      </c>
      <c r="J493" s="2">
        <v>9.7634581780999992E-3</v>
      </c>
      <c r="K493" s="2">
        <v>0.62178978858099998</v>
      </c>
      <c r="L493" s="1">
        <f>F493-G493</f>
        <v>-0.17396827323729999</v>
      </c>
    </row>
    <row r="494" spans="1:12" x14ac:dyDescent="0.25">
      <c r="A494" t="s">
        <v>109</v>
      </c>
      <c r="B494" t="s">
        <v>77</v>
      </c>
      <c r="C494" t="s">
        <v>254</v>
      </c>
      <c r="D494" s="2">
        <v>7.3187865497000002E-6</v>
      </c>
      <c r="E494" s="2">
        <v>0.197382168824</v>
      </c>
      <c r="F494" s="2">
        <v>1.055853017E-3</v>
      </c>
      <c r="G494" s="2">
        <v>0.16908084781999999</v>
      </c>
      <c r="H494" s="2">
        <v>8.6879005229199998E-4</v>
      </c>
      <c r="I494" s="2">
        <v>0.16908094149</v>
      </c>
      <c r="J494" s="2">
        <v>9.5004331409300001E-4</v>
      </c>
      <c r="K494" s="2">
        <v>0.16908134551000001</v>
      </c>
      <c r="L494" s="1">
        <f>F494-G494</f>
        <v>-0.16802499480299998</v>
      </c>
    </row>
    <row r="495" spans="1:12" x14ac:dyDescent="0.25">
      <c r="A495" t="s">
        <v>116</v>
      </c>
      <c r="B495" t="s">
        <v>55</v>
      </c>
      <c r="C495" t="s">
        <v>115</v>
      </c>
      <c r="D495" s="2">
        <v>0.13806235748099999</v>
      </c>
      <c r="E495" s="2">
        <v>0.240749071472</v>
      </c>
      <c r="F495" s="2">
        <v>0.38424624138500002</v>
      </c>
      <c r="G495" s="2">
        <v>0.55207015274000004</v>
      </c>
      <c r="H495" s="2">
        <v>0.136455159868</v>
      </c>
      <c r="I495" s="2">
        <v>0.44091429143999999</v>
      </c>
      <c r="J495" s="2">
        <v>0.37978817890799998</v>
      </c>
      <c r="K495" s="2">
        <v>0.23736405647</v>
      </c>
      <c r="L495" s="1">
        <f>F495-G495</f>
        <v>-0.16782391135500002</v>
      </c>
    </row>
    <row r="496" spans="1:12" x14ac:dyDescent="0.25">
      <c r="A496" t="s">
        <v>121</v>
      </c>
      <c r="B496" t="s">
        <v>66</v>
      </c>
      <c r="C496" t="s">
        <v>265</v>
      </c>
      <c r="D496" s="2">
        <v>2.4309956789599999E-5</v>
      </c>
      <c r="E496" s="2">
        <v>1.07797597319</v>
      </c>
      <c r="F496" s="2">
        <v>1.5805833782500001E-3</v>
      </c>
      <c r="G496" s="2">
        <v>0.16749022516000001</v>
      </c>
      <c r="H496" s="2">
        <v>1.5618167256599999E-3</v>
      </c>
      <c r="I496" s="2">
        <v>0.16749028391000001</v>
      </c>
      <c r="J496" s="2">
        <v>1.15429130989E-4</v>
      </c>
      <c r="K496" s="2">
        <v>3.3956234969899999</v>
      </c>
      <c r="L496" s="1">
        <f>F496-G496</f>
        <v>-0.16590964178174999</v>
      </c>
    </row>
    <row r="497" spans="1:12" x14ac:dyDescent="0.25">
      <c r="A497" t="s">
        <v>202</v>
      </c>
      <c r="B497" t="s">
        <v>212</v>
      </c>
      <c r="C497" t="s">
        <v>128</v>
      </c>
      <c r="D497" s="2">
        <v>3.7368163726999998E-2</v>
      </c>
      <c r="E497" s="2">
        <v>9.5743463099999995E-2</v>
      </c>
      <c r="F497" s="2">
        <v>0.11253247024</v>
      </c>
      <c r="G497" s="2">
        <v>0.27742785020999999</v>
      </c>
      <c r="H497" s="2">
        <v>5.1005503579899997E-2</v>
      </c>
      <c r="I497" s="2">
        <v>0.21538220349000001</v>
      </c>
      <c r="J497" s="2">
        <v>1.0326930921900001E-2</v>
      </c>
      <c r="K497" s="2">
        <v>0.49797574373999998</v>
      </c>
      <c r="L497" s="1">
        <f>F497-G497</f>
        <v>-0.16489537996999998</v>
      </c>
    </row>
    <row r="498" spans="1:12" x14ac:dyDescent="0.25">
      <c r="A498" t="s">
        <v>16</v>
      </c>
      <c r="B498" t="s">
        <v>88</v>
      </c>
      <c r="C498" t="s">
        <v>232</v>
      </c>
      <c r="D498" s="2">
        <v>2.2309053925199999E-2</v>
      </c>
      <c r="E498" s="2">
        <v>0.20534111828000001</v>
      </c>
      <c r="F498" s="2">
        <v>7.5949383175700005E-2</v>
      </c>
      <c r="G498" s="2">
        <v>0.23758739670000001</v>
      </c>
      <c r="H498" s="2">
        <v>7.2617313889299998E-2</v>
      </c>
      <c r="I498" s="2">
        <v>0.11287811272999999</v>
      </c>
      <c r="J498" s="2">
        <v>4.6620926473999999E-2</v>
      </c>
      <c r="K498" s="2">
        <v>0.15411953810000001</v>
      </c>
      <c r="L498" s="1">
        <f>F498-G498</f>
        <v>-0.16163801352430002</v>
      </c>
    </row>
    <row r="499" spans="1:12" x14ac:dyDescent="0.25">
      <c r="A499" t="s">
        <v>69</v>
      </c>
      <c r="B499" t="s">
        <v>60</v>
      </c>
      <c r="C499" t="s">
        <v>67</v>
      </c>
      <c r="D499" s="2">
        <v>8.6395116991300003E-13</v>
      </c>
      <c r="E499" s="2">
        <v>0.21044416485</v>
      </c>
      <c r="F499" s="2">
        <v>5.6838320354900002E-14</v>
      </c>
      <c r="G499" s="2">
        <v>0.15366059729000001</v>
      </c>
      <c r="H499" s="2">
        <v>1.71290827385E-14</v>
      </c>
      <c r="I499" s="2">
        <v>0.15366059729000001</v>
      </c>
      <c r="J499" s="2">
        <v>4.4554153526199999E-14</v>
      </c>
      <c r="K499" s="2">
        <v>0.15366059729000001</v>
      </c>
      <c r="L499" s="1">
        <f>F499-G499</f>
        <v>-0.15366059728994316</v>
      </c>
    </row>
    <row r="500" spans="1:12" x14ac:dyDescent="0.25">
      <c r="A500" t="s">
        <v>102</v>
      </c>
      <c r="B500" t="s">
        <v>77</v>
      </c>
      <c r="C500" t="s">
        <v>354</v>
      </c>
      <c r="D500" s="2">
        <v>1.6336388601500001E-6</v>
      </c>
      <c r="E500" s="2">
        <v>1.2977924219999999E-2</v>
      </c>
      <c r="F500" s="2">
        <v>6.9244505386100005E-4</v>
      </c>
      <c r="G500" s="2">
        <v>0.15343039524999999</v>
      </c>
      <c r="H500" s="2">
        <v>6.9244505385799996E-4</v>
      </c>
      <c r="I500" s="2">
        <v>0.15343039524999999</v>
      </c>
      <c r="J500" s="2">
        <v>6.9244505385799996E-4</v>
      </c>
      <c r="K500" s="2">
        <v>0.15343039524999999</v>
      </c>
      <c r="L500" s="1">
        <f>F500-G500</f>
        <v>-0.15273795019613898</v>
      </c>
    </row>
    <row r="501" spans="1:12" x14ac:dyDescent="0.25">
      <c r="A501" t="s">
        <v>365</v>
      </c>
      <c r="B501" t="s">
        <v>212</v>
      </c>
      <c r="C501" t="s">
        <v>128</v>
      </c>
      <c r="D501" s="2">
        <v>2.6650163377500001E-2</v>
      </c>
      <c r="E501" s="2">
        <v>8.0837269308000004E-2</v>
      </c>
      <c r="F501" s="2">
        <v>6.3448080527100006E-2</v>
      </c>
      <c r="G501" s="2">
        <v>0.21157450841</v>
      </c>
      <c r="H501" s="2">
        <v>2.9697504605400001E-2</v>
      </c>
      <c r="I501" s="2">
        <v>0.11052157621</v>
      </c>
      <c r="J501" s="2">
        <v>5.1623212612699997E-2</v>
      </c>
      <c r="K501" s="2">
        <v>0.50813665508999994</v>
      </c>
      <c r="L501" s="1">
        <f>F501-G501</f>
        <v>-0.14812642788289998</v>
      </c>
    </row>
    <row r="502" spans="1:12" x14ac:dyDescent="0.25">
      <c r="A502" t="s">
        <v>194</v>
      </c>
      <c r="B502" t="s">
        <v>66</v>
      </c>
      <c r="C502" t="s">
        <v>82</v>
      </c>
      <c r="D502" s="2">
        <v>1.9853063012299999E-5</v>
      </c>
      <c r="E502" s="2">
        <v>2.2959022860000001E-2</v>
      </c>
      <c r="F502" s="2">
        <v>1.0783132996E-3</v>
      </c>
      <c r="G502" s="2">
        <v>0.13949765490999999</v>
      </c>
      <c r="H502" s="2">
        <v>1.07831320813E-3</v>
      </c>
      <c r="I502" s="2">
        <v>0.13949765490999999</v>
      </c>
      <c r="J502" s="2">
        <v>1.6737276332199999E-3</v>
      </c>
      <c r="K502" s="2">
        <v>0.29496843739</v>
      </c>
      <c r="L502" s="1">
        <f>F502-G502</f>
        <v>-0.13841934161039998</v>
      </c>
    </row>
    <row r="503" spans="1:12" x14ac:dyDescent="0.25">
      <c r="A503" t="s">
        <v>157</v>
      </c>
      <c r="B503" t="s">
        <v>39</v>
      </c>
      <c r="C503" t="s">
        <v>474</v>
      </c>
      <c r="D503" s="2">
        <v>1.6971779187600002E-5</v>
      </c>
      <c r="E503" s="2">
        <v>8.8219454289999999E-2</v>
      </c>
      <c r="F503" s="2">
        <v>1.14046965349E-3</v>
      </c>
      <c r="G503" s="2">
        <v>0.13766940209199999</v>
      </c>
      <c r="H503" s="2">
        <v>1.14046965349E-3</v>
      </c>
      <c r="I503" s="2">
        <v>0.13766940209199999</v>
      </c>
      <c r="J503" s="2">
        <v>1.14046965349E-3</v>
      </c>
      <c r="K503" s="2">
        <v>0.13766940209199999</v>
      </c>
      <c r="L503" s="1">
        <f>F503-G503</f>
        <v>-0.13652893243851</v>
      </c>
    </row>
    <row r="504" spans="1:12" x14ac:dyDescent="0.25">
      <c r="A504" t="s">
        <v>25</v>
      </c>
      <c r="B504" t="s">
        <v>77</v>
      </c>
      <c r="C504" t="s">
        <v>430</v>
      </c>
      <c r="D504" s="2">
        <v>1.7638077513300002E-2</v>
      </c>
      <c r="E504" s="2">
        <v>0.124125575849</v>
      </c>
      <c r="F504" s="2">
        <v>6.4731023196400006E-2</v>
      </c>
      <c r="G504" s="2">
        <v>0.19963249493999999</v>
      </c>
      <c r="H504" s="2">
        <v>0.166921926572</v>
      </c>
      <c r="I504" s="2">
        <v>0.36506327251999998</v>
      </c>
      <c r="J504" s="2">
        <v>3.9249724430500003E-2</v>
      </c>
      <c r="K504" s="2">
        <v>2.3521662200000001E-2</v>
      </c>
      <c r="L504" s="1">
        <f>F504-G504</f>
        <v>-0.13490147174359998</v>
      </c>
    </row>
    <row r="505" spans="1:12" x14ac:dyDescent="0.25">
      <c r="A505" t="s">
        <v>68</v>
      </c>
      <c r="B505" t="s">
        <v>63</v>
      </c>
      <c r="C505" t="s">
        <v>80</v>
      </c>
      <c r="D505" s="2">
        <v>4.24135309261E-2</v>
      </c>
      <c r="E505" s="2">
        <v>8.7702437059999999E-2</v>
      </c>
      <c r="F505" s="2">
        <v>7.0610951719500006E-2</v>
      </c>
      <c r="G505" s="2">
        <v>0.1961300872</v>
      </c>
      <c r="H505" s="2">
        <v>2.8269749147699998E-2</v>
      </c>
      <c r="I505" s="2">
        <v>0.18059514981999999</v>
      </c>
      <c r="J505" s="2">
        <v>5.7315726488300002E-2</v>
      </c>
      <c r="K505" s="2">
        <v>0.18996665871999999</v>
      </c>
      <c r="L505" s="1">
        <f>F505-G505</f>
        <v>-0.12551913548049998</v>
      </c>
    </row>
    <row r="506" spans="1:12" x14ac:dyDescent="0.25">
      <c r="A506" t="s">
        <v>41</v>
      </c>
      <c r="B506" t="s">
        <v>66</v>
      </c>
      <c r="C506" t="s">
        <v>203</v>
      </c>
      <c r="D506" s="2">
        <v>1.08966034296E-5</v>
      </c>
      <c r="E506" s="2">
        <v>6.1189456499999998E-3</v>
      </c>
      <c r="F506" s="2">
        <v>1.8209694301000001E-3</v>
      </c>
      <c r="G506" s="2">
        <v>0.1213799055</v>
      </c>
      <c r="H506" s="2">
        <v>1.8209694301000001E-3</v>
      </c>
      <c r="I506" s="2">
        <v>0.1213799055</v>
      </c>
      <c r="J506" s="2">
        <v>4.2629020273200003E-3</v>
      </c>
      <c r="K506" s="2">
        <v>0.29620782614000002</v>
      </c>
      <c r="L506" s="1">
        <f>F506-G506</f>
        <v>-0.11955893606989999</v>
      </c>
    </row>
    <row r="507" spans="1:12" x14ac:dyDescent="0.25">
      <c r="A507" t="s">
        <v>57</v>
      </c>
      <c r="B507" t="s">
        <v>77</v>
      </c>
      <c r="C507" t="s">
        <v>230</v>
      </c>
      <c r="D507" s="2">
        <v>2.1661961825099999E-2</v>
      </c>
      <c r="E507" s="2">
        <v>2.3895212200000002E-2</v>
      </c>
      <c r="F507" s="2">
        <v>0.41808253910400001</v>
      </c>
      <c r="G507" s="2">
        <v>0.53550773141999997</v>
      </c>
      <c r="H507" s="2">
        <v>0.22033156395199999</v>
      </c>
      <c r="I507" s="2">
        <v>0.34040657969999999</v>
      </c>
      <c r="J507" s="2">
        <v>0.26009041792999998</v>
      </c>
      <c r="K507" s="2">
        <v>0.25974244223999998</v>
      </c>
      <c r="L507" s="1">
        <f>F507-G507</f>
        <v>-0.11742519231599996</v>
      </c>
    </row>
    <row r="508" spans="1:12" x14ac:dyDescent="0.25">
      <c r="A508" t="s">
        <v>87</v>
      </c>
      <c r="B508" t="s">
        <v>77</v>
      </c>
      <c r="C508" t="s">
        <v>254</v>
      </c>
      <c r="D508" s="2">
        <v>2.3137160294599999E-6</v>
      </c>
      <c r="E508" s="2">
        <v>0.10849706899</v>
      </c>
      <c r="F508" s="2">
        <v>1.3276672187E-3</v>
      </c>
      <c r="G508" s="2">
        <v>0.10980297075000001</v>
      </c>
      <c r="H508" s="2">
        <v>1.14487258938E-3</v>
      </c>
      <c r="I508" s="2">
        <v>0.11154645062</v>
      </c>
      <c r="J508" s="2">
        <v>2.0869748638600001E-3</v>
      </c>
      <c r="K508" s="2">
        <v>0.11076525014999999</v>
      </c>
      <c r="L508" s="1">
        <f>F508-G508</f>
        <v>-0.10847530353130001</v>
      </c>
    </row>
    <row r="509" spans="1:12" x14ac:dyDescent="0.25">
      <c r="A509" t="s">
        <v>25</v>
      </c>
      <c r="B509" t="s">
        <v>34</v>
      </c>
      <c r="C509" t="s">
        <v>104</v>
      </c>
      <c r="D509" s="2">
        <v>4.5267207431400003E-2</v>
      </c>
      <c r="E509" s="2">
        <v>0.32624975137500001</v>
      </c>
      <c r="F509" s="2">
        <v>7.6774521228199999E-2</v>
      </c>
      <c r="G509" s="2">
        <v>0.18468141373999999</v>
      </c>
      <c r="H509" s="2">
        <v>0.16189695791600001</v>
      </c>
      <c r="I509" s="2">
        <v>0.40824723459000001</v>
      </c>
      <c r="J509" s="2">
        <v>5.0470531971499998E-2</v>
      </c>
      <c r="K509" s="2">
        <v>0.37262592833000002</v>
      </c>
      <c r="L509" s="1">
        <f>F509-G509</f>
        <v>-0.1079068925118</v>
      </c>
    </row>
    <row r="510" spans="1:12" x14ac:dyDescent="0.25">
      <c r="A510" t="s">
        <v>152</v>
      </c>
      <c r="B510" t="s">
        <v>55</v>
      </c>
      <c r="C510" t="s">
        <v>91</v>
      </c>
      <c r="D510" s="2">
        <v>6.3320767617599999E-2</v>
      </c>
      <c r="E510" s="2">
        <v>0.17310707067</v>
      </c>
      <c r="F510" s="2">
        <v>0.50476816122699997</v>
      </c>
      <c r="G510" s="2">
        <v>0.60585318557000001</v>
      </c>
      <c r="H510" s="2">
        <v>6.4180692216300003E-2</v>
      </c>
      <c r="I510" s="2">
        <v>0.39315981442999998</v>
      </c>
      <c r="J510" s="2">
        <v>6.8690913078699997E-2</v>
      </c>
      <c r="K510" s="2">
        <v>7.3370959880000003E-2</v>
      </c>
      <c r="L510" s="1">
        <f>F510-G510</f>
        <v>-0.10108502434300004</v>
      </c>
    </row>
    <row r="511" spans="1:12" x14ac:dyDescent="0.25">
      <c r="A511" t="s">
        <v>454</v>
      </c>
      <c r="B511" t="s">
        <v>55</v>
      </c>
      <c r="C511" t="s">
        <v>35</v>
      </c>
      <c r="D511" s="2">
        <v>6.3675520278100001E-2</v>
      </c>
      <c r="E511" s="2">
        <v>0.23312788567000001</v>
      </c>
      <c r="F511" s="2">
        <v>0.31687725804400002</v>
      </c>
      <c r="G511" s="2">
        <v>0.41644097435999999</v>
      </c>
      <c r="H511" s="2">
        <v>0.22854240695799999</v>
      </c>
      <c r="I511" s="2">
        <v>0.42894490195000001</v>
      </c>
      <c r="J511" s="2">
        <v>0.39549911241800001</v>
      </c>
      <c r="K511" s="2">
        <v>0.26898783425</v>
      </c>
      <c r="L511" s="1">
        <f>F511-G511</f>
        <v>-9.9563716315999973E-2</v>
      </c>
    </row>
    <row r="512" spans="1:12" x14ac:dyDescent="0.25">
      <c r="A512" t="s">
        <v>33</v>
      </c>
      <c r="B512" t="s">
        <v>26</v>
      </c>
      <c r="C512" t="s">
        <v>54</v>
      </c>
      <c r="D512" s="2">
        <v>3.9786442182100002E-6</v>
      </c>
      <c r="E512" s="2">
        <v>9.2789486006000007E-3</v>
      </c>
      <c r="F512" s="2">
        <v>2.1915072293400002E-3</v>
      </c>
      <c r="G512" s="2">
        <v>0.10101825704799999</v>
      </c>
      <c r="H512" s="2">
        <v>3.7958018663199998E-3</v>
      </c>
      <c r="I512" s="2">
        <v>0.17496871634</v>
      </c>
      <c r="J512" s="2">
        <v>6.5975169898900001E-3</v>
      </c>
      <c r="K512" s="2">
        <v>2.2551254244000001</v>
      </c>
      <c r="L512" s="1">
        <f>F512-G512</f>
        <v>-9.8826749818659992E-2</v>
      </c>
    </row>
    <row r="513" spans="1:12" x14ac:dyDescent="0.25">
      <c r="A513" t="s">
        <v>69</v>
      </c>
      <c r="B513" t="s">
        <v>88</v>
      </c>
      <c r="C513" t="s">
        <v>437</v>
      </c>
      <c r="D513" s="2">
        <v>3.05881076775E-2</v>
      </c>
      <c r="E513" s="2">
        <v>8.2980733860000003E-2</v>
      </c>
      <c r="F513" s="2">
        <v>0.101493575994</v>
      </c>
      <c r="G513" s="2">
        <v>0.19918012902000001</v>
      </c>
      <c r="H513" s="2">
        <v>9.6149281118400001E-2</v>
      </c>
      <c r="I513" s="2">
        <v>2.6548844999999999E-3</v>
      </c>
      <c r="J513" s="2">
        <v>5.8087971675699998E-2</v>
      </c>
      <c r="K513" s="2">
        <v>0.10282681807000001</v>
      </c>
      <c r="L513" s="1">
        <f>F513-G513</f>
        <v>-9.7686553026000017E-2</v>
      </c>
    </row>
    <row r="514" spans="1:12" x14ac:dyDescent="0.25">
      <c r="A514" t="s">
        <v>68</v>
      </c>
      <c r="B514" t="s">
        <v>49</v>
      </c>
      <c r="C514" t="s">
        <v>80</v>
      </c>
      <c r="D514" s="2">
        <v>3.00934785888E-5</v>
      </c>
      <c r="E514" s="2">
        <v>0.11781866202999999</v>
      </c>
      <c r="F514" s="2">
        <v>2.0993887069099999E-3</v>
      </c>
      <c r="G514" s="2">
        <v>9.4910962602099996E-2</v>
      </c>
      <c r="H514" s="2">
        <v>9.58923191131E-4</v>
      </c>
      <c r="I514" s="2">
        <v>9.4911611650300001E-2</v>
      </c>
      <c r="J514" s="2">
        <v>1.1468850051799999E-3</v>
      </c>
      <c r="K514" s="2">
        <v>9.4911773336300007E-2</v>
      </c>
      <c r="L514" s="1">
        <f>F514-G514</f>
        <v>-9.281157389519E-2</v>
      </c>
    </row>
    <row r="515" spans="1:12" x14ac:dyDescent="0.25">
      <c r="A515" t="s">
        <v>25</v>
      </c>
      <c r="B515" t="s">
        <v>34</v>
      </c>
      <c r="C515" t="s">
        <v>242</v>
      </c>
      <c r="D515" s="2">
        <v>0.123157490641</v>
      </c>
      <c r="E515" s="2">
        <v>0.29573703927700001</v>
      </c>
      <c r="F515" s="2">
        <v>0.31766720022200001</v>
      </c>
      <c r="G515" s="2">
        <v>0.40958187484800002</v>
      </c>
      <c r="H515" s="2">
        <v>0.272479924544</v>
      </c>
      <c r="I515" s="2">
        <v>0.303490861128</v>
      </c>
      <c r="J515" s="2">
        <v>0.247238445384</v>
      </c>
      <c r="K515" s="2">
        <v>0.26705900388800002</v>
      </c>
      <c r="L515" s="1">
        <f>F515-G515</f>
        <v>-9.1914674626000004E-2</v>
      </c>
    </row>
    <row r="516" spans="1:12" x14ac:dyDescent="0.25">
      <c r="A516" t="s">
        <v>25</v>
      </c>
      <c r="B516" t="s">
        <v>26</v>
      </c>
      <c r="C516" t="s">
        <v>167</v>
      </c>
      <c r="D516" s="2">
        <v>8.2129401219800001E-6</v>
      </c>
      <c r="E516" s="2">
        <v>0.206927623379</v>
      </c>
      <c r="F516" s="2">
        <v>1.4626119181199999E-3</v>
      </c>
      <c r="G516" s="2">
        <v>9.2711341651199999E-2</v>
      </c>
      <c r="H516" s="2">
        <v>2.5333037547300001E-3</v>
      </c>
      <c r="I516" s="2">
        <v>3.9610739157500001</v>
      </c>
      <c r="J516" s="2">
        <v>7.1653535798800001E-3</v>
      </c>
      <c r="K516" s="2">
        <v>4.4476789858999997</v>
      </c>
      <c r="L516" s="1">
        <f>F516-G516</f>
        <v>-9.124872973308E-2</v>
      </c>
    </row>
    <row r="517" spans="1:12" x14ac:dyDescent="0.25">
      <c r="A517" t="s">
        <v>69</v>
      </c>
      <c r="B517" t="s">
        <v>53</v>
      </c>
      <c r="C517" t="s">
        <v>380</v>
      </c>
      <c r="D517" s="2">
        <v>0.49064314043700002</v>
      </c>
      <c r="E517" s="2">
        <v>0.46171166817999998</v>
      </c>
      <c r="F517" s="2">
        <v>0.69989087145600004</v>
      </c>
      <c r="G517" s="2">
        <v>0.79028352492999998</v>
      </c>
      <c r="H517" s="2">
        <v>0.23751989850399999</v>
      </c>
      <c r="I517" s="2">
        <v>0.13685204588</v>
      </c>
      <c r="J517" s="2">
        <v>0.27886132407300002</v>
      </c>
      <c r="K517" s="2">
        <v>5.4862319659999999E-2</v>
      </c>
      <c r="L517" s="1">
        <f>F517-G517</f>
        <v>-9.039265347399994E-2</v>
      </c>
    </row>
    <row r="518" spans="1:12" x14ac:dyDescent="0.25">
      <c r="A518" t="s">
        <v>25</v>
      </c>
      <c r="B518" t="s">
        <v>88</v>
      </c>
      <c r="C518" t="s">
        <v>481</v>
      </c>
      <c r="D518" s="2">
        <v>0.121772353022</v>
      </c>
      <c r="E518" s="2">
        <v>0.54632277934999995</v>
      </c>
      <c r="F518" s="2">
        <v>6.7223083035999998E-2</v>
      </c>
      <c r="G518" s="2">
        <v>0.15229466019999999</v>
      </c>
      <c r="H518" s="2">
        <v>2.3180224393599999E-2</v>
      </c>
      <c r="I518" s="2">
        <v>3.826032897E-2</v>
      </c>
      <c r="J518" s="2">
        <v>0.133880718501</v>
      </c>
      <c r="K518" s="2">
        <v>0.28593305257000001</v>
      </c>
      <c r="L518" s="1">
        <f>F518-G518</f>
        <v>-8.507157716399999E-2</v>
      </c>
    </row>
    <row r="519" spans="1:12" x14ac:dyDescent="0.25">
      <c r="A519" t="s">
        <v>25</v>
      </c>
      <c r="B519" t="s">
        <v>66</v>
      </c>
      <c r="C519" t="s">
        <v>350</v>
      </c>
      <c r="D519" s="2">
        <v>6.0467695627200002E-2</v>
      </c>
      <c r="E519" s="2">
        <v>0.229926460237</v>
      </c>
      <c r="F519" s="2">
        <v>0.24791132595000001</v>
      </c>
      <c r="G519" s="2">
        <v>0.33115115245499999</v>
      </c>
      <c r="H519" s="2">
        <v>9.5290612774200006E-2</v>
      </c>
      <c r="I519" s="2">
        <v>0.34155856513499999</v>
      </c>
      <c r="J519" s="2">
        <v>1.43488051798E-2</v>
      </c>
      <c r="K519" s="2">
        <v>4.2177965218799997E-2</v>
      </c>
      <c r="L519" s="1">
        <f>F519-G519</f>
        <v>-8.3239826504999975E-2</v>
      </c>
    </row>
    <row r="520" spans="1:12" x14ac:dyDescent="0.25">
      <c r="A520" t="s">
        <v>16</v>
      </c>
      <c r="B520" t="s">
        <v>29</v>
      </c>
      <c r="C520" t="s">
        <v>144</v>
      </c>
      <c r="D520" s="2">
        <v>1.1176273641E-2</v>
      </c>
      <c r="E520" s="2">
        <v>0.377424999742</v>
      </c>
      <c r="F520" s="2">
        <v>2.3863005488300001E-2</v>
      </c>
      <c r="G520" s="2">
        <v>0.10357647438000001</v>
      </c>
      <c r="H520" s="2">
        <v>2.1922413496399999E-2</v>
      </c>
      <c r="I520" s="2">
        <v>0.10183688182</v>
      </c>
      <c r="J520" s="2">
        <v>1.3605500147799999E-2</v>
      </c>
      <c r="K520" s="2">
        <v>0.16276721226999999</v>
      </c>
      <c r="L520" s="1">
        <f>F520-G520</f>
        <v>-7.9713468891700001E-2</v>
      </c>
    </row>
    <row r="521" spans="1:12" x14ac:dyDescent="0.25">
      <c r="A521" t="s">
        <v>25</v>
      </c>
      <c r="B521" t="s">
        <v>88</v>
      </c>
      <c r="C521" t="s">
        <v>466</v>
      </c>
      <c r="D521" s="2">
        <v>2.4048678233100002E-2</v>
      </c>
      <c r="E521" s="2">
        <v>0.10928969128</v>
      </c>
      <c r="F521" s="2">
        <v>4.5885264519599997E-2</v>
      </c>
      <c r="G521" s="2">
        <v>0.12420164844000001</v>
      </c>
      <c r="H521" s="2">
        <v>0.118562461548</v>
      </c>
      <c r="I521" s="2">
        <v>4.3301821249999997E-2</v>
      </c>
      <c r="J521" s="2">
        <v>3.5485273363800002E-2</v>
      </c>
      <c r="K521" s="2">
        <v>2.4602741799999999E-3</v>
      </c>
      <c r="L521" s="1">
        <f>F521-G521</f>
        <v>-7.831638392040001E-2</v>
      </c>
    </row>
    <row r="522" spans="1:12" x14ac:dyDescent="0.25">
      <c r="A522" t="s">
        <v>121</v>
      </c>
      <c r="B522" t="s">
        <v>60</v>
      </c>
      <c r="C522" t="s">
        <v>200</v>
      </c>
      <c r="D522" s="2">
        <v>2.82039486493E-6</v>
      </c>
      <c r="E522" s="2">
        <v>0.23173884948000001</v>
      </c>
      <c r="F522" s="2">
        <v>7.5918016224399995E-4</v>
      </c>
      <c r="G522" s="2">
        <v>7.8874809219999995E-2</v>
      </c>
      <c r="H522" s="2">
        <v>7.5918016224399995E-4</v>
      </c>
      <c r="I522" s="2">
        <v>7.8874809219999995E-2</v>
      </c>
      <c r="J522" s="2">
        <v>7.5918016224299999E-4</v>
      </c>
      <c r="K522" s="2">
        <v>7.8874809219999995E-2</v>
      </c>
      <c r="L522" s="1">
        <f>F522-G522</f>
        <v>-7.8115629057756E-2</v>
      </c>
    </row>
    <row r="523" spans="1:12" x14ac:dyDescent="0.25">
      <c r="A523" t="s">
        <v>25</v>
      </c>
      <c r="B523" t="s">
        <v>88</v>
      </c>
      <c r="C523" t="s">
        <v>376</v>
      </c>
      <c r="D523" s="2">
        <v>3.8769959079700003E-2</v>
      </c>
      <c r="E523" s="2">
        <v>0.265032224486</v>
      </c>
      <c r="F523" s="2">
        <v>0.11390956155199999</v>
      </c>
      <c r="G523" s="2">
        <v>0.19040937855000001</v>
      </c>
      <c r="H523" s="2">
        <v>4.2730857366700001E-2</v>
      </c>
      <c r="I523" s="2">
        <v>9.9541208650000004E-2</v>
      </c>
      <c r="J523" s="2">
        <v>0.12179681633099999</v>
      </c>
      <c r="K523" s="2">
        <v>3.3534027649999999E-2</v>
      </c>
      <c r="L523" s="1">
        <f>F523-G523</f>
        <v>-7.6499816998000014E-2</v>
      </c>
    </row>
    <row r="524" spans="1:12" x14ac:dyDescent="0.25">
      <c r="A524" t="s">
        <v>25</v>
      </c>
      <c r="B524" t="s">
        <v>53</v>
      </c>
      <c r="C524" t="s">
        <v>129</v>
      </c>
      <c r="D524" s="2">
        <v>4.3404916441600001E-2</v>
      </c>
      <c r="E524" s="2">
        <v>0.16733486465</v>
      </c>
      <c r="F524" s="2">
        <v>5.87994633852E-2</v>
      </c>
      <c r="G524" s="2">
        <v>0.13518789589999999</v>
      </c>
      <c r="H524" s="2">
        <v>0.124341957685</v>
      </c>
      <c r="I524" s="2">
        <v>1.8323420020000002E-2</v>
      </c>
      <c r="J524" s="2">
        <v>0.10851713313899999</v>
      </c>
      <c r="K524" s="2">
        <v>2.228715815E-2</v>
      </c>
      <c r="L524" s="1">
        <f>F524-G524</f>
        <v>-7.6388432514799987E-2</v>
      </c>
    </row>
    <row r="525" spans="1:12" x14ac:dyDescent="0.25">
      <c r="A525" t="s">
        <v>25</v>
      </c>
      <c r="B525" t="s">
        <v>53</v>
      </c>
      <c r="C525" t="s">
        <v>541</v>
      </c>
      <c r="D525" s="2">
        <v>6.4047599236700002E-3</v>
      </c>
      <c r="E525" s="2">
        <v>6.1181433112E-2</v>
      </c>
      <c r="F525" s="2">
        <v>9.0546191722000006E-3</v>
      </c>
      <c r="G525" s="2">
        <v>8.0224537888000005E-2</v>
      </c>
      <c r="H525" s="2">
        <v>2.28026198767E-3</v>
      </c>
      <c r="I525" s="2">
        <v>7.8222748948000007E-2</v>
      </c>
      <c r="J525" s="2">
        <v>1.5669359351999999E-2</v>
      </c>
      <c r="K525" s="2">
        <v>7.8206378588000003E-2</v>
      </c>
      <c r="L525" s="1">
        <f>F525-G525</f>
        <v>-7.1169918715800001E-2</v>
      </c>
    </row>
    <row r="526" spans="1:12" x14ac:dyDescent="0.25">
      <c r="A526" t="s">
        <v>119</v>
      </c>
      <c r="B526" t="s">
        <v>17</v>
      </c>
      <c r="C526" t="s">
        <v>118</v>
      </c>
      <c r="D526" s="2">
        <v>6.8301333162200001E-6</v>
      </c>
      <c r="E526" s="2">
        <v>5.7519396956799999E-4</v>
      </c>
      <c r="F526" s="2">
        <v>2.4331390017499999E-4</v>
      </c>
      <c r="G526" s="2">
        <v>7.0487246606000004E-2</v>
      </c>
      <c r="H526" s="2">
        <v>2.4768969339399998E-4</v>
      </c>
      <c r="I526" s="2">
        <v>7.6416994814700004E-2</v>
      </c>
      <c r="J526" s="2">
        <v>2.4420501059899997E-4</v>
      </c>
      <c r="K526" s="2">
        <v>6.7286198703700006E-2</v>
      </c>
      <c r="L526" s="1">
        <f>F526-G526</f>
        <v>-7.0243932705825005E-2</v>
      </c>
    </row>
    <row r="527" spans="1:12" x14ac:dyDescent="0.25">
      <c r="A527" t="s">
        <v>19</v>
      </c>
      <c r="B527" t="s">
        <v>60</v>
      </c>
      <c r="C527" t="s">
        <v>340</v>
      </c>
      <c r="D527" s="2">
        <v>5.5952457998099997E-13</v>
      </c>
      <c r="E527" s="2">
        <v>0.38670593599000003</v>
      </c>
      <c r="F527" s="2">
        <v>6.4535599809700001E-8</v>
      </c>
      <c r="G527" s="2">
        <v>6.9293044380000002E-2</v>
      </c>
      <c r="H527" s="2">
        <v>5.2395474814499999E-8</v>
      </c>
      <c r="I527" s="2">
        <v>6.9293044789999994E-2</v>
      </c>
      <c r="J527" s="2">
        <v>1.1693662868000001E-7</v>
      </c>
      <c r="K527" s="2">
        <v>6.9293050480000007E-2</v>
      </c>
      <c r="L527" s="1">
        <f>F527-G527</f>
        <v>-6.9292979844400193E-2</v>
      </c>
    </row>
    <row r="528" spans="1:12" x14ac:dyDescent="0.25">
      <c r="A528" t="s">
        <v>182</v>
      </c>
      <c r="B528" t="s">
        <v>70</v>
      </c>
      <c r="C528" t="s">
        <v>181</v>
      </c>
      <c r="D528" s="2">
        <v>0.73479756606199997</v>
      </c>
      <c r="E528" s="2">
        <v>576.563342218</v>
      </c>
      <c r="F528" s="2">
        <v>1.0016603013300001</v>
      </c>
      <c r="G528" s="2">
        <v>1.0698712675399999</v>
      </c>
      <c r="H528" s="2">
        <v>2.68305999238</v>
      </c>
      <c r="I528" s="2">
        <v>1.46856094075</v>
      </c>
      <c r="J528" s="2">
        <v>0.46734603644900002</v>
      </c>
      <c r="K528" s="2">
        <v>3.2254121170399999</v>
      </c>
      <c r="L528" s="1">
        <f>F528-G528</f>
        <v>-6.821096620999989E-2</v>
      </c>
    </row>
    <row r="529" spans="1:12" x14ac:dyDescent="0.25">
      <c r="A529" t="s">
        <v>25</v>
      </c>
      <c r="B529" t="s">
        <v>66</v>
      </c>
      <c r="C529" t="s">
        <v>279</v>
      </c>
      <c r="D529" s="2">
        <v>2.5513209494800001E-5</v>
      </c>
      <c r="E529" s="2">
        <v>0.10200090747</v>
      </c>
      <c r="F529" s="2">
        <v>1.2875910030399999E-3</v>
      </c>
      <c r="G529" s="2">
        <v>6.9268144285E-2</v>
      </c>
      <c r="H529" s="2">
        <v>1.28759100214E-3</v>
      </c>
      <c r="I529" s="2">
        <v>6.9268144355000005E-2</v>
      </c>
      <c r="J529" s="2">
        <v>1.7787617675400001E-3</v>
      </c>
      <c r="K529" s="2">
        <v>2.1782656365E-2</v>
      </c>
      <c r="L529" s="1">
        <f>F529-G529</f>
        <v>-6.7980553281959996E-2</v>
      </c>
    </row>
    <row r="530" spans="1:12" x14ac:dyDescent="0.25">
      <c r="A530" t="s">
        <v>65</v>
      </c>
      <c r="B530" t="s">
        <v>66</v>
      </c>
      <c r="C530" t="s">
        <v>64</v>
      </c>
      <c r="D530" s="2">
        <v>1.10253324151E-5</v>
      </c>
      <c r="E530" s="2">
        <v>3.9062839099999998E-3</v>
      </c>
      <c r="F530" s="2">
        <v>1.5617591450799999E-3</v>
      </c>
      <c r="G530" s="2">
        <v>6.8006581790000006E-2</v>
      </c>
      <c r="H530" s="2">
        <v>1.56175914505E-3</v>
      </c>
      <c r="I530" s="2">
        <v>6.8006581790000006E-2</v>
      </c>
      <c r="J530" s="2">
        <v>2.8060142196E-3</v>
      </c>
      <c r="K530" s="2">
        <v>0.12334807015</v>
      </c>
      <c r="L530" s="1">
        <f>F530-G530</f>
        <v>-6.6444822644920007E-2</v>
      </c>
    </row>
    <row r="531" spans="1:12" x14ac:dyDescent="0.25">
      <c r="A531" t="s">
        <v>25</v>
      </c>
      <c r="B531" t="s">
        <v>63</v>
      </c>
      <c r="C531" t="s">
        <v>267</v>
      </c>
      <c r="D531" s="2">
        <v>4.0415314329800001E-2</v>
      </c>
      <c r="E531" s="2">
        <v>0.13063670043</v>
      </c>
      <c r="F531" s="2">
        <v>0.15740673225099999</v>
      </c>
      <c r="G531" s="2">
        <v>0.2231046585</v>
      </c>
      <c r="H531" s="2">
        <v>0.14607257077399999</v>
      </c>
      <c r="I531" s="2">
        <v>0.15419063085000001</v>
      </c>
      <c r="J531" s="2">
        <v>3.2431856163599997E-2</v>
      </c>
      <c r="K531" s="2">
        <v>0.29514645243999998</v>
      </c>
      <c r="L531" s="1">
        <f>F531-G531</f>
        <v>-6.5697926249000005E-2</v>
      </c>
    </row>
    <row r="532" spans="1:12" x14ac:dyDescent="0.25">
      <c r="A532" t="s">
        <v>25</v>
      </c>
      <c r="B532" t="s">
        <v>53</v>
      </c>
      <c r="C532" t="s">
        <v>381</v>
      </c>
      <c r="D532" s="2">
        <v>6.6665735072599999E-2</v>
      </c>
      <c r="E532" s="2">
        <v>0.24900185907</v>
      </c>
      <c r="F532" s="2">
        <v>3.09071074327E-2</v>
      </c>
      <c r="G532" s="2">
        <v>9.5580477129999994E-2</v>
      </c>
      <c r="H532" s="2">
        <v>0.10031893368399999</v>
      </c>
      <c r="I532" s="2">
        <v>9.2559179500000005E-2</v>
      </c>
      <c r="J532" s="2">
        <v>4.6327416864300003E-2</v>
      </c>
      <c r="K532" s="2">
        <v>6.884629229E-2</v>
      </c>
      <c r="L532" s="1">
        <f>F532-G532</f>
        <v>-6.467336969729999E-2</v>
      </c>
    </row>
    <row r="533" spans="1:12" x14ac:dyDescent="0.25">
      <c r="A533" t="s">
        <v>150</v>
      </c>
      <c r="B533" t="s">
        <v>60</v>
      </c>
      <c r="C533" t="s">
        <v>149</v>
      </c>
      <c r="D533" s="2">
        <v>3.8461865866300002E-2</v>
      </c>
      <c r="E533" s="2">
        <v>0.30034676413400002</v>
      </c>
      <c r="F533" s="2">
        <v>4.6133816146300001E-2</v>
      </c>
      <c r="G533" s="2">
        <v>0.11022510396</v>
      </c>
      <c r="H533" s="2">
        <v>0.16055385543799999</v>
      </c>
      <c r="I533" s="2">
        <v>9.5605020530000001E-2</v>
      </c>
      <c r="J533" s="2">
        <v>0.171521133247</v>
      </c>
      <c r="K533" s="2">
        <v>0.14405619122999999</v>
      </c>
      <c r="L533" s="1">
        <f>F533-G533</f>
        <v>-6.4091287813699993E-2</v>
      </c>
    </row>
    <row r="534" spans="1:12" x14ac:dyDescent="0.25">
      <c r="A534" t="s">
        <v>79</v>
      </c>
      <c r="B534" t="s">
        <v>88</v>
      </c>
      <c r="C534" t="s">
        <v>232</v>
      </c>
      <c r="D534" s="2">
        <v>1.9312044234999999E-2</v>
      </c>
      <c r="E534" s="2">
        <v>0.16485332460999999</v>
      </c>
      <c r="F534" s="2">
        <v>8.1220354344900006E-2</v>
      </c>
      <c r="G534" s="2">
        <v>0.14399337919999999</v>
      </c>
      <c r="H534" s="2">
        <v>1.8737407058300001E-2</v>
      </c>
      <c r="I534" s="2">
        <v>9.2725793449999996E-2</v>
      </c>
      <c r="J534" s="2">
        <v>4.6997548886899998E-2</v>
      </c>
      <c r="K534" s="2">
        <v>0.16007650816999999</v>
      </c>
      <c r="L534" s="1">
        <f>F534-G534</f>
        <v>-6.2773024855099988E-2</v>
      </c>
    </row>
    <row r="535" spans="1:12" x14ac:dyDescent="0.25">
      <c r="A535" t="s">
        <v>146</v>
      </c>
      <c r="B535" t="s">
        <v>88</v>
      </c>
      <c r="C535" t="s">
        <v>518</v>
      </c>
      <c r="D535" s="2">
        <v>9.2189729864099994E-3</v>
      </c>
      <c r="E535" s="2">
        <v>0.43455995096799999</v>
      </c>
      <c r="F535" s="2">
        <v>2.47794498042E-2</v>
      </c>
      <c r="G535" s="2">
        <v>8.0512845860000001E-2</v>
      </c>
      <c r="H535" s="2">
        <v>1.6085475222999999E-2</v>
      </c>
      <c r="I535" s="2">
        <v>6.3819864660000003E-2</v>
      </c>
      <c r="J535" s="2">
        <v>2.54867506666E-2</v>
      </c>
      <c r="K535" s="2">
        <v>6.0945882149999998E-2</v>
      </c>
      <c r="L535" s="1">
        <f>F535-G535</f>
        <v>-5.5733396055800001E-2</v>
      </c>
    </row>
    <row r="536" spans="1:12" x14ac:dyDescent="0.25">
      <c r="A536" t="s">
        <v>19</v>
      </c>
      <c r="B536" t="s">
        <v>88</v>
      </c>
      <c r="C536" t="s">
        <v>18</v>
      </c>
      <c r="D536" s="2">
        <v>6.24871982427E-2</v>
      </c>
      <c r="E536" s="2">
        <v>0.25599266628599998</v>
      </c>
      <c r="F536" s="2">
        <v>0.123379650705</v>
      </c>
      <c r="G536" s="2">
        <v>0.17645339446</v>
      </c>
      <c r="H536" s="2">
        <v>2.93204143719E-2</v>
      </c>
      <c r="I536" s="2">
        <v>7.0294144680000004E-2</v>
      </c>
      <c r="J536" s="2">
        <v>3.8256348051300001E-2</v>
      </c>
      <c r="K536" s="2">
        <v>0.10844115254</v>
      </c>
      <c r="L536" s="1">
        <f>F536-G536</f>
        <v>-5.3073743755E-2</v>
      </c>
    </row>
    <row r="537" spans="1:12" x14ac:dyDescent="0.25">
      <c r="A537" t="s">
        <v>156</v>
      </c>
      <c r="B537" t="s">
        <v>88</v>
      </c>
      <c r="C537" t="s">
        <v>475</v>
      </c>
      <c r="D537" s="2">
        <v>2.6908331601399999E-6</v>
      </c>
      <c r="E537" s="2">
        <v>6.1621704049999997E-2</v>
      </c>
      <c r="F537" s="2">
        <v>7.9263472423699998E-4</v>
      </c>
      <c r="G537" s="2">
        <v>5.3454227819999998E-2</v>
      </c>
      <c r="H537" s="2">
        <v>6.0251283077500004E-4</v>
      </c>
      <c r="I537" s="2">
        <v>5.3454389730000003E-2</v>
      </c>
      <c r="J537" s="2">
        <v>2.2870700403899999E-4</v>
      </c>
      <c r="K537" s="2">
        <v>5.3454834610000002E-2</v>
      </c>
      <c r="L537" s="1">
        <f>F537-G537</f>
        <v>-5.2661593095763001E-2</v>
      </c>
    </row>
    <row r="538" spans="1:12" x14ac:dyDescent="0.25">
      <c r="A538" t="s">
        <v>25</v>
      </c>
      <c r="B538" t="s">
        <v>53</v>
      </c>
      <c r="C538" t="s">
        <v>534</v>
      </c>
      <c r="D538" s="2">
        <v>5.6508155083800003E-6</v>
      </c>
      <c r="E538" s="2">
        <v>4.3971165790000002E-2</v>
      </c>
      <c r="F538" s="2">
        <v>4.0117836085999999E-3</v>
      </c>
      <c r="G538" s="2">
        <v>5.5782778069999997E-2</v>
      </c>
      <c r="H538" s="2">
        <v>4.0117895644600004E-3</v>
      </c>
      <c r="I538" s="2">
        <v>5.5782778540000001E-2</v>
      </c>
      <c r="J538" s="2">
        <v>4.0117895550800002E-3</v>
      </c>
      <c r="K538" s="2">
        <v>5.5782778550000002E-2</v>
      </c>
      <c r="L538" s="1">
        <f>F538-G538</f>
        <v>-5.1770994461399995E-2</v>
      </c>
    </row>
    <row r="539" spans="1:12" x14ac:dyDescent="0.25">
      <c r="A539" t="s">
        <v>146</v>
      </c>
      <c r="B539" t="s">
        <v>20</v>
      </c>
      <c r="C539" t="s">
        <v>518</v>
      </c>
      <c r="D539" s="2">
        <v>1.0830086055599999E-2</v>
      </c>
      <c r="E539" s="2">
        <v>0.36661668271999998</v>
      </c>
      <c r="F539" s="2">
        <v>9.3924220057000005E-3</v>
      </c>
      <c r="G539" s="2">
        <v>5.976305556E-2</v>
      </c>
      <c r="H539" s="2">
        <v>5.3044394840700004E-3</v>
      </c>
      <c r="I539" s="2">
        <v>6.3215905720000007E-2</v>
      </c>
      <c r="J539" s="2">
        <v>1.9511245031300001E-2</v>
      </c>
      <c r="K539" s="2">
        <v>8.5350822970000004E-2</v>
      </c>
      <c r="L539" s="1">
        <f>F539-G539</f>
        <v>-5.03706335543E-2</v>
      </c>
    </row>
    <row r="540" spans="1:12" x14ac:dyDescent="0.25">
      <c r="A540" t="s">
        <v>323</v>
      </c>
      <c r="B540" t="s">
        <v>26</v>
      </c>
      <c r="C540" t="s">
        <v>255</v>
      </c>
      <c r="D540" s="2">
        <v>3.2469752551200003E-5</v>
      </c>
      <c r="E540" s="2">
        <v>0.56567351951</v>
      </c>
      <c r="F540" s="2">
        <v>5.4768300098200005E-4</v>
      </c>
      <c r="G540" s="2">
        <v>4.8516289063999997E-2</v>
      </c>
      <c r="H540" s="2">
        <v>6.8944233978899996E-4</v>
      </c>
      <c r="I540" s="2">
        <v>8.4033001095999996E-2</v>
      </c>
      <c r="J540" s="2">
        <v>3.6617717946800001E-3</v>
      </c>
      <c r="K540" s="2">
        <v>3.5444783879999999</v>
      </c>
      <c r="L540" s="1">
        <f>F540-G540</f>
        <v>-4.7968606063017998E-2</v>
      </c>
    </row>
    <row r="541" spans="1:12" x14ac:dyDescent="0.25">
      <c r="A541" t="s">
        <v>98</v>
      </c>
      <c r="B541" t="s">
        <v>77</v>
      </c>
      <c r="C541" t="s">
        <v>249</v>
      </c>
      <c r="D541" s="2">
        <v>5.2020919940299996E-3</v>
      </c>
      <c r="E541" s="2">
        <v>0.20142580706999999</v>
      </c>
      <c r="F541" s="2">
        <v>3.1514489048399999E-2</v>
      </c>
      <c r="G541" s="2">
        <v>7.7050752920000007E-2</v>
      </c>
      <c r="H541" s="2">
        <v>6.0664590410599998E-3</v>
      </c>
      <c r="I541" s="2">
        <v>4.7877222249999997E-2</v>
      </c>
      <c r="J541" s="2">
        <v>2.5261984561000001E-2</v>
      </c>
      <c r="K541" s="2">
        <v>3.9702779510000001E-2</v>
      </c>
      <c r="L541" s="1">
        <f>F541-G541</f>
        <v>-4.5536263871600008E-2</v>
      </c>
    </row>
    <row r="542" spans="1:12" x14ac:dyDescent="0.25">
      <c r="A542" t="s">
        <v>68</v>
      </c>
      <c r="B542" t="s">
        <v>49</v>
      </c>
      <c r="C542" t="s">
        <v>40</v>
      </c>
      <c r="D542" s="2">
        <v>1.8743591399399999E-5</v>
      </c>
      <c r="E542" s="2">
        <v>0.11646303543</v>
      </c>
      <c r="F542" s="2">
        <v>8.6614614069699999E-4</v>
      </c>
      <c r="G542" s="2">
        <v>4.4014067380000001E-2</v>
      </c>
      <c r="H542" s="2">
        <v>8.72356644321E-4</v>
      </c>
      <c r="I542" s="2">
        <v>4.4012706649999997E-2</v>
      </c>
      <c r="J542" s="2">
        <v>8.5956951095299999E-4</v>
      </c>
      <c r="K542" s="2">
        <v>4.4013764869999999E-2</v>
      </c>
      <c r="L542" s="1">
        <f>F542-G542</f>
        <v>-4.3147921239303E-2</v>
      </c>
    </row>
    <row r="543" spans="1:12" x14ac:dyDescent="0.25">
      <c r="A543" t="s">
        <v>133</v>
      </c>
      <c r="B543" t="s">
        <v>88</v>
      </c>
      <c r="C543" t="s">
        <v>180</v>
      </c>
      <c r="D543" s="2">
        <v>0.156495849046</v>
      </c>
      <c r="E543" s="2">
        <v>0.19163696457599999</v>
      </c>
      <c r="F543" s="2">
        <v>4.49146168405E-2</v>
      </c>
      <c r="G543" s="2">
        <v>8.7569649789999995E-2</v>
      </c>
      <c r="H543" s="2">
        <v>5.1129282141000001E-2</v>
      </c>
      <c r="I543" s="2">
        <v>4.559363516E-2</v>
      </c>
      <c r="J543" s="2">
        <v>0.199994488084</v>
      </c>
      <c r="K543" s="2">
        <v>0.10658373446</v>
      </c>
      <c r="L543" s="1">
        <f>F543-G543</f>
        <v>-4.2655032949499995E-2</v>
      </c>
    </row>
    <row r="544" spans="1:12" x14ac:dyDescent="0.25">
      <c r="A544" t="s">
        <v>25</v>
      </c>
      <c r="B544" t="s">
        <v>66</v>
      </c>
      <c r="C544" t="s">
        <v>326</v>
      </c>
      <c r="D544" s="2">
        <v>2.4972666868299999E-5</v>
      </c>
      <c r="E544" s="2">
        <v>7.7916455654999994E-2</v>
      </c>
      <c r="F544" s="2">
        <v>1.1521209729600001E-3</v>
      </c>
      <c r="G544" s="2">
        <v>4.241878533E-2</v>
      </c>
      <c r="H544" s="2">
        <v>1.15212097285E-3</v>
      </c>
      <c r="I544" s="2">
        <v>4.2418785430000001E-2</v>
      </c>
      <c r="J544" s="2">
        <v>1.4992374429500001E-3</v>
      </c>
      <c r="K544" s="2">
        <v>7.6918793650000003E-3</v>
      </c>
      <c r="L544" s="1">
        <f>F544-G544</f>
        <v>-4.1266664357040003E-2</v>
      </c>
    </row>
    <row r="545" spans="1:12" x14ac:dyDescent="0.25">
      <c r="A545" t="s">
        <v>25</v>
      </c>
      <c r="B545" t="s">
        <v>53</v>
      </c>
      <c r="C545" t="s">
        <v>455</v>
      </c>
      <c r="D545" s="2">
        <v>1.78491085292E-3</v>
      </c>
      <c r="E545" s="2">
        <v>3.4059319669999998E-2</v>
      </c>
      <c r="F545" s="2">
        <v>3.5468170261000001E-3</v>
      </c>
      <c r="G545" s="2">
        <v>4.4287986559999999E-2</v>
      </c>
      <c r="H545" s="2">
        <v>3.0751176526900002E-3</v>
      </c>
      <c r="I545" s="2">
        <v>4.9546598269999999E-2</v>
      </c>
      <c r="J545" s="2">
        <v>3.2146340213999999E-3</v>
      </c>
      <c r="K545" s="2">
        <v>4.9232889990000001E-2</v>
      </c>
      <c r="L545" s="1">
        <f>F545-G545</f>
        <v>-4.0741169533900001E-2</v>
      </c>
    </row>
    <row r="546" spans="1:12" x14ac:dyDescent="0.25">
      <c r="A546" t="s">
        <v>25</v>
      </c>
      <c r="B546" t="s">
        <v>53</v>
      </c>
      <c r="C546" t="s">
        <v>320</v>
      </c>
      <c r="D546" s="2">
        <v>3.87956572688E-6</v>
      </c>
      <c r="E546" s="2">
        <v>3.7582096500000002E-2</v>
      </c>
      <c r="F546" s="2">
        <v>1.5693171152099999E-3</v>
      </c>
      <c r="G546" s="2">
        <v>4.1939210419999998E-2</v>
      </c>
      <c r="H546" s="2">
        <v>1.56928378721E-3</v>
      </c>
      <c r="I546" s="2">
        <v>4.1939204629999997E-2</v>
      </c>
      <c r="J546" s="2">
        <v>1.56928377857E-3</v>
      </c>
      <c r="K546" s="2">
        <v>4.1939204100000002E-2</v>
      </c>
      <c r="L546" s="1">
        <f>F546-G546</f>
        <v>-4.0369893304789996E-2</v>
      </c>
    </row>
    <row r="547" spans="1:12" x14ac:dyDescent="0.25">
      <c r="A547" t="s">
        <v>25</v>
      </c>
      <c r="B547" t="s">
        <v>34</v>
      </c>
      <c r="C547" t="s">
        <v>131</v>
      </c>
      <c r="D547" s="2">
        <v>5.7949824989899999E-2</v>
      </c>
      <c r="E547" s="2">
        <v>0.28351552889499998</v>
      </c>
      <c r="F547" s="2">
        <v>0.23879169962300001</v>
      </c>
      <c r="G547" s="2">
        <v>0.27882123942999998</v>
      </c>
      <c r="H547" s="2">
        <v>3.9861211944400003E-2</v>
      </c>
      <c r="I547" s="2">
        <v>0.37836623037</v>
      </c>
      <c r="J547" s="2">
        <v>9.2079803321400006E-2</v>
      </c>
      <c r="K547" s="2">
        <v>0.39125581654000002</v>
      </c>
      <c r="L547" s="1">
        <f>F547-G547</f>
        <v>-4.002953980699997E-2</v>
      </c>
    </row>
    <row r="548" spans="1:12" x14ac:dyDescent="0.25">
      <c r="A548" t="s">
        <v>25</v>
      </c>
      <c r="B548" t="s">
        <v>88</v>
      </c>
      <c r="C548" t="s">
        <v>332</v>
      </c>
      <c r="D548" s="2">
        <v>7.1158814451999994E-2</v>
      </c>
      <c r="E548" s="2">
        <v>0.22497804863000001</v>
      </c>
      <c r="F548" s="2">
        <v>0.113527830149</v>
      </c>
      <c r="G548" s="2">
        <v>0.15090746995000001</v>
      </c>
      <c r="H548" s="2">
        <v>0.30599804321000001</v>
      </c>
      <c r="I548" s="2">
        <v>7.0282431340000007E-2</v>
      </c>
      <c r="J548" s="2">
        <v>0.22580164282599999</v>
      </c>
      <c r="K548" s="2">
        <v>0.34189252082999999</v>
      </c>
      <c r="L548" s="1">
        <f>F548-G548</f>
        <v>-3.7379639801000009E-2</v>
      </c>
    </row>
    <row r="549" spans="1:12" x14ac:dyDescent="0.25">
      <c r="A549" t="s">
        <v>329</v>
      </c>
      <c r="B549" t="s">
        <v>63</v>
      </c>
      <c r="C549" t="s">
        <v>80</v>
      </c>
      <c r="D549" s="2">
        <v>2.0347051247000002E-2</v>
      </c>
      <c r="E549" s="2">
        <v>0.15548316505000001</v>
      </c>
      <c r="F549" s="2">
        <v>7.9523605003299996E-2</v>
      </c>
      <c r="G549" s="2">
        <v>0.11683570321</v>
      </c>
      <c r="H549" s="2">
        <v>3.3365588153200003E-2</v>
      </c>
      <c r="I549" s="2">
        <v>0.14686358759000001</v>
      </c>
      <c r="J549" s="2">
        <v>5.03995080868E-2</v>
      </c>
      <c r="K549" s="2">
        <v>0.25759599258999999</v>
      </c>
      <c r="L549" s="1">
        <f>F549-G549</f>
        <v>-3.7312098206700006E-2</v>
      </c>
    </row>
    <row r="550" spans="1:12" x14ac:dyDescent="0.25">
      <c r="A550" t="s">
        <v>25</v>
      </c>
      <c r="B550" t="s">
        <v>53</v>
      </c>
      <c r="C550" t="s">
        <v>497</v>
      </c>
      <c r="D550" s="2">
        <v>1.6290454607700001E-2</v>
      </c>
      <c r="E550" s="2">
        <v>7.3851685429999994E-2</v>
      </c>
      <c r="F550" s="2">
        <v>1.45391484518E-2</v>
      </c>
      <c r="G550" s="2">
        <v>5.0518595120000002E-2</v>
      </c>
      <c r="H550" s="2">
        <v>2.4787514765299999E-3</v>
      </c>
      <c r="I550" s="2">
        <v>5.0937157919999997E-2</v>
      </c>
      <c r="J550" s="2">
        <v>3.2289104096499999E-3</v>
      </c>
      <c r="K550" s="2">
        <v>5.0910861799999999E-2</v>
      </c>
      <c r="L550" s="1">
        <f>F550-G550</f>
        <v>-3.5979446668200001E-2</v>
      </c>
    </row>
    <row r="551" spans="1:12" x14ac:dyDescent="0.25">
      <c r="A551" t="s">
        <v>121</v>
      </c>
      <c r="B551" t="s">
        <v>34</v>
      </c>
      <c r="C551" t="s">
        <v>397</v>
      </c>
      <c r="D551" s="2">
        <v>5.5355704045999998E-6</v>
      </c>
      <c r="E551" s="2">
        <v>0.38621311394000002</v>
      </c>
      <c r="F551" s="2">
        <v>7.3348744846499995E-4</v>
      </c>
      <c r="G551" s="2">
        <v>3.5687464600000003E-2</v>
      </c>
      <c r="H551" s="2">
        <v>7.3348745843699996E-4</v>
      </c>
      <c r="I551" s="2">
        <v>3.5687464600000003E-2</v>
      </c>
      <c r="J551" s="2">
        <v>7.3348747781099997E-4</v>
      </c>
      <c r="K551" s="2">
        <v>3.5687464600000003E-2</v>
      </c>
      <c r="L551" s="1">
        <f>F551-G551</f>
        <v>-3.4953977151535004E-2</v>
      </c>
    </row>
    <row r="552" spans="1:12" x14ac:dyDescent="0.25">
      <c r="A552" t="s">
        <v>119</v>
      </c>
      <c r="B552" t="s">
        <v>70</v>
      </c>
      <c r="C552" t="s">
        <v>118</v>
      </c>
      <c r="D552" s="2">
        <v>2.29392722003E-6</v>
      </c>
      <c r="E552" s="2">
        <v>2.2069493764500001E-4</v>
      </c>
      <c r="F552" s="2">
        <v>9.1558148270700005E-5</v>
      </c>
      <c r="G552" s="2">
        <v>3.3845536537499998E-2</v>
      </c>
      <c r="H552" s="2">
        <v>1.5832385296E-4</v>
      </c>
      <c r="I552" s="2">
        <v>5.9026218235400003E-2</v>
      </c>
      <c r="J552" s="2">
        <v>2.71081172409E-4</v>
      </c>
      <c r="K552" s="2">
        <v>0.12796693821899999</v>
      </c>
      <c r="L552" s="1">
        <f>F552-G552</f>
        <v>-3.3753978389229299E-2</v>
      </c>
    </row>
    <row r="553" spans="1:12" x14ac:dyDescent="0.25">
      <c r="A553" t="s">
        <v>25</v>
      </c>
      <c r="B553" t="s">
        <v>53</v>
      </c>
      <c r="C553" t="s">
        <v>478</v>
      </c>
      <c r="D553" s="2">
        <v>3.9920307501200002E-4</v>
      </c>
      <c r="E553" s="2">
        <v>2.080851798E-2</v>
      </c>
      <c r="F553" s="2">
        <v>2.26729781725E-3</v>
      </c>
      <c r="G553" s="2">
        <v>3.4894139980000002E-2</v>
      </c>
      <c r="H553" s="2">
        <v>1.8466904625899999E-3</v>
      </c>
      <c r="I553" s="2">
        <v>3.5195471540000002E-2</v>
      </c>
      <c r="J553" s="2">
        <v>1.8466273575999999E-3</v>
      </c>
      <c r="K553" s="2">
        <v>3.51955459E-2</v>
      </c>
      <c r="L553" s="1">
        <f>F553-G553</f>
        <v>-3.2626842162750004E-2</v>
      </c>
    </row>
    <row r="554" spans="1:12" x14ac:dyDescent="0.25">
      <c r="A554" t="s">
        <v>123</v>
      </c>
      <c r="B554" t="s">
        <v>53</v>
      </c>
      <c r="C554" t="s">
        <v>334</v>
      </c>
      <c r="D554" s="2">
        <v>9.9487089892399995E-3</v>
      </c>
      <c r="E554" s="2">
        <v>8.3339307850000002E-2</v>
      </c>
      <c r="F554" s="2">
        <v>1.0303007977099999E-2</v>
      </c>
      <c r="G554" s="2">
        <v>4.1669754199999999E-2</v>
      </c>
      <c r="H554" s="2">
        <v>1.5354078559100001E-2</v>
      </c>
      <c r="I554" s="2">
        <v>4.9601437280000001E-2</v>
      </c>
      <c r="J554" s="2">
        <v>1.46038207751E-2</v>
      </c>
      <c r="K554" s="2">
        <v>4.338334261E-2</v>
      </c>
      <c r="L554" s="1">
        <f>F554-G554</f>
        <v>-3.1366746222899998E-2</v>
      </c>
    </row>
    <row r="555" spans="1:12" x14ac:dyDescent="0.25">
      <c r="A555" t="s">
        <v>150</v>
      </c>
      <c r="B555" t="s">
        <v>63</v>
      </c>
      <c r="C555" t="s">
        <v>91</v>
      </c>
      <c r="D555" s="2">
        <v>6.1142605866900002E-3</v>
      </c>
      <c r="E555" s="2">
        <v>1.2414470970000001E-2</v>
      </c>
      <c r="F555" s="2">
        <v>0.164317057062</v>
      </c>
      <c r="G555" s="2">
        <v>0.19365760842999999</v>
      </c>
      <c r="H555" s="2">
        <v>0.22263266329500001</v>
      </c>
      <c r="I555" s="2">
        <v>0.25122690687999999</v>
      </c>
      <c r="J555" s="2">
        <v>1.83102726983E-2</v>
      </c>
      <c r="K555" s="2">
        <v>2.360260111E-2</v>
      </c>
      <c r="L555" s="1">
        <f>F555-G555</f>
        <v>-2.9340551367999984E-2</v>
      </c>
    </row>
    <row r="556" spans="1:12" x14ac:dyDescent="0.25">
      <c r="A556" t="s">
        <v>25</v>
      </c>
      <c r="B556" t="s">
        <v>88</v>
      </c>
      <c r="C556" t="s">
        <v>434</v>
      </c>
      <c r="D556" s="2">
        <v>4.1661948730699998E-2</v>
      </c>
      <c r="E556" s="2">
        <v>0.21122626503700001</v>
      </c>
      <c r="F556" s="2">
        <v>7.41587207794E-2</v>
      </c>
      <c r="G556" s="2">
        <v>0.10317579846</v>
      </c>
      <c r="H556" s="2">
        <v>4.3857615364999998E-2</v>
      </c>
      <c r="I556" s="2">
        <v>7.0114591229999995E-2</v>
      </c>
      <c r="J556" s="2">
        <v>9.4578596532600007E-2</v>
      </c>
      <c r="K556" s="2">
        <v>1.521714534E-2</v>
      </c>
      <c r="L556" s="1">
        <f>F556-G556</f>
        <v>-2.9017077680599995E-2</v>
      </c>
    </row>
    <row r="557" spans="1:12" x14ac:dyDescent="0.25">
      <c r="A557" t="s">
        <v>113</v>
      </c>
      <c r="B557" t="s">
        <v>88</v>
      </c>
      <c r="C557" t="s">
        <v>400</v>
      </c>
      <c r="D557" s="2">
        <v>7.6400823382300004E-2</v>
      </c>
      <c r="E557" s="2">
        <v>0.118215342269</v>
      </c>
      <c r="F557" s="2">
        <v>0.18868946377099999</v>
      </c>
      <c r="G557" s="2">
        <v>0.21651641473</v>
      </c>
      <c r="H557" s="2">
        <v>9.4311079215300006E-2</v>
      </c>
      <c r="I557" s="2">
        <v>0.15067407882</v>
      </c>
      <c r="J557" s="2">
        <v>0.13610399348999999</v>
      </c>
      <c r="K557" s="2">
        <v>0.15348716308999999</v>
      </c>
      <c r="L557" s="1">
        <f>F557-G557</f>
        <v>-2.7826950959000007E-2</v>
      </c>
    </row>
    <row r="558" spans="1:12" x14ac:dyDescent="0.25">
      <c r="A558" t="s">
        <v>102</v>
      </c>
      <c r="B558" t="s">
        <v>39</v>
      </c>
      <c r="C558" t="s">
        <v>37</v>
      </c>
      <c r="D558" s="2">
        <v>2.2806285821299999E-5</v>
      </c>
      <c r="E558" s="2">
        <v>5.635440731E-2</v>
      </c>
      <c r="F558" s="2">
        <v>8.9408483227999998E-4</v>
      </c>
      <c r="G558" s="2">
        <v>2.8495130428E-2</v>
      </c>
      <c r="H558" s="2">
        <v>9.0787558101600001E-4</v>
      </c>
      <c r="I558" s="2">
        <v>2.8495145858E-2</v>
      </c>
      <c r="J558" s="2">
        <v>8.9243017357399995E-4</v>
      </c>
      <c r="K558" s="2">
        <v>2.8495151018000001E-2</v>
      </c>
      <c r="L558" s="1">
        <f>F558-G558</f>
        <v>-2.7601045595719999E-2</v>
      </c>
    </row>
    <row r="559" spans="1:12" x14ac:dyDescent="0.25">
      <c r="A559" t="s">
        <v>65</v>
      </c>
      <c r="B559" t="s">
        <v>88</v>
      </c>
      <c r="C559" t="s">
        <v>386</v>
      </c>
      <c r="D559" s="2">
        <v>5.1237541889300001E-6</v>
      </c>
      <c r="E559" s="2">
        <v>0.11754798869999999</v>
      </c>
      <c r="F559" s="2">
        <v>7.4030715562899997E-4</v>
      </c>
      <c r="G559" s="2">
        <v>2.575055611E-2</v>
      </c>
      <c r="H559" s="2">
        <v>7.3829094890100005E-4</v>
      </c>
      <c r="I559" s="2">
        <v>2.4435208449999999E-2</v>
      </c>
      <c r="J559" s="2">
        <v>7.3987196380000001E-4</v>
      </c>
      <c r="K559" s="2">
        <v>2.516136456E-2</v>
      </c>
      <c r="L559" s="1">
        <f>F559-G559</f>
        <v>-2.5010248954371001E-2</v>
      </c>
    </row>
    <row r="560" spans="1:12" x14ac:dyDescent="0.25">
      <c r="A560" t="s">
        <v>19</v>
      </c>
      <c r="B560" t="s">
        <v>20</v>
      </c>
      <c r="C560" t="s">
        <v>18</v>
      </c>
      <c r="D560" s="2">
        <v>1.90221094205E-3</v>
      </c>
      <c r="E560" s="2">
        <v>5.7155720979999998E-2</v>
      </c>
      <c r="F560" s="2">
        <v>3.8905900228400001E-3</v>
      </c>
      <c r="G560" s="2">
        <v>2.6649729909999999E-2</v>
      </c>
      <c r="H560" s="2">
        <v>4.1013164455100002E-3</v>
      </c>
      <c r="I560" s="2">
        <v>2.6334822010000002E-2</v>
      </c>
      <c r="J560" s="2">
        <v>4.1352652901899996E-3</v>
      </c>
      <c r="K560" s="2">
        <v>2.5616470610000001E-2</v>
      </c>
      <c r="L560" s="1">
        <f>F560-G560</f>
        <v>-2.2759139887159999E-2</v>
      </c>
    </row>
    <row r="561" spans="1:12" x14ac:dyDescent="0.25">
      <c r="A561" t="s">
        <v>191</v>
      </c>
      <c r="B561" t="s">
        <v>63</v>
      </c>
      <c r="C561" t="s">
        <v>85</v>
      </c>
      <c r="D561" s="2">
        <v>0.12191073165999999</v>
      </c>
      <c r="E561" s="2">
        <v>0.12184761568999999</v>
      </c>
      <c r="F561" s="2">
        <v>0.24892595231100001</v>
      </c>
      <c r="G561" s="2">
        <v>0.2687454037</v>
      </c>
      <c r="H561" s="2">
        <v>0.14751595307000001</v>
      </c>
      <c r="I561" s="2">
        <v>0.23761382183999999</v>
      </c>
      <c r="J561" s="2">
        <v>0.35171482516000002</v>
      </c>
      <c r="K561" s="2">
        <v>0.13274045879999999</v>
      </c>
      <c r="L561" s="1">
        <f>F561-G561</f>
        <v>-1.9819451388999987E-2</v>
      </c>
    </row>
    <row r="562" spans="1:12" x14ac:dyDescent="0.25">
      <c r="A562" t="s">
        <v>121</v>
      </c>
      <c r="B562" t="s">
        <v>34</v>
      </c>
      <c r="C562" t="s">
        <v>428</v>
      </c>
      <c r="D562" s="2">
        <v>4.3583234694400003E-6</v>
      </c>
      <c r="E562" s="2">
        <v>0.18077607637000001</v>
      </c>
      <c r="F562" s="2">
        <v>7.88191516114E-4</v>
      </c>
      <c r="G562" s="2">
        <v>1.927059284E-2</v>
      </c>
      <c r="H562" s="2">
        <v>7.8819157859499997E-4</v>
      </c>
      <c r="I562" s="2">
        <v>1.927059284E-2</v>
      </c>
      <c r="J562" s="2">
        <v>7.8819152268599999E-4</v>
      </c>
      <c r="K562" s="2">
        <v>1.927059284E-2</v>
      </c>
      <c r="L562" s="1">
        <f>F562-G562</f>
        <v>-1.8482401323886E-2</v>
      </c>
    </row>
    <row r="563" spans="1:12" x14ac:dyDescent="0.25">
      <c r="A563" t="s">
        <v>25</v>
      </c>
      <c r="B563" t="s">
        <v>53</v>
      </c>
      <c r="C563" t="s">
        <v>439</v>
      </c>
      <c r="D563" s="2">
        <v>3.6786655020600002E-2</v>
      </c>
      <c r="E563" s="2">
        <v>0.22298573176200001</v>
      </c>
      <c r="F563" s="2">
        <v>1.2914964731099999E-2</v>
      </c>
      <c r="G563" s="2">
        <v>2.976158378E-2</v>
      </c>
      <c r="H563" s="2">
        <v>2.23709145783E-2</v>
      </c>
      <c r="I563" s="2">
        <v>5.1846027299999996E-3</v>
      </c>
      <c r="J563" s="2">
        <v>9.4524202040899993E-2</v>
      </c>
      <c r="K563" s="2">
        <v>2.6844098100000002E-2</v>
      </c>
      <c r="L563" s="1">
        <f>F563-G563</f>
        <v>-1.6846619048900002E-2</v>
      </c>
    </row>
    <row r="564" spans="1:12" x14ac:dyDescent="0.25">
      <c r="A564" t="s">
        <v>146</v>
      </c>
      <c r="B564" t="s">
        <v>77</v>
      </c>
      <c r="C564" t="s">
        <v>521</v>
      </c>
      <c r="D564" s="2">
        <v>6.8985835282199997E-3</v>
      </c>
      <c r="E564" s="2">
        <v>9.2412310110000007E-2</v>
      </c>
      <c r="F564" s="2">
        <v>5.1035212867099999E-2</v>
      </c>
      <c r="G564" s="2">
        <v>6.6599375660000001E-2</v>
      </c>
      <c r="H564" s="2">
        <v>2.2603222890899999E-2</v>
      </c>
      <c r="I564" s="2">
        <v>9.1207534169999993E-2</v>
      </c>
      <c r="J564" s="2">
        <v>4.0152519384000003E-2</v>
      </c>
      <c r="K564" s="2">
        <v>7.4259886529999999E-2</v>
      </c>
      <c r="L564" s="1">
        <f>F564-G564</f>
        <v>-1.5564162792900002E-2</v>
      </c>
    </row>
    <row r="565" spans="1:12" x14ac:dyDescent="0.25">
      <c r="A565" t="s">
        <v>121</v>
      </c>
      <c r="B565" t="s">
        <v>60</v>
      </c>
      <c r="C565" t="s">
        <v>307</v>
      </c>
      <c r="D565" s="2">
        <v>7.3170394900300001E-3</v>
      </c>
      <c r="E565" s="2">
        <v>5.6624575670000003E-2</v>
      </c>
      <c r="F565" s="2">
        <v>4.6876469156800001E-2</v>
      </c>
      <c r="G565" s="2">
        <v>6.2142381939999998E-2</v>
      </c>
      <c r="H565" s="2">
        <v>1.80479016233E-2</v>
      </c>
      <c r="I565" s="2">
        <v>2.955181451E-2</v>
      </c>
      <c r="J565" s="2">
        <v>2.09536402329E-2</v>
      </c>
      <c r="K565" s="2">
        <v>1.017789428E-2</v>
      </c>
      <c r="L565" s="1">
        <f>F565-G565</f>
        <v>-1.5265912783199997E-2</v>
      </c>
    </row>
    <row r="566" spans="1:12" x14ac:dyDescent="0.25">
      <c r="A566" t="s">
        <v>135</v>
      </c>
      <c r="B566" t="s">
        <v>63</v>
      </c>
      <c r="C566" t="s">
        <v>91</v>
      </c>
      <c r="D566" s="2">
        <v>4.5791228859099999E-4</v>
      </c>
      <c r="E566" s="2">
        <v>4.8975453819999999E-3</v>
      </c>
      <c r="F566" s="2">
        <v>7.2763427879900004E-3</v>
      </c>
      <c r="G566" s="2">
        <v>2.2210444690000001E-2</v>
      </c>
      <c r="H566" s="2">
        <v>5.6755989341400002E-3</v>
      </c>
      <c r="I566" s="2">
        <v>2.265438077E-2</v>
      </c>
      <c r="J566" s="2">
        <v>9.7063389526099997E-3</v>
      </c>
      <c r="K566" s="2">
        <v>2.634446084E-2</v>
      </c>
      <c r="L566" s="1">
        <f>F566-G566</f>
        <v>-1.493410190201E-2</v>
      </c>
    </row>
    <row r="567" spans="1:12" x14ac:dyDescent="0.25">
      <c r="A567" t="s">
        <v>79</v>
      </c>
      <c r="B567" t="s">
        <v>88</v>
      </c>
      <c r="C567" t="s">
        <v>78</v>
      </c>
      <c r="D567" s="2">
        <v>1.40150190636E-2</v>
      </c>
      <c r="E567" s="2">
        <v>3.7714027218899999E-2</v>
      </c>
      <c r="F567" s="2">
        <v>6.0861415940600003E-2</v>
      </c>
      <c r="G567" s="2">
        <v>7.5086161638600005E-2</v>
      </c>
      <c r="H567" s="2">
        <v>0.15391595656199999</v>
      </c>
      <c r="I567" s="2">
        <v>0.104215862969</v>
      </c>
      <c r="J567" s="2">
        <v>6.0195311178700001E-2</v>
      </c>
      <c r="K567" s="2">
        <v>9.95505859972E-2</v>
      </c>
      <c r="L567" s="1">
        <f>F567-G567</f>
        <v>-1.4224745698000002E-2</v>
      </c>
    </row>
    <row r="568" spans="1:12" x14ac:dyDescent="0.25">
      <c r="A568" t="s">
        <v>139</v>
      </c>
      <c r="B568" t="s">
        <v>63</v>
      </c>
      <c r="C568" t="s">
        <v>138</v>
      </c>
      <c r="D568" s="2">
        <v>6.7119135557400004E-7</v>
      </c>
      <c r="E568" s="2">
        <v>1.4521586907599999E-4</v>
      </c>
      <c r="F568" s="2">
        <v>1.9656279720800001E-4</v>
      </c>
      <c r="G568" s="2">
        <v>1.43519795832E-2</v>
      </c>
      <c r="H568" s="2">
        <v>1.9896773369200001E-4</v>
      </c>
      <c r="I568" s="2">
        <v>1.42102482351E-2</v>
      </c>
      <c r="J568" s="2">
        <v>1.97741639936E-4</v>
      </c>
      <c r="K568" s="2">
        <v>1.4241633706800001E-2</v>
      </c>
      <c r="L568" s="1">
        <f>F568-G568</f>
        <v>-1.4155416785991999E-2</v>
      </c>
    </row>
    <row r="569" spans="1:12" x14ac:dyDescent="0.25">
      <c r="A569" t="s">
        <v>25</v>
      </c>
      <c r="B569" t="s">
        <v>53</v>
      </c>
      <c r="C569" t="s">
        <v>528</v>
      </c>
      <c r="D569" s="2">
        <v>4.8732261649700001E-2</v>
      </c>
      <c r="E569" s="2">
        <v>6.3444174965800001E-2</v>
      </c>
      <c r="F569" s="2">
        <v>8.9867922964899996E-2</v>
      </c>
      <c r="G569" s="2">
        <v>0.103937022724</v>
      </c>
      <c r="H569" s="2">
        <v>0.137161009551</v>
      </c>
      <c r="I569" s="2">
        <v>3.5638166995999997E-2</v>
      </c>
      <c r="J569" s="2">
        <v>0.24123930995100001</v>
      </c>
      <c r="K569" s="2">
        <v>1.0552759704000001E-2</v>
      </c>
      <c r="L569" s="1">
        <f>F569-G569</f>
        <v>-1.4069099759100007E-2</v>
      </c>
    </row>
    <row r="570" spans="1:12" x14ac:dyDescent="0.25">
      <c r="A570" t="s">
        <v>169</v>
      </c>
      <c r="B570" t="s">
        <v>55</v>
      </c>
      <c r="C570" t="s">
        <v>58</v>
      </c>
      <c r="D570" s="2">
        <v>0.16410251993800001</v>
      </c>
      <c r="E570" s="2">
        <v>0.12977956334999999</v>
      </c>
      <c r="F570" s="2">
        <v>0.23714046162899999</v>
      </c>
      <c r="G570" s="2">
        <v>0.25036788014</v>
      </c>
      <c r="H570" s="2">
        <v>0.68291657947999995</v>
      </c>
      <c r="I570" s="2">
        <v>0.48359825744000001</v>
      </c>
      <c r="J570" s="2">
        <v>0.108477529335</v>
      </c>
      <c r="K570" s="2">
        <v>7.0035306869999994E-2</v>
      </c>
      <c r="L570" s="1">
        <f>F570-G570</f>
        <v>-1.3227418511000011E-2</v>
      </c>
    </row>
    <row r="571" spans="1:12" x14ac:dyDescent="0.25">
      <c r="A571" t="s">
        <v>216</v>
      </c>
      <c r="B571" t="s">
        <v>23</v>
      </c>
      <c r="C571" t="s">
        <v>215</v>
      </c>
      <c r="D571" s="2">
        <v>3.5413228059200001E-6</v>
      </c>
      <c r="E571" s="2">
        <v>2.47925769056E-4</v>
      </c>
      <c r="F571" s="2">
        <v>1.4502337482899999E-4</v>
      </c>
      <c r="G571" s="2">
        <v>1.33098326754E-2</v>
      </c>
      <c r="H571" s="2">
        <v>2.5133869103400003E-4</v>
      </c>
      <c r="I571" s="2">
        <v>3.0918701424000002E-2</v>
      </c>
      <c r="J571" s="2">
        <v>4.6222043219200002E-4</v>
      </c>
      <c r="K571" s="2">
        <v>3.6369708903899997E-2</v>
      </c>
      <c r="L571" s="1">
        <f>F571-G571</f>
        <v>-1.3164809300571E-2</v>
      </c>
    </row>
    <row r="572" spans="1:12" x14ac:dyDescent="0.25">
      <c r="A572" t="s">
        <v>25</v>
      </c>
      <c r="B572" t="s">
        <v>20</v>
      </c>
      <c r="C572" t="s">
        <v>173</v>
      </c>
      <c r="D572" s="2">
        <v>6.9238032808100003E-3</v>
      </c>
      <c r="E572" s="2">
        <v>0.15921114344000001</v>
      </c>
      <c r="F572" s="2">
        <v>3.8294429331699999E-2</v>
      </c>
      <c r="G572" s="2">
        <v>5.0721044799999997E-2</v>
      </c>
      <c r="H572" s="2">
        <v>4.6485063780000002E-2</v>
      </c>
      <c r="I572" s="2">
        <v>4.7744850100000001E-3</v>
      </c>
      <c r="J572" s="2">
        <v>4.2651655014900001E-3</v>
      </c>
      <c r="K572" s="2">
        <v>4.2376561989999999E-2</v>
      </c>
      <c r="L572" s="1">
        <f>F572-G572</f>
        <v>-1.2426615468299998E-2</v>
      </c>
    </row>
    <row r="573" spans="1:12" x14ac:dyDescent="0.25">
      <c r="A573" t="s">
        <v>413</v>
      </c>
      <c r="B573" t="s">
        <v>26</v>
      </c>
      <c r="C573" t="s">
        <v>35</v>
      </c>
      <c r="D573" s="2">
        <v>1.63022104535E-12</v>
      </c>
      <c r="E573" s="2">
        <v>0.35714372537</v>
      </c>
      <c r="F573" s="2">
        <v>1.40329146899E-11</v>
      </c>
      <c r="G573" s="2">
        <v>1.221722573E-2</v>
      </c>
      <c r="H573" s="2">
        <v>2.30234687156E-11</v>
      </c>
      <c r="I573" s="2">
        <v>2.1160855714000001E-2</v>
      </c>
      <c r="J573" s="2">
        <v>5.3974131394400003E-11</v>
      </c>
      <c r="K573" s="2">
        <v>3.1246075458</v>
      </c>
      <c r="L573" s="1">
        <f>F573-G573</f>
        <v>-1.2217225715967084E-2</v>
      </c>
    </row>
    <row r="574" spans="1:12" x14ac:dyDescent="0.25">
      <c r="A574" t="s">
        <v>216</v>
      </c>
      <c r="B574" t="s">
        <v>70</v>
      </c>
      <c r="C574" t="s">
        <v>215</v>
      </c>
      <c r="D574" s="2">
        <v>1.8822696274900001E-6</v>
      </c>
      <c r="E574" s="2">
        <v>2.0585243937999999E-4</v>
      </c>
      <c r="F574" s="2">
        <v>1.11566307423E-4</v>
      </c>
      <c r="G574" s="2">
        <v>1.14620330888E-2</v>
      </c>
      <c r="H574" s="2">
        <v>3.0568175496600001E-4</v>
      </c>
      <c r="I574" s="2">
        <v>1.21620243513E-2</v>
      </c>
      <c r="J574" s="2">
        <v>9.5503058783599998E-4</v>
      </c>
      <c r="K574" s="2">
        <v>7.5207885597800006E-2</v>
      </c>
      <c r="L574" s="1">
        <f>F574-G574</f>
        <v>-1.1350466781377E-2</v>
      </c>
    </row>
    <row r="575" spans="1:12" x14ac:dyDescent="0.25">
      <c r="A575" t="s">
        <v>25</v>
      </c>
      <c r="B575" t="s">
        <v>34</v>
      </c>
      <c r="C575" t="s">
        <v>248</v>
      </c>
      <c r="D575" s="2">
        <v>5.88608002139E-2</v>
      </c>
      <c r="E575" s="2">
        <v>0.119489309388</v>
      </c>
      <c r="F575" s="2">
        <v>7.8086732773000003E-2</v>
      </c>
      <c r="G575" s="2">
        <v>8.5956474699999993E-2</v>
      </c>
      <c r="H575" s="2">
        <v>0.193318803526</v>
      </c>
      <c r="I575" s="2">
        <v>0.26759700253000002</v>
      </c>
      <c r="J575" s="2">
        <v>0.193779692059</v>
      </c>
      <c r="K575" s="2">
        <v>0.24034445439999999</v>
      </c>
      <c r="L575" s="1">
        <f>F575-G575</f>
        <v>-7.8697419269999902E-3</v>
      </c>
    </row>
    <row r="576" spans="1:12" x14ac:dyDescent="0.25">
      <c r="A576" t="s">
        <v>119</v>
      </c>
      <c r="B576" t="s">
        <v>105</v>
      </c>
      <c r="C576" t="s">
        <v>118</v>
      </c>
      <c r="D576" s="2">
        <v>2.7679343919199999E-6</v>
      </c>
      <c r="E576" s="2">
        <v>1.2300126147499999E-4</v>
      </c>
      <c r="F576" s="2">
        <v>1.35890594292E-4</v>
      </c>
      <c r="G576" s="2">
        <v>7.9811746445400001E-3</v>
      </c>
      <c r="H576" s="2">
        <v>1.3772119986999999E-4</v>
      </c>
      <c r="I576" s="2">
        <v>7.6220282402599997E-3</v>
      </c>
      <c r="J576" s="2">
        <v>1.35519918248E-4</v>
      </c>
      <c r="K576" s="2">
        <v>9.0624050063700008E-3</v>
      </c>
      <c r="L576" s="1">
        <f>F576-G576</f>
        <v>-7.8452840502479994E-3</v>
      </c>
    </row>
    <row r="577" spans="1:12" x14ac:dyDescent="0.25">
      <c r="A577" t="s">
        <v>87</v>
      </c>
      <c r="B577" t="s">
        <v>66</v>
      </c>
      <c r="C577" t="s">
        <v>45</v>
      </c>
      <c r="D577" s="2">
        <v>2.6729724981499998E-5</v>
      </c>
      <c r="E577" s="2">
        <v>5.2983894750000003E-2</v>
      </c>
      <c r="F577" s="2">
        <v>8.8167414069499996E-4</v>
      </c>
      <c r="G577" s="2">
        <v>7.6125617899999998E-3</v>
      </c>
      <c r="H577" s="2">
        <v>8.8270593950100001E-4</v>
      </c>
      <c r="I577" s="2">
        <v>9.31802581E-3</v>
      </c>
      <c r="J577" s="2">
        <v>1.5293984407400001E-4</v>
      </c>
      <c r="K577" s="2">
        <v>0.16998179528999999</v>
      </c>
      <c r="L577" s="1">
        <f>F577-G577</f>
        <v>-6.730887649305E-3</v>
      </c>
    </row>
    <row r="578" spans="1:12" x14ac:dyDescent="0.25">
      <c r="A578" t="s">
        <v>283</v>
      </c>
      <c r="B578" t="s">
        <v>63</v>
      </c>
      <c r="C578" t="s">
        <v>282</v>
      </c>
      <c r="D578" s="2">
        <v>2.0887221649900001E-5</v>
      </c>
      <c r="E578" s="2">
        <v>1.2522558599999999E-3</v>
      </c>
      <c r="F578" s="2">
        <v>2.2357838221299998E-3</v>
      </c>
      <c r="G578" s="2">
        <v>7.78690005E-3</v>
      </c>
      <c r="H578" s="2">
        <v>2.25213669467E-3</v>
      </c>
      <c r="I578" s="2">
        <v>7.8126525799999992E-3</v>
      </c>
      <c r="J578" s="2">
        <v>2.5674159114599999E-3</v>
      </c>
      <c r="K578" s="2">
        <v>7.78496425E-3</v>
      </c>
      <c r="L578" s="1">
        <f>F578-G578</f>
        <v>-5.5511162278700007E-3</v>
      </c>
    </row>
    <row r="579" spans="1:12" x14ac:dyDescent="0.25">
      <c r="A579" t="s">
        <v>159</v>
      </c>
      <c r="B579" t="s">
        <v>60</v>
      </c>
      <c r="C579" t="s">
        <v>27</v>
      </c>
      <c r="D579" s="2">
        <v>3.7425139829800003E-2</v>
      </c>
      <c r="E579" s="2">
        <v>0.20982380104000001</v>
      </c>
      <c r="F579" s="2">
        <v>0.37196235470200001</v>
      </c>
      <c r="G579" s="2">
        <v>0.37684899170000002</v>
      </c>
      <c r="H579" s="2">
        <v>9.1873723273500005E-2</v>
      </c>
      <c r="I579" s="2">
        <v>0.21744380745</v>
      </c>
      <c r="J579" s="2">
        <v>0.30105967909800002</v>
      </c>
      <c r="K579" s="2">
        <v>0.15862500186</v>
      </c>
      <c r="L579" s="1">
        <f>F579-G579</f>
        <v>-4.8866369980000157E-3</v>
      </c>
    </row>
    <row r="580" spans="1:12" x14ac:dyDescent="0.25">
      <c r="A580" t="s">
        <v>169</v>
      </c>
      <c r="B580" t="s">
        <v>49</v>
      </c>
      <c r="C580" t="s">
        <v>58</v>
      </c>
      <c r="D580" s="2">
        <v>2.9273366125E-5</v>
      </c>
      <c r="E580" s="2">
        <v>7.2035733869999993E-2</v>
      </c>
      <c r="F580" s="2">
        <v>2.85395183975E-3</v>
      </c>
      <c r="G580" s="2">
        <v>7.20569365E-3</v>
      </c>
      <c r="H580" s="2">
        <v>2.9008045222599999E-3</v>
      </c>
      <c r="I580" s="2">
        <v>7.2021770700000003E-3</v>
      </c>
      <c r="J580" s="2">
        <v>1.62985625044E-3</v>
      </c>
      <c r="K580" s="2">
        <v>1.7222563E-4</v>
      </c>
      <c r="L580" s="1">
        <f>F580-G580</f>
        <v>-4.35174181025E-3</v>
      </c>
    </row>
    <row r="581" spans="1:12" x14ac:dyDescent="0.25">
      <c r="A581" t="s">
        <v>146</v>
      </c>
      <c r="B581" t="s">
        <v>88</v>
      </c>
      <c r="C581" t="s">
        <v>89</v>
      </c>
      <c r="D581" s="2">
        <v>3.31921838989E-6</v>
      </c>
      <c r="E581" s="2">
        <v>3.1617045599999999E-3</v>
      </c>
      <c r="F581" s="2">
        <v>6.4768400798600003E-4</v>
      </c>
      <c r="G581" s="2">
        <v>4.1989718000000004E-3</v>
      </c>
      <c r="H581" s="2">
        <v>6.4741477266500003E-4</v>
      </c>
      <c r="I581" s="2">
        <v>4.1399275200000004E-3</v>
      </c>
      <c r="J581" s="2">
        <v>6.4778548772500004E-4</v>
      </c>
      <c r="K581" s="2">
        <v>4.2358493500000002E-3</v>
      </c>
      <c r="L581" s="1">
        <f>F581-G581</f>
        <v>-3.5512877920140006E-3</v>
      </c>
    </row>
    <row r="582" spans="1:12" x14ac:dyDescent="0.25">
      <c r="A582" t="s">
        <v>38</v>
      </c>
      <c r="B582" t="s">
        <v>39</v>
      </c>
      <c r="C582" t="s">
        <v>37</v>
      </c>
      <c r="D582" s="2">
        <v>3.2039608215799999E-5</v>
      </c>
      <c r="E582" s="2">
        <v>5.3742309580000001E-2</v>
      </c>
      <c r="F582" s="2">
        <v>1.2247286044099999E-3</v>
      </c>
      <c r="G582" s="2">
        <v>4.5411566700000001E-3</v>
      </c>
      <c r="H582" s="2">
        <v>2.4560281656900002E-3</v>
      </c>
      <c r="I582" s="2">
        <v>4.5294442399999996E-3</v>
      </c>
      <c r="J582" s="2">
        <v>1.3891231750700001E-3</v>
      </c>
      <c r="K582" s="2">
        <v>4.5405940400000001E-3</v>
      </c>
      <c r="L582" s="1">
        <f>F582-G582</f>
        <v>-3.3164280655900002E-3</v>
      </c>
    </row>
    <row r="583" spans="1:12" x14ac:dyDescent="0.25">
      <c r="A583" t="s">
        <v>119</v>
      </c>
      <c r="B583" t="s">
        <v>63</v>
      </c>
      <c r="C583" t="s">
        <v>118</v>
      </c>
      <c r="D583" s="2">
        <v>8.6769455864800003E-7</v>
      </c>
      <c r="E583" s="2">
        <v>1.3140780871200001E-4</v>
      </c>
      <c r="F583" s="2">
        <v>5.0159243339600001E-5</v>
      </c>
      <c r="G583" s="2">
        <v>3.2690889629799998E-3</v>
      </c>
      <c r="H583" s="2">
        <v>4.9857763883E-5</v>
      </c>
      <c r="I583" s="2">
        <v>3.2703765569899999E-3</v>
      </c>
      <c r="J583" s="2">
        <v>5.0208348930699998E-5</v>
      </c>
      <c r="K583" s="2">
        <v>3.27108810996E-3</v>
      </c>
      <c r="L583" s="1">
        <f>F583-G583</f>
        <v>-3.2189297196403999E-3</v>
      </c>
    </row>
    <row r="584" spans="1:12" x14ac:dyDescent="0.25">
      <c r="A584" t="s">
        <v>121</v>
      </c>
      <c r="B584" t="s">
        <v>49</v>
      </c>
      <c r="C584" t="s">
        <v>371</v>
      </c>
      <c r="D584" s="2">
        <v>2.24133814446E-5</v>
      </c>
      <c r="E584" s="2">
        <v>0.11738156713</v>
      </c>
      <c r="F584" s="2">
        <v>1.3011431593000001E-3</v>
      </c>
      <c r="G584" s="2">
        <v>4.3105794100000002E-3</v>
      </c>
      <c r="H584" s="2">
        <v>3.6134733476300002E-3</v>
      </c>
      <c r="I584" s="2">
        <v>4.3338508600000002E-3</v>
      </c>
      <c r="J584" s="2">
        <v>2.3711409375100001E-3</v>
      </c>
      <c r="K584" s="2">
        <v>4.3189889299999999E-3</v>
      </c>
      <c r="L584" s="1">
        <f>F584-G584</f>
        <v>-3.0094362507000001E-3</v>
      </c>
    </row>
    <row r="585" spans="1:12" x14ac:dyDescent="0.25">
      <c r="A585" t="s">
        <v>139</v>
      </c>
      <c r="B585" t="s">
        <v>105</v>
      </c>
      <c r="C585" t="s">
        <v>138</v>
      </c>
      <c r="D585" s="2">
        <v>1.63166981625E-6</v>
      </c>
      <c r="E585" s="2">
        <v>1.84045129E-4</v>
      </c>
      <c r="F585" s="2">
        <v>5.7282764288799998E-5</v>
      </c>
      <c r="G585" s="2">
        <v>2.8156092300000001E-3</v>
      </c>
      <c r="H585" s="2">
        <v>5.8856350682599997E-5</v>
      </c>
      <c r="I585" s="2">
        <v>2.81516198E-3</v>
      </c>
      <c r="J585" s="2">
        <v>5.8336726630999997E-5</v>
      </c>
      <c r="K585" s="2">
        <v>2.8150930999999999E-3</v>
      </c>
      <c r="L585" s="1">
        <f>F585-G585</f>
        <v>-2.7583264657112003E-3</v>
      </c>
    </row>
    <row r="586" spans="1:12" x14ac:dyDescent="0.25">
      <c r="A586" t="s">
        <v>121</v>
      </c>
      <c r="B586" t="s">
        <v>39</v>
      </c>
      <c r="C586" t="s">
        <v>200</v>
      </c>
      <c r="D586" s="2">
        <v>4.5265924663999999E-5</v>
      </c>
      <c r="E586" s="2">
        <v>0.32371891668000002</v>
      </c>
      <c r="F586" s="2">
        <v>5.8491786322100001E-4</v>
      </c>
      <c r="G586" s="2">
        <v>3.2761589899999999E-3</v>
      </c>
      <c r="H586" s="2">
        <v>5.8492300659800003E-4</v>
      </c>
      <c r="I586" s="2">
        <v>3.2761772399999998E-3</v>
      </c>
      <c r="J586" s="2">
        <v>5.8492429836099998E-4</v>
      </c>
      <c r="K586" s="2">
        <v>3.27618458E-3</v>
      </c>
      <c r="L586" s="1">
        <f>F586-G586</f>
        <v>-2.6912411267790001E-3</v>
      </c>
    </row>
    <row r="587" spans="1:12" x14ac:dyDescent="0.25">
      <c r="A587" t="s">
        <v>25</v>
      </c>
      <c r="B587" t="s">
        <v>20</v>
      </c>
      <c r="C587" t="s">
        <v>481</v>
      </c>
      <c r="D587" s="2">
        <v>1.9824913663500001E-2</v>
      </c>
      <c r="E587" s="2">
        <v>0.18375364943</v>
      </c>
      <c r="F587" s="2">
        <v>3.4251298792799999E-2</v>
      </c>
      <c r="G587" s="2">
        <v>3.6879604490000002E-2</v>
      </c>
      <c r="H587" s="2">
        <v>7.7786337289500004E-2</v>
      </c>
      <c r="I587" s="2">
        <v>6.043980753E-2</v>
      </c>
      <c r="J587" s="2">
        <v>6.1869346884600003E-2</v>
      </c>
      <c r="K587" s="2">
        <v>2.7139724899999999E-2</v>
      </c>
      <c r="L587" s="1">
        <f>F587-G587</f>
        <v>-2.6283056972000035E-3</v>
      </c>
    </row>
    <row r="588" spans="1:12" x14ac:dyDescent="0.25">
      <c r="A588" t="s">
        <v>139</v>
      </c>
      <c r="B588" t="s">
        <v>17</v>
      </c>
      <c r="C588" t="s">
        <v>138</v>
      </c>
      <c r="D588" s="2">
        <v>6.5853091002099996E-6</v>
      </c>
      <c r="E588" s="2">
        <v>1.905670164E-4</v>
      </c>
      <c r="F588" s="2">
        <v>2.11504954806E-4</v>
      </c>
      <c r="G588" s="2">
        <v>1.6099888699999999E-3</v>
      </c>
      <c r="H588" s="2">
        <v>2.2620348104800001E-4</v>
      </c>
      <c r="I588" s="2">
        <v>1.60030528E-3</v>
      </c>
      <c r="J588" s="2">
        <v>2.2111247780999999E-4</v>
      </c>
      <c r="K588" s="2">
        <v>1.60726628E-3</v>
      </c>
      <c r="L588" s="1">
        <f>F588-G588</f>
        <v>-1.3984839151939999E-3</v>
      </c>
    </row>
    <row r="589" spans="1:12" x14ac:dyDescent="0.25">
      <c r="A589" t="s">
        <v>139</v>
      </c>
      <c r="B589" t="s">
        <v>70</v>
      </c>
      <c r="C589" t="s">
        <v>138</v>
      </c>
      <c r="D589" s="2">
        <v>2.41307028639E-6</v>
      </c>
      <c r="E589" s="2">
        <v>1.9143950219999999E-4</v>
      </c>
      <c r="F589" s="2">
        <v>1.082257992E-4</v>
      </c>
      <c r="G589" s="2">
        <v>1.13774041E-3</v>
      </c>
      <c r="H589" s="2">
        <v>2.19816840841E-4</v>
      </c>
      <c r="I589" s="2">
        <v>1.9516511879999999E-3</v>
      </c>
      <c r="J589" s="2">
        <v>7.7940324100999995E-4</v>
      </c>
      <c r="K589" s="2">
        <v>3.6830088E-3</v>
      </c>
      <c r="L589" s="1">
        <f>F589-G589</f>
        <v>-1.0295146108E-3</v>
      </c>
    </row>
    <row r="590" spans="1:12" x14ac:dyDescent="0.25">
      <c r="A590" t="s">
        <v>139</v>
      </c>
      <c r="B590" t="s">
        <v>23</v>
      </c>
      <c r="C590" t="s">
        <v>138</v>
      </c>
      <c r="D590" s="2">
        <v>2.5293110937400001E-6</v>
      </c>
      <c r="E590" s="2">
        <v>1.915201974E-4</v>
      </c>
      <c r="F590" s="2">
        <v>1.1401522407499999E-4</v>
      </c>
      <c r="G590" s="2">
        <v>1.1343862479999999E-3</v>
      </c>
      <c r="H590" s="2">
        <v>2.1637723951999999E-4</v>
      </c>
      <c r="I590" s="2">
        <v>1.9497332300000001E-3</v>
      </c>
      <c r="J590" s="2">
        <v>3.8074936215700002E-4</v>
      </c>
      <c r="K590" s="2">
        <v>1.84215056E-3</v>
      </c>
      <c r="L590" s="1">
        <f>F590-G590</f>
        <v>-1.020371023925E-3</v>
      </c>
    </row>
    <row r="591" spans="1:12" x14ac:dyDescent="0.25">
      <c r="A591" t="s">
        <v>121</v>
      </c>
      <c r="B591" t="s">
        <v>88</v>
      </c>
      <c r="C591" t="s">
        <v>421</v>
      </c>
      <c r="D591" s="2">
        <v>1.2360731166900001E-2</v>
      </c>
      <c r="E591" s="2">
        <v>1.5184802880000001E-2</v>
      </c>
      <c r="F591" s="2">
        <v>1.7434090171600001E-2</v>
      </c>
      <c r="G591" s="2">
        <v>1.796361426E-2</v>
      </c>
      <c r="H591" s="2">
        <v>2.3842242000499999E-2</v>
      </c>
      <c r="I591" s="2">
        <v>1.345801221E-2</v>
      </c>
      <c r="J591" s="2">
        <v>1.2899956192499999E-2</v>
      </c>
      <c r="K591" s="2">
        <v>9.4628604999999998E-3</v>
      </c>
      <c r="L591" s="1">
        <f>F591-G591</f>
        <v>-5.2952408839999909E-4</v>
      </c>
    </row>
    <row r="592" spans="1:12" x14ac:dyDescent="0.25">
      <c r="A592" t="s">
        <v>410</v>
      </c>
      <c r="B592" t="s">
        <v>49</v>
      </c>
      <c r="C592" t="s">
        <v>162</v>
      </c>
      <c r="D592" s="2">
        <v>6.0564532079400005E-7</v>
      </c>
      <c r="E592" s="2">
        <v>4.0240900001100002E-6</v>
      </c>
      <c r="F592" s="2">
        <v>1.91523038276E-5</v>
      </c>
      <c r="G592" s="2">
        <v>5.2785099997600002E-6</v>
      </c>
      <c r="H592" s="2">
        <v>1.8775006563399999E-5</v>
      </c>
      <c r="I592" s="2">
        <v>5.2582099998599996E-6</v>
      </c>
      <c r="J592" s="2">
        <v>1.85370887109E-5</v>
      </c>
      <c r="K592" s="2">
        <v>5.2069600000599996E-6</v>
      </c>
      <c r="L592" s="1">
        <f>F592-G592</f>
        <v>1.3873793827840001E-5</v>
      </c>
    </row>
    <row r="593" spans="1:12" x14ac:dyDescent="0.25">
      <c r="A593" t="s">
        <v>25</v>
      </c>
      <c r="B593" t="s">
        <v>70</v>
      </c>
      <c r="C593" t="s">
        <v>167</v>
      </c>
      <c r="D593" s="2">
        <v>6.6048678631899997E-6</v>
      </c>
      <c r="E593" s="2">
        <v>1.31131000014E-6</v>
      </c>
      <c r="F593" s="2">
        <v>2.1072395433599999E-4</v>
      </c>
      <c r="G593" s="2">
        <v>2.0883999995999999E-7</v>
      </c>
      <c r="H593" s="2">
        <v>3.6498459528900001E-4</v>
      </c>
      <c r="I593" s="2">
        <v>6.4529999921299997E-7</v>
      </c>
      <c r="J593" s="2">
        <v>6.8822155296100005E-4</v>
      </c>
      <c r="K593" s="2">
        <v>2.67500000817E-7</v>
      </c>
      <c r="L593" s="1">
        <f>F593-G593</f>
        <v>2.1051511433604E-4</v>
      </c>
    </row>
    <row r="594" spans="1:12" x14ac:dyDescent="0.25">
      <c r="A594" t="s">
        <v>25</v>
      </c>
      <c r="B594" t="s">
        <v>70</v>
      </c>
      <c r="C594" t="s">
        <v>189</v>
      </c>
      <c r="D594" s="2">
        <v>6.0832402958900002E-6</v>
      </c>
      <c r="E594" s="2">
        <v>1.9903099999199999E-6</v>
      </c>
      <c r="F594" s="2">
        <v>2.3262400854500001E-4</v>
      </c>
      <c r="G594" s="2">
        <v>2.1263999982999999E-7</v>
      </c>
      <c r="H594" s="2">
        <v>4.0291660186199998E-4</v>
      </c>
      <c r="I594" s="2">
        <v>1.52167999978E-6</v>
      </c>
      <c r="J594" s="2">
        <v>7.5974683047599998E-4</v>
      </c>
      <c r="K594" s="2">
        <v>1.7824000000399999E-6</v>
      </c>
      <c r="L594" s="1">
        <f>F594-G594</f>
        <v>2.3241136854517002E-4</v>
      </c>
    </row>
    <row r="595" spans="1:12" x14ac:dyDescent="0.25">
      <c r="A595" t="s">
        <v>25</v>
      </c>
      <c r="B595" t="s">
        <v>70</v>
      </c>
      <c r="C595" t="s">
        <v>267</v>
      </c>
      <c r="D595" s="2">
        <v>4.7604861515100001E-6</v>
      </c>
      <c r="E595" s="2">
        <v>1.49579999986E-6</v>
      </c>
      <c r="F595" s="2">
        <v>2.6481035044400003E-4</v>
      </c>
      <c r="G595" s="2">
        <v>4.3085000012199998E-7</v>
      </c>
      <c r="H595" s="2">
        <v>4.5866498134299998E-4</v>
      </c>
      <c r="I595" s="2">
        <v>4.8090000070999998E-7</v>
      </c>
      <c r="J595" s="2">
        <v>8.6486698292500002E-4</v>
      </c>
      <c r="K595" s="2">
        <v>2.4960000111200001E-7</v>
      </c>
      <c r="L595" s="1">
        <f>F595-G595</f>
        <v>2.6437950044387804E-4</v>
      </c>
    </row>
    <row r="596" spans="1:12" x14ac:dyDescent="0.25">
      <c r="A596" t="s">
        <v>69</v>
      </c>
      <c r="B596" t="s">
        <v>70</v>
      </c>
      <c r="C596" t="s">
        <v>247</v>
      </c>
      <c r="D596" s="2">
        <v>5.2177486614199999E-6</v>
      </c>
      <c r="E596" s="2">
        <v>1.05449000021E-6</v>
      </c>
      <c r="F596" s="2">
        <v>3.0791492717800002E-4</v>
      </c>
      <c r="G596" s="2">
        <v>3.4419000005699998E-7</v>
      </c>
      <c r="H596" s="2">
        <v>5.3332429828000004E-4</v>
      </c>
      <c r="I596" s="2">
        <v>1.33314000017E-6</v>
      </c>
      <c r="J596" s="2">
        <v>2.0274117142599999E-3</v>
      </c>
      <c r="K596" s="2">
        <v>8.5610999889200002E-7</v>
      </c>
      <c r="L596" s="1">
        <f>F596-G596</f>
        <v>3.0757073717794299E-4</v>
      </c>
    </row>
    <row r="597" spans="1:12" x14ac:dyDescent="0.25">
      <c r="A597" t="s">
        <v>52</v>
      </c>
      <c r="B597" t="s">
        <v>70</v>
      </c>
      <c r="C597" t="s">
        <v>40</v>
      </c>
      <c r="D597" s="2">
        <v>5.01767614267E-6</v>
      </c>
      <c r="E597" s="2">
        <v>8.3611999990299996E-7</v>
      </c>
      <c r="F597" s="2">
        <v>3.1121022913200002E-4</v>
      </c>
      <c r="G597" s="2">
        <v>2.2040000002800001E-7</v>
      </c>
      <c r="H597" s="2">
        <v>5.3903192869300003E-4</v>
      </c>
      <c r="I597" s="2">
        <v>9.7400000065300005E-7</v>
      </c>
      <c r="J597" s="2">
        <v>1.5069770932000001E-3</v>
      </c>
      <c r="K597" s="2">
        <v>8.29830000271E-7</v>
      </c>
      <c r="L597" s="1">
        <f>F597-G597</f>
        <v>3.1098982913197202E-4</v>
      </c>
    </row>
    <row r="598" spans="1:12" x14ac:dyDescent="0.25">
      <c r="A598" t="s">
        <v>369</v>
      </c>
      <c r="B598" t="s">
        <v>70</v>
      </c>
      <c r="C598" t="s">
        <v>21</v>
      </c>
      <c r="D598" s="2">
        <v>4.0771830051399999E-6</v>
      </c>
      <c r="E598" s="2">
        <v>1.38476000089E-6</v>
      </c>
      <c r="F598" s="2">
        <v>3.1129372044299999E-4</v>
      </c>
      <c r="G598" s="2">
        <v>1.52599999748E-7</v>
      </c>
      <c r="H598" s="2">
        <v>5.3917653988200004E-4</v>
      </c>
      <c r="I598" s="2">
        <v>6.9876000008399998E-7</v>
      </c>
      <c r="J598" s="2">
        <v>1.01668103362E-3</v>
      </c>
      <c r="K598" s="2">
        <v>9.0883999881399996E-7</v>
      </c>
      <c r="L598" s="1">
        <f>F598-G598</f>
        <v>3.1114112044325202E-4</v>
      </c>
    </row>
    <row r="599" spans="1:12" x14ac:dyDescent="0.25">
      <c r="A599" t="s">
        <v>236</v>
      </c>
      <c r="B599" t="s">
        <v>70</v>
      </c>
      <c r="C599" t="s">
        <v>40</v>
      </c>
      <c r="D599" s="2">
        <v>5.0176532863500004E-6</v>
      </c>
      <c r="E599" s="2">
        <v>8.3609999990099998E-7</v>
      </c>
      <c r="F599" s="2">
        <v>3.1156301081899999E-4</v>
      </c>
      <c r="G599" s="2">
        <v>2.2862000026399999E-7</v>
      </c>
      <c r="H599" s="2">
        <v>5.3964296449500004E-4</v>
      </c>
      <c r="I599" s="2">
        <v>9.882000000519999E-7</v>
      </c>
      <c r="J599" s="2">
        <v>1.50538438679E-3</v>
      </c>
      <c r="K599" s="2">
        <v>8.6092999929100004E-7</v>
      </c>
      <c r="L599" s="1">
        <f>F599-G599</f>
        <v>3.1133439081873601E-4</v>
      </c>
    </row>
    <row r="600" spans="1:12" x14ac:dyDescent="0.25">
      <c r="A600" t="s">
        <v>150</v>
      </c>
      <c r="B600" t="s">
        <v>70</v>
      </c>
      <c r="C600" t="s">
        <v>40</v>
      </c>
      <c r="D600" s="2">
        <v>5.5911953036399998E-6</v>
      </c>
      <c r="E600" s="2">
        <v>1.21977999967E-6</v>
      </c>
      <c r="F600" s="2">
        <v>3.1607217993499998E-4</v>
      </c>
      <c r="G600" s="2">
        <v>4.7261000002399999E-7</v>
      </c>
      <c r="H600" s="2">
        <v>5.4745307446999998E-4</v>
      </c>
      <c r="I600" s="2">
        <v>8.6710999980300003E-7</v>
      </c>
      <c r="J600" s="2">
        <v>2.0268736889000002E-3</v>
      </c>
      <c r="K600" s="2">
        <v>3.39710000041E-6</v>
      </c>
      <c r="L600" s="1">
        <f>F600-G600</f>
        <v>3.1559956993497596E-4</v>
      </c>
    </row>
    <row r="601" spans="1:12" x14ac:dyDescent="0.25">
      <c r="A601" t="s">
        <v>25</v>
      </c>
      <c r="B601" t="s">
        <v>23</v>
      </c>
      <c r="C601" t="s">
        <v>189</v>
      </c>
      <c r="D601" s="2">
        <v>1.1034591899500001E-5</v>
      </c>
      <c r="E601" s="2">
        <v>3.7090800000299999E-6</v>
      </c>
      <c r="F601" s="2">
        <v>3.1771344476199997E-4</v>
      </c>
      <c r="G601" s="2">
        <v>1.13842000005E-6</v>
      </c>
      <c r="H601" s="2">
        <v>5.5029582857400001E-4</v>
      </c>
      <c r="I601" s="2">
        <v>9.7740000093399994E-8</v>
      </c>
      <c r="J601" s="2">
        <v>5.1882388272300002E-4</v>
      </c>
      <c r="K601" s="2">
        <v>8.8359000027799996E-7</v>
      </c>
      <c r="L601" s="1">
        <f>F601-G601</f>
        <v>3.1657502476194996E-4</v>
      </c>
    </row>
    <row r="602" spans="1:12" x14ac:dyDescent="0.25">
      <c r="A602" t="s">
        <v>25</v>
      </c>
      <c r="B602" t="s">
        <v>23</v>
      </c>
      <c r="C602" t="s">
        <v>167</v>
      </c>
      <c r="D602" s="2">
        <v>1.6254147085300002E-5</v>
      </c>
      <c r="E602" s="2">
        <v>3.0808100000000001E-6</v>
      </c>
      <c r="F602" s="2">
        <v>3.2282264465E-4</v>
      </c>
      <c r="G602" s="2">
        <v>7.7481000015899998E-7</v>
      </c>
      <c r="H602" s="2">
        <v>5.5914522236399998E-4</v>
      </c>
      <c r="I602" s="2">
        <v>4.9390000000899999E-7</v>
      </c>
      <c r="J602" s="2">
        <v>5.2716717120199999E-4</v>
      </c>
      <c r="K602" s="2">
        <v>3.9992000022700001E-7</v>
      </c>
      <c r="L602" s="1">
        <f>F602-G602</f>
        <v>3.22047834649841E-4</v>
      </c>
    </row>
    <row r="603" spans="1:12" x14ac:dyDescent="0.25">
      <c r="A603" t="s">
        <v>57</v>
      </c>
      <c r="B603" t="s">
        <v>70</v>
      </c>
      <c r="C603" t="s">
        <v>40</v>
      </c>
      <c r="D603" s="2">
        <v>4.1971913861600004E-6</v>
      </c>
      <c r="E603" s="2">
        <v>9.8346600056000006E-7</v>
      </c>
      <c r="F603" s="2">
        <v>3.2281787790300001E-4</v>
      </c>
      <c r="G603" s="2">
        <v>6.0885799976400001E-7</v>
      </c>
      <c r="H603" s="2">
        <v>5.5913696612100005E-4</v>
      </c>
      <c r="I603" s="2">
        <v>3.8817000014299998E-7</v>
      </c>
      <c r="J603" s="2">
        <v>1.26855411242E-3</v>
      </c>
      <c r="K603" s="2">
        <v>1.53190999974E-6</v>
      </c>
      <c r="L603" s="1">
        <f>F603-G603</f>
        <v>3.2220901990323602E-4</v>
      </c>
    </row>
    <row r="604" spans="1:12" x14ac:dyDescent="0.25">
      <c r="A604" t="s">
        <v>25</v>
      </c>
      <c r="B604" t="s">
        <v>23</v>
      </c>
      <c r="C604" t="s">
        <v>267</v>
      </c>
      <c r="D604" s="2">
        <v>7.4485687025399999E-6</v>
      </c>
      <c r="E604" s="2">
        <v>2.2288600001200001E-6</v>
      </c>
      <c r="F604" s="2">
        <v>3.2386626792199998E-4</v>
      </c>
      <c r="G604" s="2">
        <v>6.68689999817E-7</v>
      </c>
      <c r="H604" s="2">
        <v>5.6095283089800001E-4</v>
      </c>
      <c r="I604" s="2">
        <v>1.05648999948E-6</v>
      </c>
      <c r="J604" s="2">
        <v>5.2887140087100001E-4</v>
      </c>
      <c r="K604" s="2">
        <v>4.8119999540599998E-8</v>
      </c>
      <c r="L604" s="1">
        <f>F604-G604</f>
        <v>3.2319757792218299E-4</v>
      </c>
    </row>
    <row r="605" spans="1:12" x14ac:dyDescent="0.25">
      <c r="A605" t="s">
        <v>363</v>
      </c>
      <c r="B605" t="s">
        <v>53</v>
      </c>
      <c r="C605" t="s">
        <v>510</v>
      </c>
      <c r="D605" s="2">
        <v>2.7904791003799999E-6</v>
      </c>
      <c r="E605" s="2">
        <v>9.2613999935800001E-7</v>
      </c>
      <c r="F605" s="2">
        <v>3.2395506590799999E-4</v>
      </c>
      <c r="G605" s="2">
        <v>1.8052999983799999E-7</v>
      </c>
      <c r="H605" s="2">
        <v>3.2395506590299997E-4</v>
      </c>
      <c r="I605" s="2">
        <v>1.8052999983799999E-7</v>
      </c>
      <c r="J605" s="2">
        <v>3.2395506589199998E-4</v>
      </c>
      <c r="K605" s="2">
        <v>1.8052999983799999E-7</v>
      </c>
      <c r="L605" s="1">
        <f>F605-G605</f>
        <v>3.2377453590816201E-4</v>
      </c>
    </row>
    <row r="606" spans="1:12" x14ac:dyDescent="0.25">
      <c r="A606" t="s">
        <v>459</v>
      </c>
      <c r="B606" t="s">
        <v>70</v>
      </c>
      <c r="C606" t="s">
        <v>100</v>
      </c>
      <c r="D606" s="2">
        <v>4.31883215072E-5</v>
      </c>
      <c r="E606" s="2">
        <v>2.4086645999899999E-5</v>
      </c>
      <c r="F606" s="2">
        <v>3.7343244530200001E-4</v>
      </c>
      <c r="G606" s="2">
        <v>5.9271400001399999E-6</v>
      </c>
      <c r="H606" s="2">
        <v>6.4680396845999996E-4</v>
      </c>
      <c r="I606" s="2">
        <v>9.5630199998800003E-6</v>
      </c>
      <c r="J606" s="2">
        <v>1.5230420437199999E-3</v>
      </c>
      <c r="K606" s="2">
        <v>2.08970559999E-4</v>
      </c>
      <c r="L606" s="1">
        <f>F606-G606</f>
        <v>3.6750530530186003E-4</v>
      </c>
    </row>
    <row r="607" spans="1:12" x14ac:dyDescent="0.25">
      <c r="A607" t="s">
        <v>244</v>
      </c>
      <c r="B607" t="s">
        <v>70</v>
      </c>
      <c r="C607" t="s">
        <v>40</v>
      </c>
      <c r="D607" s="2">
        <v>4.1216600343200001E-6</v>
      </c>
      <c r="E607" s="2">
        <v>1.1680700007199999E-6</v>
      </c>
      <c r="F607" s="2">
        <v>3.70123529451E-4</v>
      </c>
      <c r="G607" s="2">
        <v>1.7530000118199999E-8</v>
      </c>
      <c r="H607" s="2">
        <v>6.4107275808800005E-4</v>
      </c>
      <c r="I607" s="2">
        <v>3.64769999983E-7</v>
      </c>
      <c r="J607" s="2">
        <v>1.2244162272499999E-3</v>
      </c>
      <c r="K607" s="2">
        <v>4.1446000054199999E-7</v>
      </c>
      <c r="L607" s="1">
        <f>F607-G607</f>
        <v>3.7010599945088178E-4</v>
      </c>
    </row>
    <row r="608" spans="1:12" x14ac:dyDescent="0.25">
      <c r="A608" t="s">
        <v>256</v>
      </c>
      <c r="B608" t="s">
        <v>70</v>
      </c>
      <c r="C608" t="s">
        <v>255</v>
      </c>
      <c r="D608" s="2">
        <v>5.0599764079600004E-6</v>
      </c>
      <c r="E608" s="2">
        <v>1.34862599968E-6</v>
      </c>
      <c r="F608" s="2">
        <v>3.7318673770800001E-4</v>
      </c>
      <c r="G608" s="2">
        <v>9.1053999984299995E-7</v>
      </c>
      <c r="H608" s="2">
        <v>6.4637839041900005E-4</v>
      </c>
      <c r="I608" s="2">
        <v>7.4671999961100002E-7</v>
      </c>
      <c r="J608" s="2">
        <v>1.30402901239E-3</v>
      </c>
      <c r="K608" s="2">
        <v>7.7982000057399998E-7</v>
      </c>
      <c r="L608" s="1">
        <f>F608-G608</f>
        <v>3.7227619770815703E-4</v>
      </c>
    </row>
    <row r="609" spans="1:12" x14ac:dyDescent="0.25">
      <c r="A609" t="s">
        <v>25</v>
      </c>
      <c r="B609" t="s">
        <v>70</v>
      </c>
      <c r="C609" t="s">
        <v>231</v>
      </c>
      <c r="D609" s="2">
        <v>5.9955238446499997E-6</v>
      </c>
      <c r="E609" s="2">
        <v>1.7707999999700001E-6</v>
      </c>
      <c r="F609" s="2">
        <v>3.8000080443199998E-4</v>
      </c>
      <c r="G609" s="2">
        <v>5.7958999999400001E-7</v>
      </c>
      <c r="H609" s="2">
        <v>6.5818070019399997E-4</v>
      </c>
      <c r="I609" s="2">
        <v>1.9039999976699999E-7</v>
      </c>
      <c r="J609" s="2">
        <v>1.2410774302799999E-3</v>
      </c>
      <c r="K609" s="2">
        <v>1.1259299999E-6</v>
      </c>
      <c r="L609" s="1">
        <f>F609-G609</f>
        <v>3.7942121443200596E-4</v>
      </c>
    </row>
    <row r="610" spans="1:12" x14ac:dyDescent="0.25">
      <c r="A610" t="s">
        <v>246</v>
      </c>
      <c r="B610" t="s">
        <v>70</v>
      </c>
      <c r="C610" t="s">
        <v>100</v>
      </c>
      <c r="D610" s="2">
        <v>5.4800125602299998E-6</v>
      </c>
      <c r="E610" s="2">
        <v>1.3644220001000001E-6</v>
      </c>
      <c r="F610" s="2">
        <v>3.8599702161399999E-4</v>
      </c>
      <c r="G610" s="2">
        <v>2.1552000006900001E-7</v>
      </c>
      <c r="H610" s="2">
        <v>6.6856645300399998E-4</v>
      </c>
      <c r="I610" s="2">
        <v>8.70009999154E-7</v>
      </c>
      <c r="J610" s="2">
        <v>1.6755077887400001E-3</v>
      </c>
      <c r="K610" s="2">
        <v>2.5293599996699998E-6</v>
      </c>
      <c r="L610" s="1">
        <f>F610-G610</f>
        <v>3.8578150161393097E-4</v>
      </c>
    </row>
    <row r="611" spans="1:12" x14ac:dyDescent="0.25">
      <c r="A611" t="s">
        <v>31</v>
      </c>
      <c r="B611" t="s">
        <v>70</v>
      </c>
      <c r="C611" t="s">
        <v>100</v>
      </c>
      <c r="D611" s="2">
        <v>5.4996477357500001E-6</v>
      </c>
      <c r="E611" s="2">
        <v>1.3723399998600001E-6</v>
      </c>
      <c r="F611" s="2">
        <v>3.8610331798899999E-4</v>
      </c>
      <c r="G611" s="2">
        <v>1.4717999974300001E-7</v>
      </c>
      <c r="H611" s="2">
        <v>6.6875056372800001E-4</v>
      </c>
      <c r="I611" s="2">
        <v>7.51570000013E-7</v>
      </c>
      <c r="J611" s="2">
        <v>1.68607728302E-3</v>
      </c>
      <c r="K611" s="2">
        <v>2.62286999941E-6</v>
      </c>
      <c r="L611" s="1">
        <f>F611-G611</f>
        <v>3.8595613798925697E-4</v>
      </c>
    </row>
    <row r="612" spans="1:12" x14ac:dyDescent="0.25">
      <c r="A612" t="s">
        <v>90</v>
      </c>
      <c r="B612" t="s">
        <v>70</v>
      </c>
      <c r="C612" t="s">
        <v>100</v>
      </c>
      <c r="D612" s="2">
        <v>5.4996473387200003E-6</v>
      </c>
      <c r="E612" s="2">
        <v>1.3723399998600001E-6</v>
      </c>
      <c r="F612" s="2">
        <v>3.86103318076E-4</v>
      </c>
      <c r="G612" s="2">
        <v>1.4717999974300001E-7</v>
      </c>
      <c r="H612" s="2">
        <v>6.6875056387999995E-4</v>
      </c>
      <c r="I612" s="2">
        <v>7.51570000013E-7</v>
      </c>
      <c r="J612" s="2">
        <v>1.68607728257E-3</v>
      </c>
      <c r="K612" s="2">
        <v>2.62286999941E-6</v>
      </c>
      <c r="L612" s="1">
        <f>F612-G612</f>
        <v>3.8595613807625699E-4</v>
      </c>
    </row>
    <row r="613" spans="1:12" x14ac:dyDescent="0.25">
      <c r="A613" t="s">
        <v>165</v>
      </c>
      <c r="B613" t="s">
        <v>70</v>
      </c>
      <c r="C613" t="s">
        <v>100</v>
      </c>
      <c r="D613" s="2">
        <v>5.49964750075E-6</v>
      </c>
      <c r="E613" s="2">
        <v>1.3723399998600001E-6</v>
      </c>
      <c r="F613" s="2">
        <v>3.8610331823099998E-4</v>
      </c>
      <c r="G613" s="2">
        <v>1.4717999974300001E-7</v>
      </c>
      <c r="H613" s="2">
        <v>6.6875056414499999E-4</v>
      </c>
      <c r="I613" s="2">
        <v>7.51570000013E-7</v>
      </c>
      <c r="J613" s="2">
        <v>1.6860772818399999E-3</v>
      </c>
      <c r="K613" s="2">
        <v>2.62286999941E-6</v>
      </c>
      <c r="L613" s="1">
        <f>F613-G613</f>
        <v>3.8595613823125697E-4</v>
      </c>
    </row>
    <row r="614" spans="1:12" x14ac:dyDescent="0.25">
      <c r="A614" t="s">
        <v>357</v>
      </c>
      <c r="B614" t="s">
        <v>70</v>
      </c>
      <c r="C614" t="s">
        <v>35</v>
      </c>
      <c r="D614" s="2">
        <v>4.8535172304700002E-6</v>
      </c>
      <c r="E614" s="2">
        <v>1.28200999994E-6</v>
      </c>
      <c r="F614" s="2">
        <v>3.97004889892E-4</v>
      </c>
      <c r="G614" s="2">
        <v>4.7189999907699999E-8</v>
      </c>
      <c r="H614" s="2">
        <v>6.8763264014699995E-4</v>
      </c>
      <c r="I614" s="2">
        <v>8.5188000031900005E-7</v>
      </c>
      <c r="J614" s="2">
        <v>1.46683018234E-3</v>
      </c>
      <c r="K614" s="2">
        <v>1.22084999887E-6</v>
      </c>
      <c r="L614" s="1">
        <f>F614-G614</f>
        <v>3.9695769989209228E-4</v>
      </c>
    </row>
    <row r="615" spans="1:12" x14ac:dyDescent="0.25">
      <c r="A615" t="s">
        <v>25</v>
      </c>
      <c r="B615" t="s">
        <v>77</v>
      </c>
      <c r="C615" t="s">
        <v>173</v>
      </c>
      <c r="D615" s="2">
        <v>2.97928411511E-6</v>
      </c>
      <c r="E615" s="2">
        <v>8.4990400770000003E-7</v>
      </c>
      <c r="F615" s="2">
        <v>4.0131340875799998E-4</v>
      </c>
      <c r="G615" s="2">
        <v>5.8794600502200002E-7</v>
      </c>
      <c r="H615" s="2">
        <v>4.0131340876199998E-4</v>
      </c>
      <c r="I615" s="2">
        <v>5.8797600502399995E-7</v>
      </c>
      <c r="J615" s="2">
        <v>4.0131340887000002E-4</v>
      </c>
      <c r="K615" s="2">
        <v>5.8804600502900001E-7</v>
      </c>
      <c r="L615" s="1">
        <f>F615-G615</f>
        <v>4.0072546275297797E-4</v>
      </c>
    </row>
    <row r="616" spans="1:12" x14ac:dyDescent="0.25">
      <c r="A616" t="s">
        <v>25</v>
      </c>
      <c r="B616" t="s">
        <v>77</v>
      </c>
      <c r="C616" t="s">
        <v>361</v>
      </c>
      <c r="D616" s="2">
        <v>1.97982109607E-6</v>
      </c>
      <c r="E616" s="2">
        <v>5.2168000008700002E-7</v>
      </c>
      <c r="F616" s="2">
        <v>4.02943042809E-4</v>
      </c>
      <c r="G616" s="2">
        <v>4.7502599936100002E-7</v>
      </c>
      <c r="H616" s="2">
        <v>4.0294304281099998E-4</v>
      </c>
      <c r="I616" s="2">
        <v>4.7502599936100002E-7</v>
      </c>
      <c r="J616" s="2">
        <v>4.0294304280799999E-4</v>
      </c>
      <c r="K616" s="2">
        <v>4.7503599936200001E-7</v>
      </c>
      <c r="L616" s="1">
        <f>F616-G616</f>
        <v>4.0246801680963903E-4</v>
      </c>
    </row>
    <row r="617" spans="1:12" x14ac:dyDescent="0.25">
      <c r="A617" t="s">
        <v>377</v>
      </c>
      <c r="B617" t="s">
        <v>70</v>
      </c>
      <c r="C617" t="s">
        <v>195</v>
      </c>
      <c r="D617" s="2">
        <v>4.3885710878699999E-6</v>
      </c>
      <c r="E617" s="2">
        <v>1.30041000013E-6</v>
      </c>
      <c r="F617" s="2">
        <v>4.1345217446599999E-4</v>
      </c>
      <c r="G617" s="2">
        <v>9.26100000243E-7</v>
      </c>
      <c r="H617" s="2">
        <v>7.1612017267399998E-4</v>
      </c>
      <c r="I617" s="2">
        <v>2.23654000031E-6</v>
      </c>
      <c r="J617" s="2">
        <v>1.35006722018E-3</v>
      </c>
      <c r="K617" s="2">
        <v>3.61995999931E-6</v>
      </c>
      <c r="L617" s="1">
        <f>F617-G617</f>
        <v>4.1252607446575699E-4</v>
      </c>
    </row>
    <row r="618" spans="1:12" x14ac:dyDescent="0.25">
      <c r="A618" t="s">
        <v>363</v>
      </c>
      <c r="B618" t="s">
        <v>39</v>
      </c>
      <c r="C618" t="s">
        <v>45</v>
      </c>
      <c r="D618" s="2">
        <v>2.30819718897E-5</v>
      </c>
      <c r="E618" s="2">
        <v>8.3996900004399993E-6</v>
      </c>
      <c r="F618" s="2">
        <v>4.2571350955500001E-4</v>
      </c>
      <c r="G618" s="2">
        <v>1.2834999996199999E-7</v>
      </c>
      <c r="H618" s="2">
        <v>4.2571350955500001E-4</v>
      </c>
      <c r="I618" s="2">
        <v>1.2834999996199999E-7</v>
      </c>
      <c r="J618" s="2">
        <v>4.25713509554E-4</v>
      </c>
      <c r="K618" s="2">
        <v>1.2834999996199999E-7</v>
      </c>
      <c r="L618" s="1">
        <f>F618-G618</f>
        <v>4.2558515955503799E-4</v>
      </c>
    </row>
    <row r="619" spans="1:12" x14ac:dyDescent="0.25">
      <c r="A619" t="s">
        <v>102</v>
      </c>
      <c r="B619" t="s">
        <v>70</v>
      </c>
      <c r="C619" t="s">
        <v>91</v>
      </c>
      <c r="D619" s="2">
        <v>5.0716482504199998E-6</v>
      </c>
      <c r="E619" s="2">
        <v>1.18309000019E-6</v>
      </c>
      <c r="F619" s="2">
        <v>4.2707275317700001E-4</v>
      </c>
      <c r="G619" s="2">
        <v>5.2294000019199997E-7</v>
      </c>
      <c r="H619" s="2">
        <v>7.3971170702600002E-4</v>
      </c>
      <c r="I619" s="2">
        <v>1.46749999974E-6</v>
      </c>
      <c r="J619" s="2">
        <v>1.9768709863999998E-3</v>
      </c>
      <c r="K619" s="2">
        <v>1.7173699991E-6</v>
      </c>
      <c r="L619" s="1">
        <f>F619-G619</f>
        <v>4.2654981317680803E-4</v>
      </c>
    </row>
    <row r="620" spans="1:12" x14ac:dyDescent="0.25">
      <c r="A620" t="s">
        <v>146</v>
      </c>
      <c r="B620" t="s">
        <v>70</v>
      </c>
      <c r="C620" t="s">
        <v>40</v>
      </c>
      <c r="D620" s="2">
        <v>5.1266720564499996E-6</v>
      </c>
      <c r="E620" s="2">
        <v>1.62839000062E-6</v>
      </c>
      <c r="F620" s="2">
        <v>4.2816547513400001E-4</v>
      </c>
      <c r="G620" s="2">
        <v>4.0282000002300002E-7</v>
      </c>
      <c r="H620" s="2">
        <v>7.4160435697700003E-4</v>
      </c>
      <c r="I620" s="2">
        <v>1.16625999969E-6</v>
      </c>
      <c r="J620" s="2">
        <v>2.6786189207299999E-3</v>
      </c>
      <c r="K620" s="2">
        <v>2.3100499984000001E-6</v>
      </c>
      <c r="L620" s="1">
        <f>F620-G620</f>
        <v>4.27762655133977E-4</v>
      </c>
    </row>
    <row r="621" spans="1:12" x14ac:dyDescent="0.25">
      <c r="A621" t="s">
        <v>68</v>
      </c>
      <c r="B621" t="s">
        <v>70</v>
      </c>
      <c r="C621" t="s">
        <v>40</v>
      </c>
      <c r="D621" s="2">
        <v>7.1640431810399996E-6</v>
      </c>
      <c r="E621" s="2">
        <v>1.5081200004400001E-6</v>
      </c>
      <c r="F621" s="2">
        <v>4.2870124469800001E-4</v>
      </c>
      <c r="G621" s="2">
        <v>4.3650000058900001E-8</v>
      </c>
      <c r="H621" s="2">
        <v>7.4253233708399999E-4</v>
      </c>
      <c r="I621" s="2">
        <v>4.4392000031499998E-7</v>
      </c>
      <c r="J621" s="2">
        <v>2.1855082203200002E-3</v>
      </c>
      <c r="K621" s="2">
        <v>2.9700999881800002E-7</v>
      </c>
      <c r="L621" s="1">
        <f>F621-G621</f>
        <v>4.2865759469794111E-4</v>
      </c>
    </row>
    <row r="622" spans="1:12" x14ac:dyDescent="0.25">
      <c r="A622" t="s">
        <v>363</v>
      </c>
      <c r="B622" t="s">
        <v>70</v>
      </c>
      <c r="C622" t="s">
        <v>80</v>
      </c>
      <c r="D622" s="2">
        <v>6.8026388304700003E-6</v>
      </c>
      <c r="E622" s="2">
        <v>1.54122999962E-6</v>
      </c>
      <c r="F622" s="2">
        <v>4.3020319958700002E-4</v>
      </c>
      <c r="G622" s="2">
        <v>3.9311000010799999E-7</v>
      </c>
      <c r="H622" s="2">
        <v>7.45133799263E-4</v>
      </c>
      <c r="I622" s="2">
        <v>1.3485699996700001E-6</v>
      </c>
      <c r="J622" s="2">
        <v>1.5503455674199999E-3</v>
      </c>
      <c r="K622" s="2">
        <v>1.7823600000400001E-6</v>
      </c>
      <c r="L622" s="1">
        <f>F622-G622</f>
        <v>4.2981008958689203E-4</v>
      </c>
    </row>
    <row r="623" spans="1:12" x14ac:dyDescent="0.25">
      <c r="A623" t="s">
        <v>126</v>
      </c>
      <c r="B623" t="s">
        <v>70</v>
      </c>
      <c r="C623" t="s">
        <v>115</v>
      </c>
      <c r="D623" s="2">
        <v>3.8381686880799996E-6</v>
      </c>
      <c r="E623" s="2">
        <v>1.61577000002E-6</v>
      </c>
      <c r="F623" s="2">
        <v>4.3323663840299999E-4</v>
      </c>
      <c r="G623" s="2">
        <v>2.09999972967E-9</v>
      </c>
      <c r="H623" s="2">
        <v>7.5038786940300004E-4</v>
      </c>
      <c r="I623" s="2">
        <v>6.8519000073799996E-7</v>
      </c>
      <c r="J623" s="2">
        <v>1.42741462773E-3</v>
      </c>
      <c r="K623" s="2">
        <v>4.3240999936200001E-7</v>
      </c>
      <c r="L623" s="1">
        <f>F623-G623</f>
        <v>4.3323453840327032E-4</v>
      </c>
    </row>
    <row r="624" spans="1:12" x14ac:dyDescent="0.25">
      <c r="A624" t="s">
        <v>388</v>
      </c>
      <c r="B624" t="s">
        <v>70</v>
      </c>
      <c r="C624" t="s">
        <v>40</v>
      </c>
      <c r="D624" s="2">
        <v>5.8229941025799999E-6</v>
      </c>
      <c r="E624" s="2">
        <v>1.7245919997E-6</v>
      </c>
      <c r="F624" s="2">
        <v>4.4766495495000001E-4</v>
      </c>
      <c r="G624" s="2">
        <v>1.38710999975E-6</v>
      </c>
      <c r="H624" s="2">
        <v>7.7537844674099995E-4</v>
      </c>
      <c r="I624" s="2">
        <v>2.9098500000699998E-6</v>
      </c>
      <c r="J624" s="2">
        <v>1.39064931796E-3</v>
      </c>
      <c r="K624" s="2">
        <v>6.1800001560599996E-8</v>
      </c>
      <c r="L624" s="1">
        <f>F624-G624</f>
        <v>4.4627784495024998E-4</v>
      </c>
    </row>
    <row r="625" spans="1:12" x14ac:dyDescent="0.25">
      <c r="A625" t="s">
        <v>150</v>
      </c>
      <c r="B625" t="s">
        <v>70</v>
      </c>
      <c r="C625" t="s">
        <v>91</v>
      </c>
      <c r="D625" s="2">
        <v>7.2382287200700001E-6</v>
      </c>
      <c r="E625" s="2">
        <v>2.0252000001399998E-6</v>
      </c>
      <c r="F625" s="2">
        <v>4.4786809381E-4</v>
      </c>
      <c r="G625" s="2">
        <v>6.5008999960999995E-7</v>
      </c>
      <c r="H625" s="2">
        <v>7.7573029356799996E-4</v>
      </c>
      <c r="I625" s="2">
        <v>1.64612000031E-6</v>
      </c>
      <c r="J625" s="2">
        <v>4.4166665905300004E-3</v>
      </c>
      <c r="K625" s="2">
        <v>4.1599799995899999E-6</v>
      </c>
      <c r="L625" s="1">
        <f>F625-G625</f>
        <v>4.4721800381038998E-4</v>
      </c>
    </row>
    <row r="626" spans="1:12" x14ac:dyDescent="0.25">
      <c r="A626" t="s">
        <v>121</v>
      </c>
      <c r="B626" t="s">
        <v>70</v>
      </c>
      <c r="C626" t="s">
        <v>371</v>
      </c>
      <c r="D626" s="2">
        <v>6.6266317246299999E-6</v>
      </c>
      <c r="E626" s="2">
        <v>1.76786999972E-6</v>
      </c>
      <c r="F626" s="2">
        <v>4.4848530997599999E-4</v>
      </c>
      <c r="G626" s="2">
        <v>1.04720000227E-7</v>
      </c>
      <c r="H626" s="2">
        <v>7.7679934332800004E-4</v>
      </c>
      <c r="I626" s="2">
        <v>6.8443999978700002E-7</v>
      </c>
      <c r="J626" s="2">
        <v>1.56769356674E-3</v>
      </c>
      <c r="K626" s="2">
        <v>1.4977000084599999E-7</v>
      </c>
      <c r="L626" s="1">
        <f>F626-G626</f>
        <v>4.48380589975773E-4</v>
      </c>
    </row>
    <row r="627" spans="1:12" x14ac:dyDescent="0.25">
      <c r="A627" t="s">
        <v>316</v>
      </c>
      <c r="B627" t="s">
        <v>70</v>
      </c>
      <c r="C627" t="s">
        <v>80</v>
      </c>
      <c r="D627" s="2">
        <v>3.34294093175E-6</v>
      </c>
      <c r="E627" s="2">
        <v>1.49266000005E-6</v>
      </c>
      <c r="F627" s="2">
        <v>4.4864959285999999E-4</v>
      </c>
      <c r="G627" s="2">
        <v>2.2275999977899999E-7</v>
      </c>
      <c r="H627" s="2">
        <v>7.7708388962599996E-4</v>
      </c>
      <c r="I627" s="2">
        <v>1.02532000046E-6</v>
      </c>
      <c r="J627" s="2">
        <v>1.4652834345500001E-3</v>
      </c>
      <c r="K627" s="2">
        <v>1.3304299990600001E-6</v>
      </c>
      <c r="L627" s="1">
        <f>F627-G627</f>
        <v>4.4842683286022098E-4</v>
      </c>
    </row>
    <row r="628" spans="1:12" x14ac:dyDescent="0.25">
      <c r="A628" t="s">
        <v>25</v>
      </c>
      <c r="B628" t="s">
        <v>17</v>
      </c>
      <c r="C628" t="s">
        <v>189</v>
      </c>
      <c r="D628" s="2">
        <v>1.1034617926599999E-5</v>
      </c>
      <c r="E628" s="2">
        <v>3.7090500000199998E-6</v>
      </c>
      <c r="F628" s="2">
        <v>4.4931463734499999E-4</v>
      </c>
      <c r="G628" s="2">
        <v>7.6513999935900002E-7</v>
      </c>
      <c r="H628" s="2">
        <v>4.4931463734700002E-4</v>
      </c>
      <c r="I628" s="2">
        <v>7.6513999935900002E-7</v>
      </c>
      <c r="J628" s="2">
        <v>4.4931463734600001E-4</v>
      </c>
      <c r="K628" s="2">
        <v>7.6513999935900002E-7</v>
      </c>
      <c r="L628" s="1">
        <f>F628-G628</f>
        <v>4.4854949734564098E-4</v>
      </c>
    </row>
    <row r="629" spans="1:12" x14ac:dyDescent="0.25">
      <c r="A629" t="s">
        <v>25</v>
      </c>
      <c r="B629" t="s">
        <v>77</v>
      </c>
      <c r="C629" t="s">
        <v>489</v>
      </c>
      <c r="D629" s="2">
        <v>2.42729785298E-6</v>
      </c>
      <c r="E629" s="2">
        <v>9.7170000001899995E-7</v>
      </c>
      <c r="F629" s="2">
        <v>4.53994147262E-4</v>
      </c>
      <c r="G629" s="2">
        <v>1.4199200002499999E-6</v>
      </c>
      <c r="H629" s="2">
        <v>4.5399415049100002E-4</v>
      </c>
      <c r="I629" s="2">
        <v>1.42410000059E-6</v>
      </c>
      <c r="J629" s="2">
        <v>4.5399415694900001E-4</v>
      </c>
      <c r="K629" s="2">
        <v>1.4324800004E-6</v>
      </c>
      <c r="L629" s="1">
        <f>F629-G629</f>
        <v>4.5257422726175002E-4</v>
      </c>
    </row>
    <row r="630" spans="1:12" x14ac:dyDescent="0.25">
      <c r="A630" t="s">
        <v>25</v>
      </c>
      <c r="B630" t="s">
        <v>17</v>
      </c>
      <c r="C630" t="s">
        <v>167</v>
      </c>
      <c r="D630" s="2">
        <v>1.6254146855299999E-5</v>
      </c>
      <c r="E630" s="2">
        <v>3.0807899999999999E-6</v>
      </c>
      <c r="F630" s="2">
        <v>4.5654032712900001E-4</v>
      </c>
      <c r="G630" s="2">
        <v>3.46279999341E-7</v>
      </c>
      <c r="H630" s="2">
        <v>4.5654032712900001E-4</v>
      </c>
      <c r="I630" s="2">
        <v>3.46279999341E-7</v>
      </c>
      <c r="J630" s="2">
        <v>4.5654032712900001E-4</v>
      </c>
      <c r="K630" s="2">
        <v>3.46279999341E-7</v>
      </c>
      <c r="L630" s="1">
        <f>F630-G630</f>
        <v>4.56194047129659E-4</v>
      </c>
    </row>
    <row r="631" spans="1:12" x14ac:dyDescent="0.25">
      <c r="A631" t="s">
        <v>25</v>
      </c>
      <c r="B631" t="s">
        <v>17</v>
      </c>
      <c r="C631" t="s">
        <v>267</v>
      </c>
      <c r="D631" s="2">
        <v>7.4485690942600002E-6</v>
      </c>
      <c r="E631" s="2">
        <v>2.22884000012E-6</v>
      </c>
      <c r="F631" s="2">
        <v>4.5801607959199998E-4</v>
      </c>
      <c r="G631" s="2">
        <v>4.1579999887599998E-8</v>
      </c>
      <c r="H631" s="2">
        <v>4.5801607959199998E-4</v>
      </c>
      <c r="I631" s="2">
        <v>4.1579999887599998E-8</v>
      </c>
      <c r="J631" s="2">
        <v>4.58016079593E-4</v>
      </c>
      <c r="K631" s="2">
        <v>4.1579999887599998E-8</v>
      </c>
      <c r="L631" s="1">
        <f>F631-G631</f>
        <v>4.5797449959211241E-4</v>
      </c>
    </row>
    <row r="632" spans="1:12" x14ac:dyDescent="0.25">
      <c r="A632" t="s">
        <v>347</v>
      </c>
      <c r="B632" t="s">
        <v>23</v>
      </c>
      <c r="C632" t="s">
        <v>179</v>
      </c>
      <c r="D632" s="2">
        <v>8.1228241841399993E-6</v>
      </c>
      <c r="E632" s="2">
        <v>2.0624300001199999E-6</v>
      </c>
      <c r="F632" s="2">
        <v>4.59669954071E-4</v>
      </c>
      <c r="G632" s="2">
        <v>8.8443999990400004E-7</v>
      </c>
      <c r="H632" s="2">
        <v>7.9617171516499995E-4</v>
      </c>
      <c r="I632" s="2">
        <v>3.9539999718799999E-8</v>
      </c>
      <c r="J632" s="2">
        <v>9.2074764321500001E-4</v>
      </c>
      <c r="K632" s="2">
        <v>1.0882200003299999E-6</v>
      </c>
      <c r="L632" s="1">
        <f>F632-G632</f>
        <v>4.5878551407109599E-4</v>
      </c>
    </row>
    <row r="633" spans="1:12" x14ac:dyDescent="0.25">
      <c r="A633" t="s">
        <v>46</v>
      </c>
      <c r="B633" t="s">
        <v>70</v>
      </c>
      <c r="C633" t="s">
        <v>80</v>
      </c>
      <c r="D633" s="2">
        <v>6.1032406559900003E-6</v>
      </c>
      <c r="E633" s="2">
        <v>1.7143100006200001E-6</v>
      </c>
      <c r="F633" s="2">
        <v>4.6201050591200001E-4</v>
      </c>
      <c r="G633" s="2">
        <v>2.3380999980599999E-7</v>
      </c>
      <c r="H633" s="2">
        <v>8.00225669872E-4</v>
      </c>
      <c r="I633" s="2">
        <v>1.23459000001E-6</v>
      </c>
      <c r="J633" s="2">
        <v>1.7547661662900001E-3</v>
      </c>
      <c r="K633" s="2">
        <v>1.0802699996799999E-6</v>
      </c>
      <c r="L633" s="1">
        <f>F633-G633</f>
        <v>4.6177669591219403E-4</v>
      </c>
    </row>
    <row r="634" spans="1:12" x14ac:dyDescent="0.25">
      <c r="A634" t="s">
        <v>176</v>
      </c>
      <c r="B634" t="s">
        <v>70</v>
      </c>
      <c r="C634" t="s">
        <v>40</v>
      </c>
      <c r="D634" s="2">
        <v>6.0612860011000001E-6</v>
      </c>
      <c r="E634" s="2">
        <v>1.9385519996399999E-6</v>
      </c>
      <c r="F634" s="2">
        <v>4.6860097376100001E-4</v>
      </c>
      <c r="G634" s="2">
        <v>3.26569999931E-7</v>
      </c>
      <c r="H634" s="2">
        <v>8.1164069503099996E-4</v>
      </c>
      <c r="I634" s="2">
        <v>8.2650000621200003E-8</v>
      </c>
      <c r="J634" s="2">
        <v>1.54092405615E-3</v>
      </c>
      <c r="K634" s="2">
        <v>5.7010000276100003E-8</v>
      </c>
      <c r="L634" s="1">
        <f>F634-G634</f>
        <v>4.6827440376106898E-4</v>
      </c>
    </row>
    <row r="635" spans="1:12" x14ac:dyDescent="0.25">
      <c r="A635" t="s">
        <v>16</v>
      </c>
      <c r="B635" t="s">
        <v>70</v>
      </c>
      <c r="C635" t="s">
        <v>15</v>
      </c>
      <c r="D635" s="2">
        <v>6.6701802713999997E-6</v>
      </c>
      <c r="E635" s="2">
        <v>1.59848999992E-6</v>
      </c>
      <c r="F635" s="2">
        <v>4.7044501734699998E-4</v>
      </c>
      <c r="G635" s="2">
        <v>1.7886900001200001E-6</v>
      </c>
      <c r="H635" s="2">
        <v>8.1483467220999997E-4</v>
      </c>
      <c r="I635" s="2">
        <v>3.4404900000100001E-6</v>
      </c>
      <c r="J635" s="2">
        <v>2.5537546529899998E-3</v>
      </c>
      <c r="K635" s="2">
        <v>4.0656299997700001E-6</v>
      </c>
      <c r="L635" s="1">
        <f>F635-G635</f>
        <v>4.6865632734687998E-4</v>
      </c>
    </row>
    <row r="636" spans="1:12" x14ac:dyDescent="0.25">
      <c r="A636" t="s">
        <v>79</v>
      </c>
      <c r="B636" t="s">
        <v>70</v>
      </c>
      <c r="C636" t="s">
        <v>15</v>
      </c>
      <c r="D636" s="2">
        <v>6.6701802714099997E-6</v>
      </c>
      <c r="E636" s="2">
        <v>1.59848999992E-6</v>
      </c>
      <c r="F636" s="2">
        <v>4.7044501734699998E-4</v>
      </c>
      <c r="G636" s="2">
        <v>1.7886900001200001E-6</v>
      </c>
      <c r="H636" s="2">
        <v>8.1483467220999997E-4</v>
      </c>
      <c r="I636" s="2">
        <v>3.4404900000100001E-6</v>
      </c>
      <c r="J636" s="2">
        <v>2.5537546529899998E-3</v>
      </c>
      <c r="K636" s="2">
        <v>4.0656299997700001E-6</v>
      </c>
      <c r="L636" s="1">
        <f>F636-G636</f>
        <v>4.6865632734687998E-4</v>
      </c>
    </row>
    <row r="637" spans="1:12" x14ac:dyDescent="0.25">
      <c r="A637" t="s">
        <v>291</v>
      </c>
      <c r="B637" t="s">
        <v>70</v>
      </c>
      <c r="C637" t="s">
        <v>115</v>
      </c>
      <c r="D637" s="2">
        <v>5.21503795957E-6</v>
      </c>
      <c r="E637" s="2">
        <v>1.3458299998899999E-6</v>
      </c>
      <c r="F637" s="2">
        <v>4.7220753683799998E-4</v>
      </c>
      <c r="G637" s="2">
        <v>9.1735999996299996E-7</v>
      </c>
      <c r="H637" s="2">
        <v>8.17887445523E-4</v>
      </c>
      <c r="I637" s="2">
        <v>2.0958799993299999E-6</v>
      </c>
      <c r="J637" s="2">
        <v>2.97185510369E-3</v>
      </c>
      <c r="K637" s="2">
        <v>4.8246700003999996E-6</v>
      </c>
      <c r="L637" s="1">
        <f>F637-G637</f>
        <v>4.7129017683803697E-4</v>
      </c>
    </row>
    <row r="638" spans="1:12" x14ac:dyDescent="0.25">
      <c r="A638" t="s">
        <v>323</v>
      </c>
      <c r="B638" t="s">
        <v>70</v>
      </c>
      <c r="C638" t="s">
        <v>255</v>
      </c>
      <c r="D638" s="2">
        <v>6.9746497602899997E-6</v>
      </c>
      <c r="E638" s="2">
        <v>1.89462999955E-6</v>
      </c>
      <c r="F638" s="2">
        <v>4.7594926180400001E-4</v>
      </c>
      <c r="G638" s="2">
        <v>2.14841999968E-6</v>
      </c>
      <c r="H638" s="2">
        <v>8.2436830334499996E-4</v>
      </c>
      <c r="I638" s="2">
        <v>4.0067399993399999E-6</v>
      </c>
      <c r="J638" s="2">
        <v>3.3747999121200001E-3</v>
      </c>
      <c r="K638" s="2">
        <v>1.5188579999000001E-5</v>
      </c>
      <c r="L638" s="1">
        <f>F638-G638</f>
        <v>4.7380084180432001E-4</v>
      </c>
    </row>
    <row r="639" spans="1:12" x14ac:dyDescent="0.25">
      <c r="A639" t="s">
        <v>25</v>
      </c>
      <c r="B639" t="s">
        <v>77</v>
      </c>
      <c r="C639" t="s">
        <v>423</v>
      </c>
      <c r="D639" s="2">
        <v>2.0101657873399998E-6</v>
      </c>
      <c r="E639" s="2">
        <v>6.8009000009400001E-7</v>
      </c>
      <c r="F639" s="2">
        <v>4.7554738193600002E-4</v>
      </c>
      <c r="G639" s="2">
        <v>1.0046000031800001E-7</v>
      </c>
      <c r="H639" s="2">
        <v>4.7554738193299998E-4</v>
      </c>
      <c r="I639" s="2">
        <v>1.0046000031800001E-7</v>
      </c>
      <c r="J639" s="2">
        <v>4.7554738193299998E-4</v>
      </c>
      <c r="K639" s="2">
        <v>1.0047000031900001E-7</v>
      </c>
      <c r="L639" s="1">
        <f>F639-G639</f>
        <v>4.7544692193568201E-4</v>
      </c>
    </row>
    <row r="640" spans="1:12" x14ac:dyDescent="0.25">
      <c r="A640" t="s">
        <v>43</v>
      </c>
      <c r="B640" t="s">
        <v>70</v>
      </c>
      <c r="C640" t="s">
        <v>40</v>
      </c>
      <c r="D640" s="2">
        <v>1.29296742538E-5</v>
      </c>
      <c r="E640" s="2">
        <v>3.19145000027E-6</v>
      </c>
      <c r="F640" s="2">
        <v>4.8012502729799999E-4</v>
      </c>
      <c r="G640" s="2">
        <v>4.1912499999500004E-6</v>
      </c>
      <c r="H640" s="2">
        <v>8.3160094126700005E-4</v>
      </c>
      <c r="I640" s="2">
        <v>7.7857400002700003E-6</v>
      </c>
      <c r="J640" s="2">
        <v>2.1797572454499998E-3</v>
      </c>
      <c r="K640" s="2">
        <v>2.0675499996499999E-6</v>
      </c>
      <c r="L640" s="1">
        <f>F640-G640</f>
        <v>4.7593377729804998E-4</v>
      </c>
    </row>
    <row r="641" spans="1:12" x14ac:dyDescent="0.25">
      <c r="A641" t="s">
        <v>41</v>
      </c>
      <c r="B641" t="s">
        <v>70</v>
      </c>
      <c r="C641" t="s">
        <v>40</v>
      </c>
      <c r="D641" s="2">
        <v>6.3476294999200001E-6</v>
      </c>
      <c r="E641" s="2">
        <v>1.71600199988E-6</v>
      </c>
      <c r="F641" s="2">
        <v>4.7779505954700002E-4</v>
      </c>
      <c r="G641" s="2">
        <v>5.1287999980300001E-7</v>
      </c>
      <c r="H641" s="2">
        <v>8.2756531873800002E-4</v>
      </c>
      <c r="I641" s="2">
        <v>1.4169900000000001E-6</v>
      </c>
      <c r="J641" s="2">
        <v>1.85642680756E-3</v>
      </c>
      <c r="K641" s="2">
        <v>1.79742000128E-6</v>
      </c>
      <c r="L641" s="1">
        <f>F641-G641</f>
        <v>4.7728217954719703E-4</v>
      </c>
    </row>
    <row r="642" spans="1:12" x14ac:dyDescent="0.25">
      <c r="A642" t="s">
        <v>235</v>
      </c>
      <c r="B642" t="s">
        <v>70</v>
      </c>
      <c r="C642" t="s">
        <v>40</v>
      </c>
      <c r="D642" s="2">
        <v>6.3476292763499998E-6</v>
      </c>
      <c r="E642" s="2">
        <v>1.71600199988E-6</v>
      </c>
      <c r="F642" s="2">
        <v>4.7779506111099998E-4</v>
      </c>
      <c r="G642" s="2">
        <v>5.1287999980300001E-7</v>
      </c>
      <c r="H642" s="2">
        <v>8.27565321448E-4</v>
      </c>
      <c r="I642" s="2">
        <v>1.41698E-6</v>
      </c>
      <c r="J642" s="2">
        <v>1.8564268064500001E-3</v>
      </c>
      <c r="K642" s="2">
        <v>1.79742000128E-6</v>
      </c>
      <c r="L642" s="1">
        <f>F642-G642</f>
        <v>4.7728218111119699E-4</v>
      </c>
    </row>
    <row r="643" spans="1:12" x14ac:dyDescent="0.25">
      <c r="A643" t="s">
        <v>22</v>
      </c>
      <c r="B643" t="s">
        <v>70</v>
      </c>
      <c r="C643" t="s">
        <v>21</v>
      </c>
      <c r="D643" s="2">
        <v>6.0130285714099998E-6</v>
      </c>
      <c r="E643" s="2">
        <v>1.71053000031E-6</v>
      </c>
      <c r="F643" s="2">
        <v>4.7832861717300002E-4</v>
      </c>
      <c r="G643" s="2">
        <v>5.8942999991999997E-7</v>
      </c>
      <c r="H643" s="2">
        <v>8.28489467657E-4</v>
      </c>
      <c r="I643" s="2">
        <v>3.8544999991800001E-7</v>
      </c>
      <c r="J643" s="2">
        <v>1.56224423624E-3</v>
      </c>
      <c r="K643" s="2">
        <v>1.3361800004199999E-6</v>
      </c>
      <c r="L643" s="1">
        <f>F643-G643</f>
        <v>4.7773918717308001E-4</v>
      </c>
    </row>
    <row r="644" spans="1:12" x14ac:dyDescent="0.25">
      <c r="A644" t="s">
        <v>36</v>
      </c>
      <c r="B644" t="s">
        <v>70</v>
      </c>
      <c r="C644" t="s">
        <v>35</v>
      </c>
      <c r="D644" s="2">
        <v>7.4475683340699998E-6</v>
      </c>
      <c r="E644" s="2">
        <v>2.0625200001199999E-6</v>
      </c>
      <c r="F644" s="2">
        <v>4.7937370989499999E-4</v>
      </c>
      <c r="G644" s="2">
        <v>4.6223000005299999E-7</v>
      </c>
      <c r="H644" s="2">
        <v>8.3029962135000004E-4</v>
      </c>
      <c r="I644" s="2">
        <v>1.58572999975E-6</v>
      </c>
      <c r="J644" s="2">
        <v>1.9869334226600001E-3</v>
      </c>
      <c r="K644" s="2">
        <v>1.3947139999399999E-5</v>
      </c>
      <c r="L644" s="1">
        <f>F644-G644</f>
        <v>4.7891147989494702E-4</v>
      </c>
    </row>
    <row r="645" spans="1:12" x14ac:dyDescent="0.25">
      <c r="A645" t="s">
        <v>174</v>
      </c>
      <c r="B645" t="s">
        <v>70</v>
      </c>
      <c r="C645" t="s">
        <v>35</v>
      </c>
      <c r="D645" s="2">
        <v>7.4474685668099998E-6</v>
      </c>
      <c r="E645" s="2">
        <v>2.06284000015E-6</v>
      </c>
      <c r="F645" s="2">
        <v>4.7954664402999998E-4</v>
      </c>
      <c r="G645" s="2">
        <v>4.7261000002399999E-7</v>
      </c>
      <c r="H645" s="2">
        <v>8.3059915205899995E-4</v>
      </c>
      <c r="I645" s="2">
        <v>1.60357999945E-6</v>
      </c>
      <c r="J645" s="2">
        <v>1.9863452809100002E-3</v>
      </c>
      <c r="K645" s="2">
        <v>1.38637799996E-5</v>
      </c>
      <c r="L645" s="1">
        <f>F645-G645</f>
        <v>4.7907403402997595E-4</v>
      </c>
    </row>
    <row r="646" spans="1:12" x14ac:dyDescent="0.25">
      <c r="A646" t="s">
        <v>157</v>
      </c>
      <c r="B646" t="s">
        <v>70</v>
      </c>
      <c r="C646" t="s">
        <v>35</v>
      </c>
      <c r="D646" s="2">
        <v>5.1972705231500003E-6</v>
      </c>
      <c r="E646" s="2">
        <v>1.6016999997399999E-6</v>
      </c>
      <c r="F646" s="2">
        <v>4.7953582132099999E-4</v>
      </c>
      <c r="G646" s="2">
        <v>1.9815999996500001E-7</v>
      </c>
      <c r="H646" s="2">
        <v>8.3058040657600001E-4</v>
      </c>
      <c r="I646" s="2">
        <v>1.04602000039E-6</v>
      </c>
      <c r="J646" s="2">
        <v>1.63798805187E-3</v>
      </c>
      <c r="K646" s="2">
        <v>1.5460299991300001E-6</v>
      </c>
      <c r="L646" s="1">
        <f>F646-G646</f>
        <v>4.7933766132103497E-4</v>
      </c>
    </row>
    <row r="647" spans="1:12" x14ac:dyDescent="0.25">
      <c r="A647" t="s">
        <v>113</v>
      </c>
      <c r="B647" t="s">
        <v>70</v>
      </c>
      <c r="C647" t="s">
        <v>35</v>
      </c>
      <c r="D647" s="2">
        <v>4.9203505320000001E-6</v>
      </c>
      <c r="E647" s="2">
        <v>1.61924599987E-6</v>
      </c>
      <c r="F647" s="2">
        <v>4.8080551786599998E-4</v>
      </c>
      <c r="G647" s="2">
        <v>4.7588999985099998E-7</v>
      </c>
      <c r="H647" s="2">
        <v>8.32779585503E-4</v>
      </c>
      <c r="I647" s="2">
        <v>1.5181399994899999E-6</v>
      </c>
      <c r="J647" s="2">
        <v>1.6398629874E-3</v>
      </c>
      <c r="K647" s="2">
        <v>3.87400000079E-7</v>
      </c>
      <c r="L647" s="1">
        <f>F647-G647</f>
        <v>4.8032962786614898E-4</v>
      </c>
    </row>
    <row r="648" spans="1:12" x14ac:dyDescent="0.25">
      <c r="A648" t="s">
        <v>68</v>
      </c>
      <c r="B648" t="s">
        <v>70</v>
      </c>
      <c r="C648" t="s">
        <v>80</v>
      </c>
      <c r="D648" s="2">
        <v>5.2225350214800003E-6</v>
      </c>
      <c r="E648" s="2">
        <v>1.3240000003E-6</v>
      </c>
      <c r="F648" s="2">
        <v>4.8645554039699999E-4</v>
      </c>
      <c r="G648" s="2">
        <v>1.37825999991E-6</v>
      </c>
      <c r="H648" s="2">
        <v>8.4256571159599999E-4</v>
      </c>
      <c r="I648" s="2">
        <v>3.18193000037E-6</v>
      </c>
      <c r="J648" s="2">
        <v>1.5887571420400001E-3</v>
      </c>
      <c r="K648" s="2">
        <v>5.24992000095E-6</v>
      </c>
      <c r="L648" s="1">
        <f>F648-G648</f>
        <v>4.8507728039708998E-4</v>
      </c>
    </row>
    <row r="649" spans="1:12" x14ac:dyDescent="0.25">
      <c r="A649" t="s">
        <v>127</v>
      </c>
      <c r="B649" t="s">
        <v>70</v>
      </c>
      <c r="C649" t="s">
        <v>35</v>
      </c>
      <c r="D649" s="2">
        <v>7.42744329795E-6</v>
      </c>
      <c r="E649" s="2">
        <v>2.1024000003100001E-6</v>
      </c>
      <c r="F649" s="2">
        <v>4.8731396772999999E-4</v>
      </c>
      <c r="G649" s="2">
        <v>3.9721000000299997E-7</v>
      </c>
      <c r="H649" s="2">
        <v>8.4405255134500001E-4</v>
      </c>
      <c r="I649" s="2">
        <v>8.7810000160000001E-8</v>
      </c>
      <c r="J649" s="2">
        <v>1.9786195321400001E-3</v>
      </c>
      <c r="K649" s="2">
        <v>1.8190999995200001E-7</v>
      </c>
      <c r="L649" s="1">
        <f>F649-G649</f>
        <v>4.8691675772999696E-4</v>
      </c>
    </row>
    <row r="650" spans="1:12" x14ac:dyDescent="0.25">
      <c r="A650" t="s">
        <v>347</v>
      </c>
      <c r="B650" t="s">
        <v>70</v>
      </c>
      <c r="C650" t="s">
        <v>179</v>
      </c>
      <c r="D650" s="2">
        <v>6.7507253915699997E-6</v>
      </c>
      <c r="E650" s="2">
        <v>2.0887300000700001E-6</v>
      </c>
      <c r="F650" s="2">
        <v>4.8805672431299999E-4</v>
      </c>
      <c r="G650" s="2">
        <v>4.99759999606E-7</v>
      </c>
      <c r="H650" s="2">
        <v>8.4533904348999998E-4</v>
      </c>
      <c r="I650" s="2">
        <v>1.64688000037E-6</v>
      </c>
      <c r="J650" s="2">
        <v>1.54070715775E-3</v>
      </c>
      <c r="K650" s="2">
        <v>3.0205399994499999E-6</v>
      </c>
      <c r="L650" s="1">
        <f>F650-G650</f>
        <v>4.8755696431339399E-4</v>
      </c>
    </row>
    <row r="651" spans="1:12" x14ac:dyDescent="0.25">
      <c r="A651" t="s">
        <v>98</v>
      </c>
      <c r="B651" t="s">
        <v>70</v>
      </c>
      <c r="C651" t="s">
        <v>15</v>
      </c>
      <c r="D651" s="2">
        <v>8.4694252869599994E-6</v>
      </c>
      <c r="E651" s="2">
        <v>1.64180999995E-6</v>
      </c>
      <c r="F651" s="2">
        <v>4.94362939217E-4</v>
      </c>
      <c r="G651" s="2">
        <v>2.4633399999799999E-6</v>
      </c>
      <c r="H651" s="2">
        <v>8.5626172810100004E-4</v>
      </c>
      <c r="I651" s="2">
        <v>4.6986900001900002E-6</v>
      </c>
      <c r="J651" s="2">
        <v>2.2593022691E-3</v>
      </c>
      <c r="K651" s="2">
        <v>4.0219799997099997E-6</v>
      </c>
      <c r="L651" s="1">
        <f>F651-G651</f>
        <v>4.9189959921702004E-4</v>
      </c>
    </row>
    <row r="652" spans="1:12" x14ac:dyDescent="0.25">
      <c r="A652" t="s">
        <v>41</v>
      </c>
      <c r="B652" t="s">
        <v>70</v>
      </c>
      <c r="C652" t="s">
        <v>35</v>
      </c>
      <c r="D652" s="2">
        <v>5.4141879684099997E-6</v>
      </c>
      <c r="E652" s="2">
        <v>1.61713000013E-6</v>
      </c>
      <c r="F652" s="2">
        <v>4.9423874071700003E-4</v>
      </c>
      <c r="G652" s="2">
        <v>1.5680000009499999E-7</v>
      </c>
      <c r="H652" s="2">
        <v>8.5604660999100005E-4</v>
      </c>
      <c r="I652" s="2">
        <v>4.0641999987700003E-7</v>
      </c>
      <c r="J652" s="2">
        <v>1.5801045235E-3</v>
      </c>
      <c r="K652" s="2">
        <v>5.9487000037000001E-7</v>
      </c>
      <c r="L652" s="1">
        <f>F652-G652</f>
        <v>4.9408194071690504E-4</v>
      </c>
    </row>
    <row r="653" spans="1:12" x14ac:dyDescent="0.25">
      <c r="A653" t="s">
        <v>355</v>
      </c>
      <c r="B653" t="s">
        <v>70</v>
      </c>
      <c r="C653" t="s">
        <v>61</v>
      </c>
      <c r="D653" s="2">
        <v>6.3911722602000002E-6</v>
      </c>
      <c r="E653" s="2">
        <v>1.5774399999599999E-6</v>
      </c>
      <c r="F653" s="2">
        <v>5.0271040969400004E-4</v>
      </c>
      <c r="G653" s="2">
        <v>9.1687999992400001E-7</v>
      </c>
      <c r="H653" s="2">
        <v>8.7071997108099995E-4</v>
      </c>
      <c r="I653" s="2">
        <v>2.3007100002900001E-6</v>
      </c>
      <c r="J653" s="2">
        <v>1.7182605927700001E-3</v>
      </c>
      <c r="K653" s="2">
        <v>8.7527099985600007E-6</v>
      </c>
      <c r="L653" s="1">
        <f>F653-G653</f>
        <v>5.0179352969407609E-4</v>
      </c>
    </row>
    <row r="654" spans="1:12" x14ac:dyDescent="0.25">
      <c r="A654" t="s">
        <v>396</v>
      </c>
      <c r="B654" t="s">
        <v>70</v>
      </c>
      <c r="C654" t="s">
        <v>179</v>
      </c>
      <c r="D654" s="2">
        <v>7.0752558996400004E-6</v>
      </c>
      <c r="E654" s="2">
        <v>1.9980900001200001E-6</v>
      </c>
      <c r="F654" s="2">
        <v>5.0966742122600004E-4</v>
      </c>
      <c r="G654" s="2">
        <v>6.8057400000000002E-6</v>
      </c>
      <c r="H654" s="2">
        <v>8.82769868528E-4</v>
      </c>
      <c r="I654" s="2">
        <v>1.22940100002E-5</v>
      </c>
      <c r="J654" s="2">
        <v>2.8266918577099999E-3</v>
      </c>
      <c r="K654" s="2">
        <v>1.4890499997500001E-6</v>
      </c>
      <c r="L654" s="1">
        <f>F654-G654</f>
        <v>5.0286168122600004E-4</v>
      </c>
    </row>
    <row r="655" spans="1:12" x14ac:dyDescent="0.25">
      <c r="A655" t="s">
        <v>123</v>
      </c>
      <c r="B655" t="s">
        <v>77</v>
      </c>
      <c r="C655" t="s">
        <v>261</v>
      </c>
      <c r="D655" s="2">
        <v>1.54441361513E-6</v>
      </c>
      <c r="E655" s="2">
        <v>4.8999000012999998E-7</v>
      </c>
      <c r="F655" s="2">
        <v>5.0654463362199997E-4</v>
      </c>
      <c r="G655" s="2">
        <v>8.6512000052599995E-7</v>
      </c>
      <c r="H655" s="2">
        <v>5.0654463362100001E-4</v>
      </c>
      <c r="I655" s="2">
        <v>8.6512000052599995E-7</v>
      </c>
      <c r="J655" s="2">
        <v>5.0654463362300004E-4</v>
      </c>
      <c r="K655" s="2">
        <v>8.6512000052599995E-7</v>
      </c>
      <c r="L655" s="1">
        <f>F655-G655</f>
        <v>5.05679513621474E-4</v>
      </c>
    </row>
    <row r="656" spans="1:12" x14ac:dyDescent="0.25">
      <c r="A656" t="s">
        <v>121</v>
      </c>
      <c r="B656" t="s">
        <v>70</v>
      </c>
      <c r="C656" t="s">
        <v>306</v>
      </c>
      <c r="D656" s="2">
        <v>6.6311427960999996E-6</v>
      </c>
      <c r="E656" s="2">
        <v>2.1245799999300002E-6</v>
      </c>
      <c r="F656" s="2">
        <v>5.06009811919E-4</v>
      </c>
      <c r="G656" s="2">
        <v>2.4567999989999999E-7</v>
      </c>
      <c r="H656" s="2">
        <v>8.7643470337700003E-4</v>
      </c>
      <c r="I656" s="2">
        <v>4.10730000233E-7</v>
      </c>
      <c r="J656" s="2">
        <v>1.8250714379199999E-3</v>
      </c>
      <c r="K656" s="2">
        <v>5.5611000071600004E-7</v>
      </c>
      <c r="L656" s="1">
        <f>F656-G656</f>
        <v>5.0576413191910001E-4</v>
      </c>
    </row>
    <row r="657" spans="1:12" x14ac:dyDescent="0.25">
      <c r="A657" t="s">
        <v>99</v>
      </c>
      <c r="B657" t="s">
        <v>70</v>
      </c>
      <c r="C657" t="s">
        <v>40</v>
      </c>
      <c r="D657" s="2">
        <v>6.5695220860100003E-6</v>
      </c>
      <c r="E657" s="2">
        <v>1.85513999984E-6</v>
      </c>
      <c r="F657" s="2">
        <v>5.07342929038E-4</v>
      </c>
      <c r="G657" s="2">
        <v>1.05062999989E-6</v>
      </c>
      <c r="H657" s="2">
        <v>8.7874372995800005E-4</v>
      </c>
      <c r="I657" s="2">
        <v>2.40138999974E-6</v>
      </c>
      <c r="J657" s="2">
        <v>2.1587452550299998E-3</v>
      </c>
      <c r="K657" s="2">
        <v>8.0413999903299998E-7</v>
      </c>
      <c r="L657" s="1">
        <f>F657-G657</f>
        <v>5.0629229903811001E-4</v>
      </c>
    </row>
    <row r="658" spans="1:12" x14ac:dyDescent="0.25">
      <c r="A658" t="s">
        <v>83</v>
      </c>
      <c r="B658" t="s">
        <v>70</v>
      </c>
      <c r="C658" t="s">
        <v>40</v>
      </c>
      <c r="D658" s="2">
        <v>6.5672123179900003E-6</v>
      </c>
      <c r="E658" s="2">
        <v>1.8553099998499999E-6</v>
      </c>
      <c r="F658" s="2">
        <v>5.0736625965699998E-4</v>
      </c>
      <c r="G658" s="2">
        <v>1.05736E-6</v>
      </c>
      <c r="H658" s="2">
        <v>8.7878413977099997E-4</v>
      </c>
      <c r="I658" s="2">
        <v>2.4130499998200001E-6</v>
      </c>
      <c r="J658" s="2">
        <v>2.1588230013899999E-3</v>
      </c>
      <c r="K658" s="2">
        <v>7.7938999965E-7</v>
      </c>
      <c r="L658" s="1">
        <f>F658-G658</f>
        <v>5.0630889965699996E-4</v>
      </c>
    </row>
    <row r="659" spans="1:12" x14ac:dyDescent="0.25">
      <c r="A659" t="s">
        <v>194</v>
      </c>
      <c r="B659" t="s">
        <v>70</v>
      </c>
      <c r="C659" t="s">
        <v>40</v>
      </c>
      <c r="D659" s="2">
        <v>6.5672123180000004E-6</v>
      </c>
      <c r="E659" s="2">
        <v>1.8553099998499999E-6</v>
      </c>
      <c r="F659" s="2">
        <v>5.0736625965699998E-4</v>
      </c>
      <c r="G659" s="2">
        <v>1.05736E-6</v>
      </c>
      <c r="H659" s="2">
        <v>8.7878413977099997E-4</v>
      </c>
      <c r="I659" s="2">
        <v>2.4130499998200001E-6</v>
      </c>
      <c r="J659" s="2">
        <v>2.1588230013899999E-3</v>
      </c>
      <c r="K659" s="2">
        <v>7.7938999965E-7</v>
      </c>
      <c r="L659" s="1">
        <f>F659-G659</f>
        <v>5.0630889965699996E-4</v>
      </c>
    </row>
    <row r="660" spans="1:12" x14ac:dyDescent="0.25">
      <c r="A660" t="s">
        <v>43</v>
      </c>
      <c r="B660" t="s">
        <v>23</v>
      </c>
      <c r="C660" t="s">
        <v>40</v>
      </c>
      <c r="D660" s="2">
        <v>1.52315469988E-5</v>
      </c>
      <c r="E660" s="2">
        <v>2.9631600000399999E-6</v>
      </c>
      <c r="F660" s="2">
        <v>5.07744189596E-4</v>
      </c>
      <c r="G660" s="2">
        <v>6.9566000027199998E-7</v>
      </c>
      <c r="H660" s="2">
        <v>8.79438733628E-4</v>
      </c>
      <c r="I660" s="2">
        <v>2.1575239999999999E-6</v>
      </c>
      <c r="J660" s="2">
        <v>1.45826716089E-3</v>
      </c>
      <c r="K660" s="2">
        <v>1.0011760000599999E-5</v>
      </c>
      <c r="L660" s="1">
        <f>F660-G660</f>
        <v>5.0704852959572802E-4</v>
      </c>
    </row>
    <row r="661" spans="1:12" x14ac:dyDescent="0.25">
      <c r="A661" t="s">
        <v>150</v>
      </c>
      <c r="B661" t="s">
        <v>23</v>
      </c>
      <c r="C661" t="s">
        <v>40</v>
      </c>
      <c r="D661" s="2">
        <v>1.2708027429299999E-5</v>
      </c>
      <c r="E661" s="2">
        <v>2.87985999936E-6</v>
      </c>
      <c r="F661" s="2">
        <v>5.1049044912500005E-4</v>
      </c>
      <c r="G661" s="2">
        <v>2.11550000184E-7</v>
      </c>
      <c r="H661" s="2">
        <v>8.8419539468200003E-4</v>
      </c>
      <c r="I661" s="2">
        <v>2.7380999956300002E-7</v>
      </c>
      <c r="J661" s="2">
        <v>2.4513794127399998E-3</v>
      </c>
      <c r="K661" s="2">
        <v>5.5998499996999998E-6</v>
      </c>
      <c r="L661" s="1">
        <f>F661-G661</f>
        <v>5.1027889912481602E-4</v>
      </c>
    </row>
    <row r="662" spans="1:12" x14ac:dyDescent="0.25">
      <c r="A662" t="s">
        <v>69</v>
      </c>
      <c r="B662" t="s">
        <v>70</v>
      </c>
      <c r="C662" t="s">
        <v>40</v>
      </c>
      <c r="D662" s="2">
        <v>6.52879013065E-6</v>
      </c>
      <c r="E662" s="2">
        <v>2.0363499997300002E-6</v>
      </c>
      <c r="F662" s="2">
        <v>5.1792787666900004E-4</v>
      </c>
      <c r="G662" s="2">
        <v>2.6767999998799999E-6</v>
      </c>
      <c r="H662" s="2">
        <v>8.9707739704900005E-4</v>
      </c>
      <c r="I662" s="2">
        <v>5.0775000000100002E-6</v>
      </c>
      <c r="J662" s="2">
        <v>1.87531281477E-3</v>
      </c>
      <c r="K662" s="2">
        <v>1.01337900009E-5</v>
      </c>
      <c r="L662" s="1">
        <f>F662-G662</f>
        <v>5.1525107666912004E-4</v>
      </c>
    </row>
    <row r="663" spans="1:12" x14ac:dyDescent="0.25">
      <c r="A663" t="s">
        <v>266</v>
      </c>
      <c r="B663" t="s">
        <v>70</v>
      </c>
      <c r="C663" t="s">
        <v>85</v>
      </c>
      <c r="D663" s="2">
        <v>6.5866526478199997E-6</v>
      </c>
      <c r="E663" s="2">
        <v>1.7825560000599999E-6</v>
      </c>
      <c r="F663" s="2">
        <v>5.1713035055699996E-4</v>
      </c>
      <c r="G663" s="2">
        <v>2.8291999987199998E-7</v>
      </c>
      <c r="H663" s="2">
        <v>8.9569604130199999E-4</v>
      </c>
      <c r="I663" s="2">
        <v>5.6350000043900001E-7</v>
      </c>
      <c r="J663" s="2">
        <v>2.5214500404299998E-3</v>
      </c>
      <c r="K663" s="2">
        <v>1.98789999928E-6</v>
      </c>
      <c r="L663" s="1">
        <f>F663-G663</f>
        <v>5.16847430557128E-4</v>
      </c>
    </row>
    <row r="664" spans="1:12" x14ac:dyDescent="0.25">
      <c r="A664" t="s">
        <v>65</v>
      </c>
      <c r="B664" t="s">
        <v>77</v>
      </c>
      <c r="C664" t="s">
        <v>401</v>
      </c>
      <c r="D664" s="2">
        <v>2.8814623347199998E-6</v>
      </c>
      <c r="E664" s="2">
        <v>7.76780000322E-7</v>
      </c>
      <c r="F664" s="2">
        <v>5.1995324686799997E-4</v>
      </c>
      <c r="G664" s="2">
        <v>2.8201099997500001E-6</v>
      </c>
      <c r="H664" s="2">
        <v>5.1995324687E-4</v>
      </c>
      <c r="I664" s="2">
        <v>2.8201099997500001E-6</v>
      </c>
      <c r="J664" s="2">
        <v>5.1995324686499999E-4</v>
      </c>
      <c r="K664" s="2">
        <v>2.8201099997500001E-6</v>
      </c>
      <c r="L664" s="1">
        <f>F664-G664</f>
        <v>5.1713313686824994E-4</v>
      </c>
    </row>
    <row r="665" spans="1:12" x14ac:dyDescent="0.25">
      <c r="A665" t="s">
        <v>46</v>
      </c>
      <c r="B665" t="s">
        <v>70</v>
      </c>
      <c r="C665" t="s">
        <v>71</v>
      </c>
      <c r="D665" s="2">
        <v>6.4376319793099997E-6</v>
      </c>
      <c r="E665" s="2">
        <v>1.4885800005999999E-6</v>
      </c>
      <c r="F665" s="2">
        <v>5.2465915350100002E-4</v>
      </c>
      <c r="G665" s="2">
        <v>1.0322699997000001E-6</v>
      </c>
      <c r="H665" s="2">
        <v>9.0873631052100002E-4</v>
      </c>
      <c r="I665" s="2">
        <v>2.3852700001799999E-6</v>
      </c>
      <c r="J665" s="2">
        <v>3.2528538334200001E-3</v>
      </c>
      <c r="K665" s="2">
        <v>3.5524400008299999E-6</v>
      </c>
      <c r="L665" s="1">
        <f>F665-G665</f>
        <v>5.2362688350130002E-4</v>
      </c>
    </row>
    <row r="666" spans="1:12" x14ac:dyDescent="0.25">
      <c r="A666" t="s">
        <v>269</v>
      </c>
      <c r="B666" t="s">
        <v>70</v>
      </c>
      <c r="C666" t="s">
        <v>71</v>
      </c>
      <c r="D666" s="2">
        <v>4.0632167251000003E-5</v>
      </c>
      <c r="E666" s="2">
        <v>2.1869627999400001E-5</v>
      </c>
      <c r="F666" s="2">
        <v>5.2948927098899997E-4</v>
      </c>
      <c r="G666" s="2">
        <v>5.61111999975E-6</v>
      </c>
      <c r="H666" s="2">
        <v>9.1710231941699995E-4</v>
      </c>
      <c r="I666" s="2">
        <v>8.8983899999600001E-6</v>
      </c>
      <c r="J666" s="2">
        <v>2.86434374129E-3</v>
      </c>
      <c r="K666" s="2">
        <v>2.2621926999899999E-4</v>
      </c>
      <c r="L666" s="1">
        <f>F666-G666</f>
        <v>5.2387815098924994E-4</v>
      </c>
    </row>
    <row r="667" spans="1:12" x14ac:dyDescent="0.25">
      <c r="A667" t="s">
        <v>150</v>
      </c>
      <c r="B667" t="s">
        <v>23</v>
      </c>
      <c r="C667" t="s">
        <v>91</v>
      </c>
      <c r="D667" s="2">
        <v>1.4206269191500001E-5</v>
      </c>
      <c r="E667" s="2">
        <v>3.3624499997699999E-6</v>
      </c>
      <c r="F667" s="2">
        <v>5.2914551021299996E-4</v>
      </c>
      <c r="G667" s="2">
        <v>1.1044899999E-6</v>
      </c>
      <c r="H667" s="2">
        <v>9.1650690828500004E-4</v>
      </c>
      <c r="I667" s="2">
        <v>1.1295200002E-6</v>
      </c>
      <c r="J667" s="2">
        <v>2.8656948748600002E-3</v>
      </c>
      <c r="K667" s="2">
        <v>1.38434299997E-5</v>
      </c>
      <c r="L667" s="1">
        <f>F667-G667</f>
        <v>5.280410202131E-4</v>
      </c>
    </row>
    <row r="668" spans="1:12" x14ac:dyDescent="0.25">
      <c r="A668" t="s">
        <v>133</v>
      </c>
      <c r="B668" t="s">
        <v>70</v>
      </c>
      <c r="C668" t="s">
        <v>35</v>
      </c>
      <c r="D668" s="2">
        <v>5.0988985297800001E-6</v>
      </c>
      <c r="E668" s="2">
        <v>1.60843999986E-6</v>
      </c>
      <c r="F668" s="2">
        <v>5.4099959181200003E-4</v>
      </c>
      <c r="G668" s="2">
        <v>8.1984499997699995E-6</v>
      </c>
      <c r="H668" s="2">
        <v>9.3703877989100004E-4</v>
      </c>
      <c r="I668" s="2">
        <v>1.4956989999399999E-5</v>
      </c>
      <c r="J668" s="2">
        <v>2.0974294987000002E-3</v>
      </c>
      <c r="K668" s="2">
        <v>1.67956000006E-5</v>
      </c>
      <c r="L668" s="1">
        <f>F668-G668</f>
        <v>5.3280114181222999E-4</v>
      </c>
    </row>
    <row r="669" spans="1:12" x14ac:dyDescent="0.25">
      <c r="A669" t="s">
        <v>25</v>
      </c>
      <c r="B669" t="s">
        <v>49</v>
      </c>
      <c r="C669" t="s">
        <v>189</v>
      </c>
      <c r="D669" s="2">
        <v>2.24581724304E-5</v>
      </c>
      <c r="E669" s="2">
        <v>6.9535800002500002E-6</v>
      </c>
      <c r="F669" s="2">
        <v>5.3551781646200001E-4</v>
      </c>
      <c r="G669" s="2">
        <v>1.29576000019E-6</v>
      </c>
      <c r="H669" s="2">
        <v>5.3551781646299997E-4</v>
      </c>
      <c r="I669" s="2">
        <v>1.29576000019E-6</v>
      </c>
      <c r="J669" s="2">
        <v>5.3551781646100005E-4</v>
      </c>
      <c r="K669" s="2">
        <v>1.29576000019E-6</v>
      </c>
      <c r="L669" s="1">
        <f>F669-G669</f>
        <v>5.3422205646181005E-4</v>
      </c>
    </row>
    <row r="670" spans="1:12" x14ac:dyDescent="0.25">
      <c r="A670" t="s">
        <v>127</v>
      </c>
      <c r="B670" t="s">
        <v>23</v>
      </c>
      <c r="C670" t="s">
        <v>35</v>
      </c>
      <c r="D670" s="2">
        <v>1.16737427194E-5</v>
      </c>
      <c r="E670" s="2">
        <v>3.1007599998700001E-6</v>
      </c>
      <c r="F670" s="2">
        <v>5.35832379365E-4</v>
      </c>
      <c r="G670" s="2">
        <v>4.4631000006799999E-7</v>
      </c>
      <c r="H670" s="2">
        <v>9.28088905399E-4</v>
      </c>
      <c r="I670" s="2">
        <v>2.44887000012E-6</v>
      </c>
      <c r="J670" s="2">
        <v>1.2344216266100001E-3</v>
      </c>
      <c r="K670" s="2">
        <v>1.5855999979699999E-7</v>
      </c>
      <c r="L670" s="1">
        <f>F670-G670</f>
        <v>5.3538606936493198E-4</v>
      </c>
    </row>
    <row r="671" spans="1:12" x14ac:dyDescent="0.25">
      <c r="A671" t="s">
        <v>172</v>
      </c>
      <c r="B671" t="s">
        <v>63</v>
      </c>
      <c r="C671" t="s">
        <v>436</v>
      </c>
      <c r="D671" s="2">
        <v>3.7301605840399999E-6</v>
      </c>
      <c r="E671" s="2">
        <v>1.35450000016E-6</v>
      </c>
      <c r="F671" s="2">
        <v>5.3677994593800005E-4</v>
      </c>
      <c r="G671" s="2">
        <v>8.0177000061400001E-7</v>
      </c>
      <c r="H671" s="2">
        <v>5.3677994593699999E-4</v>
      </c>
      <c r="I671" s="2">
        <v>8.0177000061400001E-7</v>
      </c>
      <c r="J671" s="2">
        <v>5.3677994593900001E-4</v>
      </c>
      <c r="K671" s="2">
        <v>8.0177000061400001E-7</v>
      </c>
      <c r="L671" s="1">
        <f>F671-G671</f>
        <v>5.3597817593738608E-4</v>
      </c>
    </row>
    <row r="672" spans="1:12" x14ac:dyDescent="0.25">
      <c r="A672" t="s">
        <v>25</v>
      </c>
      <c r="B672" t="s">
        <v>77</v>
      </c>
      <c r="C672" t="s">
        <v>511</v>
      </c>
      <c r="D672" s="2">
        <v>2.38242009262E-6</v>
      </c>
      <c r="E672" s="2">
        <v>9.990100000580001E-7</v>
      </c>
      <c r="F672" s="2">
        <v>5.3828017069099999E-4</v>
      </c>
      <c r="G672" s="2">
        <v>1.6114400001000001E-6</v>
      </c>
      <c r="H672" s="2">
        <v>5.3828017077199998E-4</v>
      </c>
      <c r="I672" s="2">
        <v>1.61085000006E-6</v>
      </c>
      <c r="J672" s="2">
        <v>5.3828017093599998E-4</v>
      </c>
      <c r="K672" s="2">
        <v>1.60966999996E-6</v>
      </c>
      <c r="L672" s="1">
        <f>F672-G672</f>
        <v>5.3666873069089995E-4</v>
      </c>
    </row>
    <row r="673" spans="1:12" x14ac:dyDescent="0.25">
      <c r="A673" t="s">
        <v>413</v>
      </c>
      <c r="B673" t="s">
        <v>63</v>
      </c>
      <c r="C673" t="s">
        <v>35</v>
      </c>
      <c r="D673" s="2">
        <v>3.4912105003799998E-6</v>
      </c>
      <c r="E673" s="2">
        <v>8.1359000025899999E-7</v>
      </c>
      <c r="F673" s="2">
        <v>5.3931631895100002E-4</v>
      </c>
      <c r="G673" s="2">
        <v>2.4256999964200002E-7</v>
      </c>
      <c r="H673" s="2">
        <v>5.3931631895100002E-4</v>
      </c>
      <c r="I673" s="2">
        <v>2.4256999964200002E-7</v>
      </c>
      <c r="J673" s="2">
        <v>5.3931631894899999E-4</v>
      </c>
      <c r="K673" s="2">
        <v>2.4256999964200002E-7</v>
      </c>
      <c r="L673" s="1">
        <f>F673-G673</f>
        <v>5.3907374895135801E-4</v>
      </c>
    </row>
    <row r="674" spans="1:12" x14ac:dyDescent="0.25">
      <c r="A674" t="s">
        <v>133</v>
      </c>
      <c r="B674" t="s">
        <v>70</v>
      </c>
      <c r="C674" t="s">
        <v>61</v>
      </c>
      <c r="D674" s="2">
        <v>6.7751113604099998E-6</v>
      </c>
      <c r="E674" s="2">
        <v>1.51991000008E-6</v>
      </c>
      <c r="F674" s="2">
        <v>5.4570219078899996E-4</v>
      </c>
      <c r="G674" s="2">
        <v>5.0369299997600004E-6</v>
      </c>
      <c r="H674" s="2">
        <v>9.4518392025199998E-4</v>
      </c>
      <c r="I674" s="2">
        <v>9.4015999998500005E-6</v>
      </c>
      <c r="J674" s="2">
        <v>2.8619626371299998E-3</v>
      </c>
      <c r="K674" s="2">
        <v>2.5378540000199998E-5</v>
      </c>
      <c r="L674" s="1">
        <f>F674-G674</f>
        <v>5.4066526078923999E-4</v>
      </c>
    </row>
    <row r="675" spans="1:12" x14ac:dyDescent="0.25">
      <c r="A675" t="s">
        <v>310</v>
      </c>
      <c r="B675" t="s">
        <v>70</v>
      </c>
      <c r="C675" t="s">
        <v>61</v>
      </c>
      <c r="D675" s="2">
        <v>6.5335620991899999E-6</v>
      </c>
      <c r="E675" s="2">
        <v>1.6499979997499999E-6</v>
      </c>
      <c r="F675" s="2">
        <v>5.4381084197199997E-4</v>
      </c>
      <c r="G675" s="2">
        <v>2.90218799988E-6</v>
      </c>
      <c r="H675" s="2">
        <v>9.4190800800300005E-4</v>
      </c>
      <c r="I675" s="2">
        <v>5.4278679996899996E-6</v>
      </c>
      <c r="J675" s="2">
        <v>2.70313971514E-3</v>
      </c>
      <c r="K675" s="2">
        <v>4.9840620000900003E-6</v>
      </c>
      <c r="L675" s="1">
        <f>F675-G675</f>
        <v>5.4090865397211994E-4</v>
      </c>
    </row>
    <row r="676" spans="1:12" x14ac:dyDescent="0.25">
      <c r="A676" t="s">
        <v>102</v>
      </c>
      <c r="B676" t="s">
        <v>70</v>
      </c>
      <c r="C676" t="s">
        <v>71</v>
      </c>
      <c r="D676" s="2">
        <v>6.5525247192900003E-6</v>
      </c>
      <c r="E676" s="2">
        <v>1.6534000000200001E-6</v>
      </c>
      <c r="F676" s="2">
        <v>5.4334565950699999E-4</v>
      </c>
      <c r="G676" s="2">
        <v>3.7423000032199998E-7</v>
      </c>
      <c r="H676" s="2">
        <v>9.4110228834199999E-4</v>
      </c>
      <c r="I676" s="2">
        <v>1.9915000049099999E-7</v>
      </c>
      <c r="J676" s="2">
        <v>3.5213687240000001E-3</v>
      </c>
      <c r="K676" s="2">
        <v>5.6184999941400002E-7</v>
      </c>
      <c r="L676" s="1">
        <f>F676-G676</f>
        <v>5.42971429506678E-4</v>
      </c>
    </row>
    <row r="677" spans="1:12" x14ac:dyDescent="0.25">
      <c r="A677" t="s">
        <v>69</v>
      </c>
      <c r="B677" t="s">
        <v>23</v>
      </c>
      <c r="C677" t="s">
        <v>247</v>
      </c>
      <c r="D677" s="2">
        <v>1.35473083855E-5</v>
      </c>
      <c r="E677" s="2">
        <v>4.3587000000399997E-6</v>
      </c>
      <c r="F677" s="2">
        <v>5.4828254880899996E-4</v>
      </c>
      <c r="G677" s="2">
        <v>3.8204399999100003E-6</v>
      </c>
      <c r="H677" s="2">
        <v>9.49653231441E-4</v>
      </c>
      <c r="I677" s="2">
        <v>5.17099999975E-6</v>
      </c>
      <c r="J677" s="2">
        <v>3.2864518034300002E-3</v>
      </c>
      <c r="K677" s="2">
        <v>3.3634750000300001E-5</v>
      </c>
      <c r="L677" s="1">
        <f>F677-G677</f>
        <v>5.4446210880909E-4</v>
      </c>
    </row>
    <row r="678" spans="1:12" x14ac:dyDescent="0.25">
      <c r="A678" t="s">
        <v>300</v>
      </c>
      <c r="B678" t="s">
        <v>70</v>
      </c>
      <c r="C678" t="s">
        <v>80</v>
      </c>
      <c r="D678" s="2">
        <v>6.4819571397499998E-6</v>
      </c>
      <c r="E678" s="2">
        <v>1.8941299995100001E-6</v>
      </c>
      <c r="F678" s="2">
        <v>5.4564212162600001E-4</v>
      </c>
      <c r="G678" s="2">
        <v>9.2794999995100004E-7</v>
      </c>
      <c r="H678" s="2">
        <v>9.45079877406E-4</v>
      </c>
      <c r="I678" s="2">
        <v>2.3597199998399999E-6</v>
      </c>
      <c r="J678" s="2">
        <v>2.47047259536E-3</v>
      </c>
      <c r="K678" s="2">
        <v>2.94872999973E-6</v>
      </c>
      <c r="L678" s="1">
        <f>F678-G678</f>
        <v>5.4471417162604906E-4</v>
      </c>
    </row>
    <row r="679" spans="1:12" x14ac:dyDescent="0.25">
      <c r="A679" t="s">
        <v>369</v>
      </c>
      <c r="B679" t="s">
        <v>55</v>
      </c>
      <c r="C679" t="s">
        <v>21</v>
      </c>
      <c r="D679" s="2">
        <v>2.31706688763E-5</v>
      </c>
      <c r="E679" s="2">
        <v>3.1306799996900002E-6</v>
      </c>
      <c r="F679" s="2">
        <v>5.4658187065899995E-4</v>
      </c>
      <c r="G679" s="2">
        <v>1.0335500002499999E-6</v>
      </c>
      <c r="H679" s="2">
        <v>5.4658264344400001E-4</v>
      </c>
      <c r="I679" s="2">
        <v>1.0335500002499999E-6</v>
      </c>
      <c r="J679" s="2">
        <v>6.7352613189199995E-4</v>
      </c>
      <c r="K679" s="2">
        <v>1.85337400014E-6</v>
      </c>
      <c r="L679" s="1">
        <f>F679-G679</f>
        <v>5.4554832065874996E-4</v>
      </c>
    </row>
    <row r="680" spans="1:12" x14ac:dyDescent="0.25">
      <c r="A680" t="s">
        <v>57</v>
      </c>
      <c r="B680" t="s">
        <v>23</v>
      </c>
      <c r="C680" t="s">
        <v>40</v>
      </c>
      <c r="D680" s="2">
        <v>1.4553299520399999E-5</v>
      </c>
      <c r="E680" s="2">
        <v>3.4787700000600001E-6</v>
      </c>
      <c r="F680" s="2">
        <v>5.4737907733700005E-4</v>
      </c>
      <c r="G680" s="2">
        <v>1.2031500000699999E-6</v>
      </c>
      <c r="H680" s="2">
        <v>9.4808837295200005E-4</v>
      </c>
      <c r="I680" s="2">
        <v>7.3539000045000004E-7</v>
      </c>
      <c r="J680" s="2">
        <v>1.7030504270399999E-3</v>
      </c>
      <c r="K680" s="2">
        <v>6.2031999981099999E-7</v>
      </c>
      <c r="L680" s="1">
        <f>F680-G680</f>
        <v>5.461759273369301E-4</v>
      </c>
    </row>
    <row r="681" spans="1:12" x14ac:dyDescent="0.25">
      <c r="A681" t="s">
        <v>57</v>
      </c>
      <c r="B681" t="s">
        <v>70</v>
      </c>
      <c r="C681" t="s">
        <v>35</v>
      </c>
      <c r="D681" s="2">
        <v>6.2003608407799998E-6</v>
      </c>
      <c r="E681" s="2">
        <v>2.09164999987E-6</v>
      </c>
      <c r="F681" s="2">
        <v>5.4694508085300004E-4</v>
      </c>
      <c r="G681" s="2">
        <v>4.4665000009699998E-7</v>
      </c>
      <c r="H681" s="2">
        <v>9.4733666898799999E-4</v>
      </c>
      <c r="I681" s="2">
        <v>1.4586599999E-6</v>
      </c>
      <c r="J681" s="2">
        <v>1.84200535638E-3</v>
      </c>
      <c r="K681" s="2">
        <v>1.8448399998799999E-6</v>
      </c>
      <c r="L681" s="1">
        <f>F681-G681</f>
        <v>5.4649843085290302E-4</v>
      </c>
    </row>
    <row r="682" spans="1:12" x14ac:dyDescent="0.25">
      <c r="A682" t="s">
        <v>65</v>
      </c>
      <c r="B682" t="s">
        <v>34</v>
      </c>
      <c r="C682" t="s">
        <v>504</v>
      </c>
      <c r="D682" s="2">
        <v>2.39925828771E-6</v>
      </c>
      <c r="E682" s="2">
        <v>7.0942000007800004E-7</v>
      </c>
      <c r="F682" s="2">
        <v>5.4802070846100002E-4</v>
      </c>
      <c r="G682" s="2">
        <v>3.2481000023E-7</v>
      </c>
      <c r="H682" s="2">
        <v>5.4797900425999999E-4</v>
      </c>
      <c r="I682" s="2">
        <v>2.0454000004800001E-7</v>
      </c>
      <c r="J682" s="2">
        <v>5.4807442930599999E-4</v>
      </c>
      <c r="K682" s="2">
        <v>4.5875999976600001E-7</v>
      </c>
      <c r="L682" s="1">
        <f>F682-G682</f>
        <v>5.4769589846077004E-4</v>
      </c>
    </row>
    <row r="683" spans="1:12" x14ac:dyDescent="0.25">
      <c r="A683" t="s">
        <v>130</v>
      </c>
      <c r="B683" t="s">
        <v>55</v>
      </c>
      <c r="C683" t="s">
        <v>128</v>
      </c>
      <c r="D683" s="2">
        <v>1.7626885940499998E-5</v>
      </c>
      <c r="E683" s="2">
        <v>3.4112399998099998E-6</v>
      </c>
      <c r="F683" s="2">
        <v>5.5284096614000001E-4</v>
      </c>
      <c r="G683" s="2">
        <v>3.5561599993599998E-6</v>
      </c>
      <c r="H683" s="2">
        <v>5.5284096614099997E-4</v>
      </c>
      <c r="I683" s="2">
        <v>3.5561599993599998E-6</v>
      </c>
      <c r="J683" s="2">
        <v>1.3185189267E-3</v>
      </c>
      <c r="K683" s="2">
        <v>9.4968899997399997E-6</v>
      </c>
      <c r="L683" s="1">
        <f>F683-G683</f>
        <v>5.4928480614063995E-4</v>
      </c>
    </row>
    <row r="684" spans="1:12" x14ac:dyDescent="0.25">
      <c r="A684" t="s">
        <v>36</v>
      </c>
      <c r="B684" t="s">
        <v>70</v>
      </c>
      <c r="C684" t="s">
        <v>85</v>
      </c>
      <c r="D684" s="2">
        <v>6.0974174209899998E-6</v>
      </c>
      <c r="E684" s="2">
        <v>1.78618600036E-6</v>
      </c>
      <c r="F684" s="2">
        <v>5.5211055224000001E-4</v>
      </c>
      <c r="G684" s="2">
        <v>1.83418000033E-6</v>
      </c>
      <c r="H684" s="2">
        <v>9.5628352787399998E-4</v>
      </c>
      <c r="I684" s="2">
        <v>4.0883699998800001E-6</v>
      </c>
      <c r="J684" s="2">
        <v>2.5763224492800002E-3</v>
      </c>
      <c r="K684" s="2">
        <v>8.0629999921199997E-7</v>
      </c>
      <c r="L684" s="1">
        <f>F684-G684</f>
        <v>5.5027637223967001E-4</v>
      </c>
    </row>
    <row r="685" spans="1:12" x14ac:dyDescent="0.25">
      <c r="A685" t="s">
        <v>57</v>
      </c>
      <c r="B685" t="s">
        <v>23</v>
      </c>
      <c r="C685" t="s">
        <v>35</v>
      </c>
      <c r="D685" s="2">
        <v>9.9064860173400002E-6</v>
      </c>
      <c r="E685" s="2">
        <v>2.1475600000500001E-6</v>
      </c>
      <c r="F685" s="2">
        <v>5.5762208590999995E-4</v>
      </c>
      <c r="G685" s="2">
        <v>1.12717E-6</v>
      </c>
      <c r="H685" s="2">
        <v>9.6582978422099996E-4</v>
      </c>
      <c r="I685" s="2">
        <v>5.72150000266E-7</v>
      </c>
      <c r="J685" s="2">
        <v>9.9909735197899999E-4</v>
      </c>
      <c r="K685" s="2">
        <v>1.39347999983E-6</v>
      </c>
      <c r="L685" s="1">
        <f>F685-G685</f>
        <v>5.564949159099999E-4</v>
      </c>
    </row>
    <row r="686" spans="1:12" x14ac:dyDescent="0.25">
      <c r="A686" t="s">
        <v>369</v>
      </c>
      <c r="B686" t="s">
        <v>23</v>
      </c>
      <c r="C686" t="s">
        <v>21</v>
      </c>
      <c r="D686" s="2">
        <v>1.34731416669E-5</v>
      </c>
      <c r="E686" s="2">
        <v>4.4371900003200004E-6</v>
      </c>
      <c r="F686" s="2">
        <v>5.5710142255300003E-4</v>
      </c>
      <c r="G686" s="2">
        <v>2.7600999974499998E-7</v>
      </c>
      <c r="H686" s="2">
        <v>9.64927968828E-4</v>
      </c>
      <c r="I686" s="2">
        <v>3.9046000033199998E-7</v>
      </c>
      <c r="J686" s="2">
        <v>9.0974281348599998E-4</v>
      </c>
      <c r="K686" s="2">
        <v>4.1249999860300003E-8</v>
      </c>
      <c r="L686" s="1">
        <f>F686-G686</f>
        <v>5.5682541255325506E-4</v>
      </c>
    </row>
    <row r="687" spans="1:12" x14ac:dyDescent="0.25">
      <c r="A687" t="s">
        <v>174</v>
      </c>
      <c r="B687" t="s">
        <v>70</v>
      </c>
      <c r="C687" t="s">
        <v>85</v>
      </c>
      <c r="D687" s="2">
        <v>6.1171680871499998E-6</v>
      </c>
      <c r="E687" s="2">
        <v>1.81206200072E-6</v>
      </c>
      <c r="F687" s="2">
        <v>5.5886203937800002E-4</v>
      </c>
      <c r="G687" s="2">
        <v>1.95862999997E-6</v>
      </c>
      <c r="H687" s="2">
        <v>9.6797744662400001E-4</v>
      </c>
      <c r="I687" s="2">
        <v>4.3039299999499996E-6</v>
      </c>
      <c r="J687" s="2">
        <v>2.581867398E-3</v>
      </c>
      <c r="K687" s="2">
        <v>2.1734000004199998E-6</v>
      </c>
      <c r="L687" s="1">
        <f>F687-G687</f>
        <v>5.5690340937803004E-4</v>
      </c>
    </row>
    <row r="688" spans="1:12" x14ac:dyDescent="0.25">
      <c r="A688" t="s">
        <v>253</v>
      </c>
      <c r="B688" t="s">
        <v>70</v>
      </c>
      <c r="C688" t="s">
        <v>35</v>
      </c>
      <c r="D688" s="2">
        <v>6.4770131872599998E-6</v>
      </c>
      <c r="E688" s="2">
        <v>2.16410200009E-6</v>
      </c>
      <c r="F688" s="2">
        <v>5.5802041020300004E-4</v>
      </c>
      <c r="G688" s="2">
        <v>7.6773000001800004E-7</v>
      </c>
      <c r="H688" s="2">
        <v>9.6651970213100004E-4</v>
      </c>
      <c r="I688" s="2">
        <v>2.0339600004200001E-6</v>
      </c>
      <c r="J688" s="2">
        <v>1.90147593211E-3</v>
      </c>
      <c r="K688" s="2">
        <v>2.2831899997299999E-6</v>
      </c>
      <c r="L688" s="1">
        <f>F688-G688</f>
        <v>5.5725268020298199E-4</v>
      </c>
    </row>
    <row r="689" spans="1:12" x14ac:dyDescent="0.25">
      <c r="A689" t="s">
        <v>454</v>
      </c>
      <c r="B689" t="s">
        <v>70</v>
      </c>
      <c r="C689" t="s">
        <v>35</v>
      </c>
      <c r="D689" s="2">
        <v>6.7583732831400003E-6</v>
      </c>
      <c r="E689" s="2">
        <v>2.0597999998999999E-6</v>
      </c>
      <c r="F689" s="2">
        <v>5.6713428457599998E-4</v>
      </c>
      <c r="G689" s="2">
        <v>5.27437000031E-6</v>
      </c>
      <c r="H689" s="2">
        <v>9.823053955989999E-4</v>
      </c>
      <c r="I689" s="2">
        <v>8.5857099998399994E-6</v>
      </c>
      <c r="J689" s="2">
        <v>4.3072744515000004E-3</v>
      </c>
      <c r="K689" s="2">
        <v>4.5503069999999999E-5</v>
      </c>
      <c r="L689" s="1">
        <f>F689-G689</f>
        <v>5.6185991457568998E-4</v>
      </c>
    </row>
    <row r="690" spans="1:12" x14ac:dyDescent="0.25">
      <c r="A690" t="s">
        <v>172</v>
      </c>
      <c r="B690" t="s">
        <v>77</v>
      </c>
      <c r="C690" t="s">
        <v>209</v>
      </c>
      <c r="D690" s="2">
        <v>2.4851296467400001E-6</v>
      </c>
      <c r="E690" s="2">
        <v>9.5139000055899997E-7</v>
      </c>
      <c r="F690" s="2">
        <v>5.6697111909099996E-4</v>
      </c>
      <c r="G690" s="2">
        <v>2.2463300002299999E-6</v>
      </c>
      <c r="H690" s="2">
        <v>5.6697111909299999E-4</v>
      </c>
      <c r="I690" s="2">
        <v>2.2463300002299999E-6</v>
      </c>
      <c r="J690" s="2">
        <v>5.6697111910000003E-4</v>
      </c>
      <c r="K690" s="2">
        <v>2.2463300002299999E-6</v>
      </c>
      <c r="L690" s="1">
        <f>F690-G690</f>
        <v>5.6472478909077E-4</v>
      </c>
    </row>
    <row r="691" spans="1:12" x14ac:dyDescent="0.25">
      <c r="A691" t="s">
        <v>316</v>
      </c>
      <c r="B691" t="s">
        <v>23</v>
      </c>
      <c r="C691" t="s">
        <v>80</v>
      </c>
      <c r="D691" s="2">
        <v>9.7179993870500007E-6</v>
      </c>
      <c r="E691" s="2">
        <v>2.3688199997099999E-6</v>
      </c>
      <c r="F691" s="2">
        <v>5.6512874815599996E-4</v>
      </c>
      <c r="G691" s="2">
        <v>3.0213999968599999E-7</v>
      </c>
      <c r="H691" s="2">
        <v>9.7883170462000004E-4</v>
      </c>
      <c r="I691" s="2">
        <v>7.5561000034700004E-7</v>
      </c>
      <c r="J691" s="2">
        <v>9.22851381283E-4</v>
      </c>
      <c r="K691" s="2">
        <v>1.09470000176E-7</v>
      </c>
      <c r="L691" s="1">
        <f>F691-G691</f>
        <v>5.6482660815631398E-4</v>
      </c>
    </row>
    <row r="692" spans="1:12" x14ac:dyDescent="0.25">
      <c r="A692" t="s">
        <v>36</v>
      </c>
      <c r="B692" t="s">
        <v>23</v>
      </c>
      <c r="C692" t="s">
        <v>35</v>
      </c>
      <c r="D692" s="2">
        <v>1.16581122432E-5</v>
      </c>
      <c r="E692" s="2">
        <v>3.0574699998500002E-6</v>
      </c>
      <c r="F692" s="2">
        <v>5.6837795628199999E-4</v>
      </c>
      <c r="G692" s="2">
        <v>2.5527400002700002E-6</v>
      </c>
      <c r="H692" s="2">
        <v>9.8445949818200002E-4</v>
      </c>
      <c r="I692" s="2">
        <v>2.7890999998399998E-6</v>
      </c>
      <c r="J692" s="2">
        <v>1.1315972414199999E-3</v>
      </c>
      <c r="K692" s="2">
        <v>1.9972100000499999E-6</v>
      </c>
      <c r="L692" s="1">
        <f>F692-G692</f>
        <v>5.6582521628172999E-4</v>
      </c>
    </row>
    <row r="693" spans="1:12" x14ac:dyDescent="0.25">
      <c r="A693" t="s">
        <v>174</v>
      </c>
      <c r="B693" t="s">
        <v>23</v>
      </c>
      <c r="C693" t="s">
        <v>35</v>
      </c>
      <c r="D693" s="2">
        <v>1.16638774587E-5</v>
      </c>
      <c r="E693" s="2">
        <v>3.0587399999499999E-6</v>
      </c>
      <c r="F693" s="2">
        <v>5.6864025972299997E-4</v>
      </c>
      <c r="G693" s="2">
        <v>2.5267600003400001E-6</v>
      </c>
      <c r="H693" s="2">
        <v>9.8491382106999999E-4</v>
      </c>
      <c r="I693" s="2">
        <v>2.7438600005399999E-6</v>
      </c>
      <c r="J693" s="2">
        <v>1.13145759241E-3</v>
      </c>
      <c r="K693" s="2">
        <v>1.9452800001900002E-6</v>
      </c>
      <c r="L693" s="1">
        <f>F693-G693</f>
        <v>5.6611349972265999E-4</v>
      </c>
    </row>
    <row r="694" spans="1:12" x14ac:dyDescent="0.25">
      <c r="A694" t="s">
        <v>146</v>
      </c>
      <c r="B694" t="s">
        <v>63</v>
      </c>
      <c r="C694" t="s">
        <v>40</v>
      </c>
      <c r="D694" s="2">
        <v>4.3523142886899998E-6</v>
      </c>
      <c r="E694" s="2">
        <v>9.05410000307E-7</v>
      </c>
      <c r="F694" s="2">
        <v>5.7436857565899997E-4</v>
      </c>
      <c r="G694" s="2">
        <v>6.8274700000300001E-6</v>
      </c>
      <c r="H694" s="2">
        <v>5.7436857563400001E-4</v>
      </c>
      <c r="I694" s="2">
        <v>6.8274700000300001E-6</v>
      </c>
      <c r="J694" s="2">
        <v>5.7436857570699999E-4</v>
      </c>
      <c r="K694" s="2">
        <v>6.8274700000300001E-6</v>
      </c>
      <c r="L694" s="1">
        <f>F694-G694</f>
        <v>5.6754110565896993E-4</v>
      </c>
    </row>
    <row r="695" spans="1:12" x14ac:dyDescent="0.25">
      <c r="A695" t="s">
        <v>62</v>
      </c>
      <c r="B695" t="s">
        <v>70</v>
      </c>
      <c r="C695" t="s">
        <v>35</v>
      </c>
      <c r="D695" s="2">
        <v>6.4988891874700004E-6</v>
      </c>
      <c r="E695" s="2">
        <v>2.1358799999799999E-6</v>
      </c>
      <c r="F695" s="2">
        <v>5.6789090583800003E-4</v>
      </c>
      <c r="G695" s="2">
        <v>2.2958000034400001E-7</v>
      </c>
      <c r="H695" s="2">
        <v>9.8361590206700006E-4</v>
      </c>
      <c r="I695" s="2">
        <v>2.8047000011400002E-7</v>
      </c>
      <c r="J695" s="2">
        <v>1.81866217932E-3</v>
      </c>
      <c r="K695" s="2">
        <v>7.2815999985199997E-7</v>
      </c>
      <c r="L695" s="1">
        <f>F695-G695</f>
        <v>5.6766132583765602E-4</v>
      </c>
    </row>
    <row r="696" spans="1:12" x14ac:dyDescent="0.25">
      <c r="A696" t="s">
        <v>348</v>
      </c>
      <c r="B696" t="s">
        <v>70</v>
      </c>
      <c r="C696" t="s">
        <v>35</v>
      </c>
      <c r="D696" s="2">
        <v>6.5017436555800003E-6</v>
      </c>
      <c r="E696" s="2">
        <v>2.13601999999E-6</v>
      </c>
      <c r="F696" s="2">
        <v>5.6791072700699999E-4</v>
      </c>
      <c r="G696" s="2">
        <v>2.29189999867E-7</v>
      </c>
      <c r="H696" s="2">
        <v>9.8365023334000008E-4</v>
      </c>
      <c r="I696" s="2">
        <v>2.8115000016999999E-7</v>
      </c>
      <c r="J696" s="2">
        <v>1.81873336593E-3</v>
      </c>
      <c r="K696" s="2">
        <v>7.4465999944099997E-7</v>
      </c>
      <c r="L696" s="1">
        <f>F696-G696</f>
        <v>5.6768153700713299E-4</v>
      </c>
    </row>
    <row r="697" spans="1:12" x14ac:dyDescent="0.25">
      <c r="A697" t="s">
        <v>146</v>
      </c>
      <c r="B697" t="s">
        <v>34</v>
      </c>
      <c r="C697" t="s">
        <v>514</v>
      </c>
      <c r="D697" s="2">
        <v>2.0403117499499999E-6</v>
      </c>
      <c r="E697" s="2">
        <v>6.0878100019600004E-7</v>
      </c>
      <c r="F697" s="2">
        <v>5.7122251280599995E-4</v>
      </c>
      <c r="G697" s="2">
        <v>1.7119100004199999E-6</v>
      </c>
      <c r="H697" s="2">
        <v>5.7122251280599995E-4</v>
      </c>
      <c r="I697" s="2">
        <v>1.7119100004199999E-6</v>
      </c>
      <c r="J697" s="2">
        <v>5.7122251280700002E-4</v>
      </c>
      <c r="K697" s="2">
        <v>1.7119100004199999E-6</v>
      </c>
      <c r="L697" s="1">
        <f>F697-G697</f>
        <v>5.6951060280557993E-4</v>
      </c>
    </row>
    <row r="698" spans="1:12" x14ac:dyDescent="0.25">
      <c r="A698" t="s">
        <v>244</v>
      </c>
      <c r="B698" t="s">
        <v>70</v>
      </c>
      <c r="C698" t="s">
        <v>71</v>
      </c>
      <c r="D698" s="2">
        <v>6.8393246015800004E-6</v>
      </c>
      <c r="E698" s="2">
        <v>1.63820999965E-6</v>
      </c>
      <c r="F698" s="2">
        <v>5.7075888354100001E-4</v>
      </c>
      <c r="G698" s="2">
        <v>3.0888999980000002E-7</v>
      </c>
      <c r="H698" s="2">
        <v>9.8858338515800002E-4</v>
      </c>
      <c r="I698" s="2">
        <v>9.2417000008300001E-7</v>
      </c>
      <c r="J698" s="2">
        <v>3.62414459316E-3</v>
      </c>
      <c r="K698" s="2">
        <v>2.1243099990199998E-6</v>
      </c>
      <c r="L698" s="1">
        <f>F698-G698</f>
        <v>5.7044999354120005E-4</v>
      </c>
    </row>
    <row r="699" spans="1:12" x14ac:dyDescent="0.25">
      <c r="A699" t="s">
        <v>41</v>
      </c>
      <c r="B699" t="s">
        <v>88</v>
      </c>
      <c r="C699" t="s">
        <v>437</v>
      </c>
      <c r="D699" s="2">
        <v>4.3488020517900002E-6</v>
      </c>
      <c r="E699" s="2">
        <v>9.5104000052999997E-7</v>
      </c>
      <c r="F699" s="2">
        <v>5.7125788195900001E-4</v>
      </c>
      <c r="G699" s="2">
        <v>2.7588000062200002E-7</v>
      </c>
      <c r="H699" s="2">
        <v>5.7125788195600002E-4</v>
      </c>
      <c r="I699" s="2">
        <v>2.7588000062200002E-7</v>
      </c>
      <c r="J699" s="2">
        <v>5.7125788195699998E-4</v>
      </c>
      <c r="K699" s="2">
        <v>2.7588000062200002E-7</v>
      </c>
      <c r="L699" s="1">
        <f>F699-G699</f>
        <v>5.7098200195837806E-4</v>
      </c>
    </row>
    <row r="700" spans="1:12" x14ac:dyDescent="0.25">
      <c r="A700" t="s">
        <v>235</v>
      </c>
      <c r="B700" t="s">
        <v>88</v>
      </c>
      <c r="C700" t="s">
        <v>437</v>
      </c>
      <c r="D700" s="2">
        <v>4.3488292761499999E-6</v>
      </c>
      <c r="E700" s="2">
        <v>9.5106000053100003E-7</v>
      </c>
      <c r="F700" s="2">
        <v>5.7126503115300005E-4</v>
      </c>
      <c r="G700" s="2">
        <v>2.7657000067899997E-7</v>
      </c>
      <c r="H700" s="2">
        <v>5.7126503115100002E-4</v>
      </c>
      <c r="I700" s="2">
        <v>2.7657000067899997E-7</v>
      </c>
      <c r="J700" s="2">
        <v>5.7126503115199998E-4</v>
      </c>
      <c r="K700" s="2">
        <v>2.7657000067899997E-7</v>
      </c>
      <c r="L700" s="1">
        <f>F700-G700</f>
        <v>5.70988461152321E-4</v>
      </c>
    </row>
    <row r="701" spans="1:12" x14ac:dyDescent="0.25">
      <c r="A701" t="s">
        <v>25</v>
      </c>
      <c r="B701" t="s">
        <v>23</v>
      </c>
      <c r="C701" t="s">
        <v>231</v>
      </c>
      <c r="D701" s="2">
        <v>1.24349985313E-5</v>
      </c>
      <c r="E701" s="2">
        <v>4.0076199998599999E-6</v>
      </c>
      <c r="F701" s="2">
        <v>5.7255546262200004E-4</v>
      </c>
      <c r="G701" s="2">
        <v>2.2324999982000001E-7</v>
      </c>
      <c r="H701" s="2">
        <v>9.916951514130001E-4</v>
      </c>
      <c r="I701" s="2">
        <v>1.8753200006199999E-6</v>
      </c>
      <c r="J701" s="2">
        <v>9.3497915523999995E-4</v>
      </c>
      <c r="K701" s="2">
        <v>1.06623000029E-6</v>
      </c>
      <c r="L701" s="1">
        <f>F701-G701</f>
        <v>5.7233221262218E-4</v>
      </c>
    </row>
    <row r="702" spans="1:12" x14ac:dyDescent="0.25">
      <c r="A702" t="s">
        <v>69</v>
      </c>
      <c r="B702" t="s">
        <v>70</v>
      </c>
      <c r="C702" t="s">
        <v>80</v>
      </c>
      <c r="D702" s="2">
        <v>8.2924529180299997E-6</v>
      </c>
      <c r="E702" s="2">
        <v>2.1767199997999998E-6</v>
      </c>
      <c r="F702" s="2">
        <v>5.7279941896100004E-4</v>
      </c>
      <c r="G702" s="2">
        <v>4.5130000003700001E-7</v>
      </c>
      <c r="H702" s="2">
        <v>9.9211769618899994E-4</v>
      </c>
      <c r="I702" s="2">
        <v>1.00999919539E-9</v>
      </c>
      <c r="J702" s="2">
        <v>1.8707550685599999E-3</v>
      </c>
      <c r="K702" s="2">
        <v>7.3526999955200003E-7</v>
      </c>
      <c r="L702" s="1">
        <f>F702-G702</f>
        <v>5.7234811896096302E-4</v>
      </c>
    </row>
    <row r="703" spans="1:12" x14ac:dyDescent="0.25">
      <c r="A703" t="s">
        <v>19</v>
      </c>
      <c r="B703" t="s">
        <v>77</v>
      </c>
      <c r="C703" t="s">
        <v>484</v>
      </c>
      <c r="D703" s="2">
        <v>2.3038302504499999E-6</v>
      </c>
      <c r="E703" s="2">
        <v>8.5711999986400001E-7</v>
      </c>
      <c r="F703" s="2">
        <v>5.7419079282500002E-4</v>
      </c>
      <c r="G703" s="2">
        <v>1.20033000073E-6</v>
      </c>
      <c r="H703" s="2">
        <v>5.7419079282599998E-4</v>
      </c>
      <c r="I703" s="2">
        <v>1.20033000073E-6</v>
      </c>
      <c r="J703" s="2">
        <v>5.7419079282500002E-4</v>
      </c>
      <c r="K703" s="2">
        <v>1.20033000073E-6</v>
      </c>
      <c r="L703" s="1">
        <f>F703-G703</f>
        <v>5.7299046282427001E-4</v>
      </c>
    </row>
    <row r="704" spans="1:12" x14ac:dyDescent="0.25">
      <c r="A704" t="s">
        <v>25</v>
      </c>
      <c r="B704" t="s">
        <v>77</v>
      </c>
      <c r="C704" t="s">
        <v>353</v>
      </c>
      <c r="D704" s="2">
        <v>2.72494200038E-6</v>
      </c>
      <c r="E704" s="2">
        <v>6.7554999994000003E-7</v>
      </c>
      <c r="F704" s="2">
        <v>5.7430111149099996E-4</v>
      </c>
      <c r="G704" s="2">
        <v>2.5729999997299999E-7</v>
      </c>
      <c r="H704" s="2">
        <v>5.7430111154199996E-4</v>
      </c>
      <c r="I704" s="2">
        <v>2.5756999999500001E-7</v>
      </c>
      <c r="J704" s="2">
        <v>5.74301111646E-4</v>
      </c>
      <c r="K704" s="2">
        <v>2.5810000003900001E-7</v>
      </c>
      <c r="L704" s="1">
        <f>F704-G704</f>
        <v>5.7404381149102693E-4</v>
      </c>
    </row>
    <row r="705" spans="1:12" x14ac:dyDescent="0.25">
      <c r="A705" t="s">
        <v>41</v>
      </c>
      <c r="B705" t="s">
        <v>77</v>
      </c>
      <c r="C705" t="s">
        <v>298</v>
      </c>
      <c r="D705" s="2">
        <v>1.89430242058E-6</v>
      </c>
      <c r="E705" s="2">
        <v>5.73349999922E-7</v>
      </c>
      <c r="F705" s="2">
        <v>5.7497090628099996E-4</v>
      </c>
      <c r="G705" s="2">
        <v>5.4180999953200001E-7</v>
      </c>
      <c r="H705" s="2">
        <v>5.7497090628099996E-4</v>
      </c>
      <c r="I705" s="2">
        <v>5.4180999953200001E-7</v>
      </c>
      <c r="J705" s="2">
        <v>5.7497090627900004E-4</v>
      </c>
      <c r="K705" s="2">
        <v>5.4180999953200001E-7</v>
      </c>
      <c r="L705" s="1">
        <f>F705-G705</f>
        <v>5.7442909628146793E-4</v>
      </c>
    </row>
    <row r="706" spans="1:12" x14ac:dyDescent="0.25">
      <c r="A706" t="s">
        <v>312</v>
      </c>
      <c r="B706" t="s">
        <v>70</v>
      </c>
      <c r="C706" t="s">
        <v>85</v>
      </c>
      <c r="D706" s="2">
        <v>6.3767341203400003E-6</v>
      </c>
      <c r="E706" s="2">
        <v>1.9518079998500001E-6</v>
      </c>
      <c r="F706" s="2">
        <v>5.7706083496500003E-4</v>
      </c>
      <c r="G706" s="2">
        <v>1.62451999985E-6</v>
      </c>
      <c r="H706" s="2">
        <v>9.9949868521599997E-4</v>
      </c>
      <c r="I706" s="2">
        <v>3.7262200001100001E-6</v>
      </c>
      <c r="J706" s="2">
        <v>2.6893532159999998E-3</v>
      </c>
      <c r="K706" s="2">
        <v>1.6796999986499999E-6</v>
      </c>
      <c r="L706" s="1">
        <f>F706-G706</f>
        <v>5.7543631496515001E-4</v>
      </c>
    </row>
    <row r="707" spans="1:12" x14ac:dyDescent="0.25">
      <c r="A707" t="s">
        <v>194</v>
      </c>
      <c r="B707" t="s">
        <v>70</v>
      </c>
      <c r="C707" t="s">
        <v>85</v>
      </c>
      <c r="D707" s="2">
        <v>6.3501383818599999E-6</v>
      </c>
      <c r="E707" s="2">
        <v>1.94059999981E-6</v>
      </c>
      <c r="F707" s="2">
        <v>5.7796102612300002E-4</v>
      </c>
      <c r="G707" s="2">
        <v>1.62050999997E-6</v>
      </c>
      <c r="H707" s="2">
        <v>1.00105786204E-3</v>
      </c>
      <c r="I707" s="2">
        <v>3.7192399995300002E-6</v>
      </c>
      <c r="J707" s="2">
        <v>2.6705845453599999E-3</v>
      </c>
      <c r="K707" s="2">
        <v>1.2770000008499999E-6</v>
      </c>
      <c r="L707" s="1">
        <f>F707-G707</f>
        <v>5.7634051612303E-4</v>
      </c>
    </row>
    <row r="708" spans="1:12" x14ac:dyDescent="0.25">
      <c r="A708" t="s">
        <v>83</v>
      </c>
      <c r="B708" t="s">
        <v>70</v>
      </c>
      <c r="C708" t="s">
        <v>85</v>
      </c>
      <c r="D708" s="2">
        <v>6.35013838187E-6</v>
      </c>
      <c r="E708" s="2">
        <v>1.94059999981E-6</v>
      </c>
      <c r="F708" s="2">
        <v>5.7796102612300002E-4</v>
      </c>
      <c r="G708" s="2">
        <v>1.62050999997E-6</v>
      </c>
      <c r="H708" s="2">
        <v>1.00105786204E-3</v>
      </c>
      <c r="I708" s="2">
        <v>3.7192399995300002E-6</v>
      </c>
      <c r="J708" s="2">
        <v>2.6705845453599999E-3</v>
      </c>
      <c r="K708" s="2">
        <v>1.2770000008499999E-6</v>
      </c>
      <c r="L708" s="1">
        <f>F708-G708</f>
        <v>5.7634051612303E-4</v>
      </c>
    </row>
    <row r="709" spans="1:12" x14ac:dyDescent="0.25">
      <c r="A709" t="s">
        <v>38</v>
      </c>
      <c r="B709" t="s">
        <v>70</v>
      </c>
      <c r="C709" t="s">
        <v>71</v>
      </c>
      <c r="D709" s="2">
        <v>6.7328012082E-6</v>
      </c>
      <c r="E709" s="2">
        <v>1.59201999939E-6</v>
      </c>
      <c r="F709" s="2">
        <v>5.7679669677900003E-4</v>
      </c>
      <c r="G709" s="2">
        <v>3.3079000027999999E-7</v>
      </c>
      <c r="H709" s="2">
        <v>9.9904118445700001E-4</v>
      </c>
      <c r="I709" s="2">
        <v>7.7650000207500001E-8</v>
      </c>
      <c r="J709" s="2">
        <v>3.75529043677E-3</v>
      </c>
      <c r="K709" s="2">
        <v>9.7625999906400004E-7</v>
      </c>
      <c r="L709" s="1">
        <f>F709-G709</f>
        <v>5.7646590677872E-4</v>
      </c>
    </row>
    <row r="710" spans="1:12" x14ac:dyDescent="0.25">
      <c r="A710" t="s">
        <v>79</v>
      </c>
      <c r="B710" t="s">
        <v>34</v>
      </c>
      <c r="C710" t="s">
        <v>324</v>
      </c>
      <c r="D710" s="2">
        <v>2.3706693930900001E-6</v>
      </c>
      <c r="E710" s="2">
        <v>7.0274999996999996E-7</v>
      </c>
      <c r="F710" s="2">
        <v>5.9428111399100001E-4</v>
      </c>
      <c r="G710" s="2">
        <v>1.48360400001E-5</v>
      </c>
      <c r="H710" s="2">
        <v>5.9428111399100001E-4</v>
      </c>
      <c r="I710" s="2">
        <v>1.48360400001E-5</v>
      </c>
      <c r="J710" s="2">
        <v>5.9428111399000005E-4</v>
      </c>
      <c r="K710" s="2">
        <v>1.48360400001E-5</v>
      </c>
      <c r="L710" s="1">
        <f>F710-G710</f>
        <v>5.7944507399090004E-4</v>
      </c>
    </row>
    <row r="711" spans="1:12" x14ac:dyDescent="0.25">
      <c r="A711" t="s">
        <v>126</v>
      </c>
      <c r="B711" t="s">
        <v>23</v>
      </c>
      <c r="C711" t="s">
        <v>115</v>
      </c>
      <c r="D711" s="2">
        <v>9.5680577900199996E-6</v>
      </c>
      <c r="E711" s="2">
        <v>2.7758900000799998E-6</v>
      </c>
      <c r="F711" s="2">
        <v>5.8058384309699995E-4</v>
      </c>
      <c r="G711" s="2">
        <v>4.20399999701E-7</v>
      </c>
      <c r="H711" s="2">
        <v>1.0056007142899999E-3</v>
      </c>
      <c r="I711" s="2">
        <v>6.3805799951500003E-7</v>
      </c>
      <c r="J711" s="2">
        <v>9.4484382619899995E-4</v>
      </c>
      <c r="K711" s="2">
        <v>5.3294000057500001E-7</v>
      </c>
      <c r="L711" s="1">
        <f>F711-G711</f>
        <v>5.8016344309729895E-4</v>
      </c>
    </row>
    <row r="712" spans="1:12" x14ac:dyDescent="0.25">
      <c r="A712" t="s">
        <v>172</v>
      </c>
      <c r="B712" t="s">
        <v>77</v>
      </c>
      <c r="C712" t="s">
        <v>398</v>
      </c>
      <c r="D712" s="2">
        <v>3.37858891831E-6</v>
      </c>
      <c r="E712" s="2">
        <v>1.00100800023E-6</v>
      </c>
      <c r="F712" s="2">
        <v>5.8193179708099999E-4</v>
      </c>
      <c r="G712" s="2">
        <v>1.50788999953E-6</v>
      </c>
      <c r="H712" s="2">
        <v>5.8193179708000004E-4</v>
      </c>
      <c r="I712" s="2">
        <v>1.50788999953E-6</v>
      </c>
      <c r="J712" s="2">
        <v>5.8193179708600001E-4</v>
      </c>
      <c r="K712" s="2">
        <v>1.50788999953E-6</v>
      </c>
      <c r="L712" s="1">
        <f>F712-G712</f>
        <v>5.8042390708146999E-4</v>
      </c>
    </row>
    <row r="713" spans="1:12" x14ac:dyDescent="0.25">
      <c r="A713" t="s">
        <v>235</v>
      </c>
      <c r="B713" t="s">
        <v>23</v>
      </c>
      <c r="C713" t="s">
        <v>40</v>
      </c>
      <c r="D713" s="2">
        <v>1.3368580281300001E-5</v>
      </c>
      <c r="E713" s="2">
        <v>3.9663920004400002E-6</v>
      </c>
      <c r="F713" s="2">
        <v>5.8207808376299999E-4</v>
      </c>
      <c r="G713" s="2">
        <v>1.6040179999400001E-6</v>
      </c>
      <c r="H713" s="2">
        <v>1.0081888150500001E-3</v>
      </c>
      <c r="I713" s="2">
        <v>1.8107799997200001E-6</v>
      </c>
      <c r="J713" s="2">
        <v>2.0730841109800001E-3</v>
      </c>
      <c r="K713" s="2">
        <v>1.31188000019E-6</v>
      </c>
      <c r="L713" s="1">
        <f>F713-G713</f>
        <v>5.8047406576306002E-4</v>
      </c>
    </row>
    <row r="714" spans="1:12" x14ac:dyDescent="0.25">
      <c r="A714" t="s">
        <v>41</v>
      </c>
      <c r="B714" t="s">
        <v>23</v>
      </c>
      <c r="C714" t="s">
        <v>40</v>
      </c>
      <c r="D714" s="2">
        <v>1.3368579976E-5</v>
      </c>
      <c r="E714" s="2">
        <v>3.9663920004400002E-6</v>
      </c>
      <c r="F714" s="2">
        <v>5.8207808863200005E-4</v>
      </c>
      <c r="G714" s="2">
        <v>1.6040199999300001E-6</v>
      </c>
      <c r="H714" s="2">
        <v>1.00818882348E-3</v>
      </c>
      <c r="I714" s="2">
        <v>1.8107799997200001E-6</v>
      </c>
      <c r="J714" s="2">
        <v>2.0730840985900001E-3</v>
      </c>
      <c r="K714" s="2">
        <v>1.31188000019E-6</v>
      </c>
      <c r="L714" s="1">
        <f>F714-G714</f>
        <v>5.8047406863207006E-4</v>
      </c>
    </row>
    <row r="715" spans="1:12" x14ac:dyDescent="0.25">
      <c r="A715" t="s">
        <v>98</v>
      </c>
      <c r="B715" t="s">
        <v>212</v>
      </c>
      <c r="C715" t="s">
        <v>15</v>
      </c>
      <c r="D715" s="2">
        <v>2.0454449031800001E-5</v>
      </c>
      <c r="E715" s="2">
        <v>4.82483999997E-6</v>
      </c>
      <c r="F715" s="2">
        <v>5.8493908333300004E-4</v>
      </c>
      <c r="G715" s="2">
        <v>2.6907299996999999E-6</v>
      </c>
      <c r="H715" s="2">
        <v>5.8493908333100001E-4</v>
      </c>
      <c r="I715" s="2">
        <v>2.6907299996999999E-6</v>
      </c>
      <c r="J715" s="2">
        <v>4.1887799027200004E-3</v>
      </c>
      <c r="K715" s="2">
        <v>5.2800499998899996E-6</v>
      </c>
      <c r="L715" s="1">
        <f>F715-G715</f>
        <v>5.8224835333330006E-4</v>
      </c>
    </row>
    <row r="716" spans="1:12" x14ac:dyDescent="0.25">
      <c r="A716" t="s">
        <v>146</v>
      </c>
      <c r="B716" t="s">
        <v>23</v>
      </c>
      <c r="C716" t="s">
        <v>40</v>
      </c>
      <c r="D716" s="2">
        <v>1.37492071874E-5</v>
      </c>
      <c r="E716" s="2">
        <v>3.4721799995199998E-6</v>
      </c>
      <c r="F716" s="2">
        <v>5.85345605481E-4</v>
      </c>
      <c r="G716" s="2">
        <v>2.7607200001600001E-6</v>
      </c>
      <c r="H716" s="2">
        <v>1.01384832868E-3</v>
      </c>
      <c r="I716" s="2">
        <v>3.9769899995399996E-6</v>
      </c>
      <c r="J716" s="2">
        <v>2.1611569718499998E-3</v>
      </c>
      <c r="K716" s="2">
        <v>4.1288699996800003E-6</v>
      </c>
      <c r="L716" s="1">
        <f>F716-G716</f>
        <v>5.8258488548084005E-4</v>
      </c>
    </row>
    <row r="717" spans="1:12" x14ac:dyDescent="0.25">
      <c r="A717" t="s">
        <v>157</v>
      </c>
      <c r="B717" t="s">
        <v>53</v>
      </c>
      <c r="C717" t="s">
        <v>536</v>
      </c>
      <c r="D717" s="2">
        <v>2.2405887193700001E-6</v>
      </c>
      <c r="E717" s="2">
        <v>7.9434800000999998E-7</v>
      </c>
      <c r="F717" s="2">
        <v>5.8318247820200004E-4</v>
      </c>
      <c r="G717" s="2">
        <v>3.6771999933900001E-7</v>
      </c>
      <c r="H717" s="2">
        <v>5.8318247820200004E-4</v>
      </c>
      <c r="I717" s="2">
        <v>3.6771999933900001E-7</v>
      </c>
      <c r="J717" s="2">
        <v>5.83182478203E-4</v>
      </c>
      <c r="K717" s="2">
        <v>3.6771999933900001E-7</v>
      </c>
      <c r="L717" s="1">
        <f>F717-G717</f>
        <v>5.82814758202661E-4</v>
      </c>
    </row>
    <row r="718" spans="1:12" x14ac:dyDescent="0.25">
      <c r="A718" t="s">
        <v>68</v>
      </c>
      <c r="B718" t="s">
        <v>53</v>
      </c>
      <c r="C718" t="s">
        <v>540</v>
      </c>
      <c r="D718" s="2">
        <v>3.5124061803800002E-6</v>
      </c>
      <c r="E718" s="2">
        <v>7.8861199997900001E-7</v>
      </c>
      <c r="F718" s="2">
        <v>5.8526215603800003E-4</v>
      </c>
      <c r="G718" s="2">
        <v>1.4621400001900001E-6</v>
      </c>
      <c r="H718" s="2">
        <v>5.8526215603800003E-4</v>
      </c>
      <c r="I718" s="2">
        <v>1.4621400001900001E-6</v>
      </c>
      <c r="J718" s="2">
        <v>5.8526215604100002E-4</v>
      </c>
      <c r="K718" s="2">
        <v>1.4621400001900001E-6</v>
      </c>
      <c r="L718" s="1">
        <f>F718-G718</f>
        <v>5.8380001603781006E-4</v>
      </c>
    </row>
    <row r="719" spans="1:12" x14ac:dyDescent="0.25">
      <c r="A719" t="s">
        <v>65</v>
      </c>
      <c r="B719" t="s">
        <v>70</v>
      </c>
      <c r="C719" t="s">
        <v>128</v>
      </c>
      <c r="D719" s="2">
        <v>7.7085460062800005E-6</v>
      </c>
      <c r="E719" s="2">
        <v>2.0892499996700001E-6</v>
      </c>
      <c r="F719" s="2">
        <v>5.8490287055399997E-4</v>
      </c>
      <c r="G719" s="2">
        <v>6.8179999956899997E-7</v>
      </c>
      <c r="H719" s="2">
        <v>1.0130814892900001E-3</v>
      </c>
      <c r="I719" s="2">
        <v>1.0717200007399999E-6</v>
      </c>
      <c r="J719" s="2">
        <v>3.2523725287800002E-3</v>
      </c>
      <c r="K719" s="2">
        <v>4.6763500005700004E-6</v>
      </c>
      <c r="L719" s="1">
        <f>F719-G719</f>
        <v>5.8422107055443101E-4</v>
      </c>
    </row>
    <row r="720" spans="1:12" x14ac:dyDescent="0.25">
      <c r="A720" t="s">
        <v>454</v>
      </c>
      <c r="B720" t="s">
        <v>23</v>
      </c>
      <c r="C720" t="s">
        <v>35</v>
      </c>
      <c r="D720" s="2">
        <v>1.0580563043700001E-5</v>
      </c>
      <c r="E720" s="2">
        <v>2.3674700000400001E-6</v>
      </c>
      <c r="F720" s="2">
        <v>5.9271909014100004E-4</v>
      </c>
      <c r="G720" s="2">
        <v>2.5858000003400002E-6</v>
      </c>
      <c r="H720" s="2">
        <v>1.02661957874E-3</v>
      </c>
      <c r="I720" s="2">
        <v>5.3886399999899997E-6</v>
      </c>
      <c r="J720" s="2">
        <v>1.9371707380899999E-3</v>
      </c>
      <c r="K720" s="2">
        <v>1.8040300000499999E-6</v>
      </c>
      <c r="L720" s="1">
        <f>F720-G720</f>
        <v>5.9013329014066004E-4</v>
      </c>
    </row>
    <row r="721" spans="1:12" x14ac:dyDescent="0.25">
      <c r="A721" t="s">
        <v>431</v>
      </c>
      <c r="B721" t="s">
        <v>70</v>
      </c>
      <c r="C721" t="s">
        <v>115</v>
      </c>
      <c r="D721" s="2">
        <v>6.4597769174400001E-6</v>
      </c>
      <c r="E721" s="2">
        <v>1.3835019998999999E-6</v>
      </c>
      <c r="F721" s="2">
        <v>5.9246797721999997E-4</v>
      </c>
      <c r="G721" s="2">
        <v>1.7151399998E-6</v>
      </c>
      <c r="H721" s="2">
        <v>1.0261846384E-3</v>
      </c>
      <c r="I721" s="2">
        <v>3.77645000071E-6</v>
      </c>
      <c r="J721" s="2">
        <v>3.86617619074E-3</v>
      </c>
      <c r="K721" s="2">
        <v>6.8719800001600002E-6</v>
      </c>
      <c r="L721" s="1">
        <f>F721-G721</f>
        <v>5.9075283722020001E-4</v>
      </c>
    </row>
    <row r="722" spans="1:12" x14ac:dyDescent="0.25">
      <c r="A722" t="s">
        <v>295</v>
      </c>
      <c r="B722" t="s">
        <v>70</v>
      </c>
      <c r="C722" t="s">
        <v>61</v>
      </c>
      <c r="D722" s="2">
        <v>6.3860844142899997E-6</v>
      </c>
      <c r="E722" s="2">
        <v>1.8564499999500001E-6</v>
      </c>
      <c r="F722" s="2">
        <v>5.9217075150600005E-4</v>
      </c>
      <c r="G722" s="2">
        <v>4.6879999882100002E-8</v>
      </c>
      <c r="H722" s="2">
        <v>1.0256698283600001E-3</v>
      </c>
      <c r="I722" s="2">
        <v>7.1363999953899997E-7</v>
      </c>
      <c r="J722" s="2">
        <v>2.7640790193499999E-3</v>
      </c>
      <c r="K722" s="2">
        <v>1.4270339999500001E-5</v>
      </c>
      <c r="L722" s="1">
        <f>F722-G722</f>
        <v>5.9212387150611799E-4</v>
      </c>
    </row>
    <row r="723" spans="1:12" x14ac:dyDescent="0.25">
      <c r="A723" t="s">
        <v>325</v>
      </c>
      <c r="B723" t="s">
        <v>70</v>
      </c>
      <c r="C723" t="s">
        <v>91</v>
      </c>
      <c r="D723" s="2">
        <v>6.0583862143200002E-6</v>
      </c>
      <c r="E723" s="2">
        <v>1.4493400000099999E-6</v>
      </c>
      <c r="F723" s="2">
        <v>5.93928426766E-4</v>
      </c>
      <c r="G723" s="2">
        <v>4.1929000005300001E-7</v>
      </c>
      <c r="H723" s="2">
        <v>1.02871421121E-3</v>
      </c>
      <c r="I723" s="2">
        <v>1.05488800025E-6</v>
      </c>
      <c r="J723" s="2">
        <v>4.1961905722700003E-3</v>
      </c>
      <c r="K723" s="2">
        <v>6.1750300002199996E-6</v>
      </c>
      <c r="L723" s="1">
        <f>F723-G723</f>
        <v>5.9350913676594697E-4</v>
      </c>
    </row>
    <row r="724" spans="1:12" x14ac:dyDescent="0.25">
      <c r="A724" t="s">
        <v>121</v>
      </c>
      <c r="B724" t="s">
        <v>70</v>
      </c>
      <c r="C724" t="s">
        <v>318</v>
      </c>
      <c r="D724" s="2">
        <v>7.0119215138799996E-6</v>
      </c>
      <c r="E724" s="2">
        <v>2.1175200002300001E-6</v>
      </c>
      <c r="F724" s="2">
        <v>5.9677566363199996E-4</v>
      </c>
      <c r="G724" s="2">
        <v>1.9530599999499998E-6</v>
      </c>
      <c r="H724" s="2">
        <v>1.0336457701300001E-3</v>
      </c>
      <c r="I724" s="2">
        <v>3.8997599993699998E-6</v>
      </c>
      <c r="J724" s="2">
        <v>3.5223954159799998E-3</v>
      </c>
      <c r="K724" s="2">
        <v>6.0847499998600003E-6</v>
      </c>
      <c r="L724" s="1">
        <f>F724-G724</f>
        <v>5.9482260363205E-4</v>
      </c>
    </row>
    <row r="725" spans="1:12" x14ac:dyDescent="0.25">
      <c r="A725" t="s">
        <v>69</v>
      </c>
      <c r="B725" t="s">
        <v>34</v>
      </c>
      <c r="C725" t="s">
        <v>274</v>
      </c>
      <c r="D725" s="2">
        <v>3.6991031365800001E-6</v>
      </c>
      <c r="E725" s="2">
        <v>8.5806999994299998E-7</v>
      </c>
      <c r="F725" s="2">
        <v>5.9932064699400002E-4</v>
      </c>
      <c r="G725" s="2">
        <v>1.40433999984E-6</v>
      </c>
      <c r="H725" s="2">
        <v>5.9932064694699996E-4</v>
      </c>
      <c r="I725" s="2">
        <v>1.40433999984E-6</v>
      </c>
      <c r="J725" s="2">
        <v>5.9932064695699999E-4</v>
      </c>
      <c r="K725" s="2">
        <v>1.40433999984E-6</v>
      </c>
      <c r="L725" s="1">
        <f>F725-G725</f>
        <v>5.9791630699416001E-4</v>
      </c>
    </row>
    <row r="726" spans="1:12" x14ac:dyDescent="0.25">
      <c r="A726" t="s">
        <v>236</v>
      </c>
      <c r="B726" t="s">
        <v>23</v>
      </c>
      <c r="C726" t="s">
        <v>40</v>
      </c>
      <c r="D726" s="2">
        <v>1.30985466603E-5</v>
      </c>
      <c r="E726" s="2">
        <v>3.7961300005700002E-6</v>
      </c>
      <c r="F726" s="2">
        <v>5.9896309519900004E-4</v>
      </c>
      <c r="G726" s="2">
        <v>7.1340000040699999E-7</v>
      </c>
      <c r="H726" s="2">
        <v>1.0374345127500001E-3</v>
      </c>
      <c r="I726" s="2">
        <v>6.8209999426499998E-8</v>
      </c>
      <c r="J726" s="2">
        <v>2.2665051985799999E-3</v>
      </c>
      <c r="K726" s="2">
        <v>1.12790000006E-6</v>
      </c>
      <c r="L726" s="1">
        <f>F726-G726</f>
        <v>5.9824969519859305E-4</v>
      </c>
    </row>
    <row r="727" spans="1:12" x14ac:dyDescent="0.25">
      <c r="A727" t="s">
        <v>52</v>
      </c>
      <c r="B727" t="s">
        <v>23</v>
      </c>
      <c r="C727" t="s">
        <v>40</v>
      </c>
      <c r="D727" s="2">
        <v>1.31005460833E-5</v>
      </c>
      <c r="E727" s="2">
        <v>3.7978000007000002E-6</v>
      </c>
      <c r="F727" s="2">
        <v>5.9905560970499995E-4</v>
      </c>
      <c r="G727" s="2">
        <v>6.9557000026400003E-7</v>
      </c>
      <c r="H727" s="2">
        <v>1.03759475257E-3</v>
      </c>
      <c r="I727" s="2">
        <v>3.7450000434099999E-8</v>
      </c>
      <c r="J727" s="2">
        <v>2.2670851298200001E-3</v>
      </c>
      <c r="K727" s="2">
        <v>1.1265799999500001E-6</v>
      </c>
      <c r="L727" s="1">
        <f>F727-G727</f>
        <v>5.9836003970473596E-4</v>
      </c>
    </row>
    <row r="728" spans="1:12" x14ac:dyDescent="0.25">
      <c r="A728" t="s">
        <v>90</v>
      </c>
      <c r="B728" t="s">
        <v>23</v>
      </c>
      <c r="C728" t="s">
        <v>40</v>
      </c>
      <c r="D728" s="2">
        <v>1.3106077579E-5</v>
      </c>
      <c r="E728" s="2">
        <v>3.7995999999699998E-6</v>
      </c>
      <c r="F728" s="2">
        <v>5.9946811488299995E-4</v>
      </c>
      <c r="G728" s="2">
        <v>7.2158000019600002E-7</v>
      </c>
      <c r="H728" s="2">
        <v>1.0383092325E-3</v>
      </c>
      <c r="I728" s="2">
        <v>8.2399999712400005E-8</v>
      </c>
      <c r="J728" s="2">
        <v>2.2671841108900001E-3</v>
      </c>
      <c r="K728" s="2">
        <v>1.1396700001500001E-6</v>
      </c>
      <c r="L728" s="1">
        <f>F728-G728</f>
        <v>5.98746534882804E-4</v>
      </c>
    </row>
    <row r="729" spans="1:12" x14ac:dyDescent="0.25">
      <c r="A729" t="s">
        <v>165</v>
      </c>
      <c r="B729" t="s">
        <v>23</v>
      </c>
      <c r="C729" t="s">
        <v>40</v>
      </c>
      <c r="D729" s="2">
        <v>1.3106077791E-5</v>
      </c>
      <c r="E729" s="2">
        <v>3.7995999999699998E-6</v>
      </c>
      <c r="F729" s="2">
        <v>5.9946811716800005E-4</v>
      </c>
      <c r="G729" s="2">
        <v>7.2158000019600002E-7</v>
      </c>
      <c r="H729" s="2">
        <v>1.0383092364500001E-3</v>
      </c>
      <c r="I729" s="2">
        <v>8.2399999712400005E-8</v>
      </c>
      <c r="J729" s="2">
        <v>2.26718411215E-3</v>
      </c>
      <c r="K729" s="2">
        <v>1.1396700001500001E-6</v>
      </c>
      <c r="L729" s="1">
        <f>F729-G729</f>
        <v>5.987465371678041E-4</v>
      </c>
    </row>
    <row r="730" spans="1:12" x14ac:dyDescent="0.25">
      <c r="A730" t="s">
        <v>68</v>
      </c>
      <c r="B730" t="s">
        <v>23</v>
      </c>
      <c r="C730" t="s">
        <v>40</v>
      </c>
      <c r="D730" s="2">
        <v>6.5905434117999996E-6</v>
      </c>
      <c r="E730" s="2">
        <v>2.7155699999800002E-6</v>
      </c>
      <c r="F730" s="2">
        <v>5.9962050467499996E-4</v>
      </c>
      <c r="G730" s="2">
        <v>3.1424999980000001E-7</v>
      </c>
      <c r="H730" s="2">
        <v>1.03857317936E-3</v>
      </c>
      <c r="I730" s="2">
        <v>3.69259999466E-7</v>
      </c>
      <c r="J730" s="2">
        <v>1.64807623859E-3</v>
      </c>
      <c r="K730" s="2">
        <v>9.9717999990599992E-7</v>
      </c>
      <c r="L730" s="1">
        <f>F730-G730</f>
        <v>5.9930625467519995E-4</v>
      </c>
    </row>
    <row r="731" spans="1:12" x14ac:dyDescent="0.25">
      <c r="A731" t="s">
        <v>156</v>
      </c>
      <c r="B731" t="s">
        <v>70</v>
      </c>
      <c r="C731" t="s">
        <v>91</v>
      </c>
      <c r="D731" s="2">
        <v>5.3550187070900004E-6</v>
      </c>
      <c r="E731" s="2">
        <v>1.27602999989E-6</v>
      </c>
      <c r="F731" s="2">
        <v>6.0103614401099995E-4</v>
      </c>
      <c r="G731" s="2">
        <v>8.3593999988799996E-7</v>
      </c>
      <c r="H731" s="2">
        <v>1.0410251386199999E-3</v>
      </c>
      <c r="I731" s="2">
        <v>1.77902999976E-6</v>
      </c>
      <c r="J731" s="2">
        <v>4.2935370899999997E-3</v>
      </c>
      <c r="K731" s="2">
        <v>3.4481400010799999E-6</v>
      </c>
      <c r="L731" s="1">
        <f>F731-G731</f>
        <v>6.0020020401111199E-4</v>
      </c>
    </row>
    <row r="732" spans="1:12" x14ac:dyDescent="0.25">
      <c r="A732" t="s">
        <v>211</v>
      </c>
      <c r="B732" t="s">
        <v>70</v>
      </c>
      <c r="C732" t="s">
        <v>91</v>
      </c>
      <c r="D732" s="2">
        <v>6.0395675876200002E-6</v>
      </c>
      <c r="E732" s="2">
        <v>1.48198000005E-6</v>
      </c>
      <c r="F732" s="2">
        <v>6.0080535770900005E-4</v>
      </c>
      <c r="G732" s="2">
        <v>1.7893000015000001E-7</v>
      </c>
      <c r="H732" s="2">
        <v>1.04062540501E-3</v>
      </c>
      <c r="I732" s="2">
        <v>6.3868999955499998E-7</v>
      </c>
      <c r="J732" s="2">
        <v>4.2332940279199999E-3</v>
      </c>
      <c r="K732" s="2">
        <v>7.2296799995500001E-6</v>
      </c>
      <c r="L732" s="1">
        <f>F732-G732</f>
        <v>6.0062642770885005E-4</v>
      </c>
    </row>
    <row r="733" spans="1:12" x14ac:dyDescent="0.25">
      <c r="A733" t="s">
        <v>388</v>
      </c>
      <c r="B733" t="s">
        <v>23</v>
      </c>
      <c r="C733" t="s">
        <v>40</v>
      </c>
      <c r="D733" s="2">
        <v>1.3186741029E-5</v>
      </c>
      <c r="E733" s="2">
        <v>3.0575299998500001E-6</v>
      </c>
      <c r="F733" s="2">
        <v>6.0530951398700004E-4</v>
      </c>
      <c r="G733" s="2">
        <v>2.9019500002999998E-6</v>
      </c>
      <c r="H733" s="2">
        <v>1.0484268325300001E-3</v>
      </c>
      <c r="I733" s="2">
        <v>4.0330899997400004E-6</v>
      </c>
      <c r="J733" s="2">
        <v>1.1228760073000001E-3</v>
      </c>
      <c r="K733" s="2">
        <v>2.2752799999600001E-6</v>
      </c>
      <c r="L733" s="1">
        <f>F733-G733</f>
        <v>6.0240756398670001E-4</v>
      </c>
    </row>
    <row r="734" spans="1:12" x14ac:dyDescent="0.25">
      <c r="A734" t="s">
        <v>157</v>
      </c>
      <c r="B734" t="s">
        <v>77</v>
      </c>
      <c r="C734" t="s">
        <v>443</v>
      </c>
      <c r="D734" s="2">
        <v>3.1918125950299999E-6</v>
      </c>
      <c r="E734" s="2">
        <v>8.1750000013900002E-7</v>
      </c>
      <c r="F734" s="2">
        <v>6.0635393255699995E-4</v>
      </c>
      <c r="G734" s="2">
        <v>2.314700005E-7</v>
      </c>
      <c r="H734" s="2">
        <v>6.0635393256600002E-4</v>
      </c>
      <c r="I734" s="2">
        <v>2.314700005E-7</v>
      </c>
      <c r="J734" s="2">
        <v>6.0635393257100004E-4</v>
      </c>
      <c r="K734" s="2">
        <v>2.314700005E-7</v>
      </c>
      <c r="L734" s="1">
        <f>F734-G734</f>
        <v>6.061224625565E-4</v>
      </c>
    </row>
    <row r="735" spans="1:12" x14ac:dyDescent="0.25">
      <c r="A735" t="s">
        <v>79</v>
      </c>
      <c r="B735" t="s">
        <v>212</v>
      </c>
      <c r="C735" t="s">
        <v>15</v>
      </c>
      <c r="D735" s="2">
        <v>2.0904610013599999E-5</v>
      </c>
      <c r="E735" s="2">
        <v>5.2063200000100002E-6</v>
      </c>
      <c r="F735" s="2">
        <v>6.1398801325300003E-4</v>
      </c>
      <c r="G735" s="2">
        <v>3.3902600002900001E-6</v>
      </c>
      <c r="H735" s="2">
        <v>6.1398801325499995E-4</v>
      </c>
      <c r="I735" s="2">
        <v>3.3902600002900001E-6</v>
      </c>
      <c r="J735" s="2">
        <v>4.0119072924799997E-3</v>
      </c>
      <c r="K735" s="2">
        <v>6.3251000002000004E-6</v>
      </c>
      <c r="L735" s="1">
        <f>F735-G735</f>
        <v>6.1059775325271004E-4</v>
      </c>
    </row>
    <row r="736" spans="1:12" x14ac:dyDescent="0.25">
      <c r="A736" t="s">
        <v>16</v>
      </c>
      <c r="B736" t="s">
        <v>212</v>
      </c>
      <c r="C736" t="s">
        <v>15</v>
      </c>
      <c r="D736" s="2">
        <v>2.0904610013599999E-5</v>
      </c>
      <c r="E736" s="2">
        <v>5.2063200000100002E-6</v>
      </c>
      <c r="F736" s="2">
        <v>6.1398801325300003E-4</v>
      </c>
      <c r="G736" s="2">
        <v>3.3902600002900001E-6</v>
      </c>
      <c r="H736" s="2">
        <v>6.1398801325499995E-4</v>
      </c>
      <c r="I736" s="2">
        <v>3.3902600002900001E-6</v>
      </c>
      <c r="J736" s="2">
        <v>4.0119072924799997E-3</v>
      </c>
      <c r="K736" s="2">
        <v>6.3251000002000004E-6</v>
      </c>
      <c r="L736" s="1">
        <f>F736-G736</f>
        <v>6.1059775325271004E-4</v>
      </c>
    </row>
    <row r="737" spans="1:12" x14ac:dyDescent="0.25">
      <c r="A737" t="s">
        <v>69</v>
      </c>
      <c r="B737" t="s">
        <v>20</v>
      </c>
      <c r="C737" t="s">
        <v>219</v>
      </c>
      <c r="D737" s="2">
        <v>1.26978218787E-5</v>
      </c>
      <c r="E737" s="2">
        <v>3.2204500000099999E-6</v>
      </c>
      <c r="F737" s="2">
        <v>6.1445251075499996E-4</v>
      </c>
      <c r="G737" s="2">
        <v>2.5905400002899998E-6</v>
      </c>
      <c r="H737" s="2">
        <v>6.1445251075600003E-4</v>
      </c>
      <c r="I737" s="2">
        <v>2.5905400002899998E-6</v>
      </c>
      <c r="J737" s="2">
        <v>6.1445251075800005E-4</v>
      </c>
      <c r="K737" s="2">
        <v>2.5905400002899998E-6</v>
      </c>
      <c r="L737" s="1">
        <f>F737-G737</f>
        <v>6.1186197075470991E-4</v>
      </c>
    </row>
    <row r="738" spans="1:12" x14ac:dyDescent="0.25">
      <c r="A738" t="s">
        <v>79</v>
      </c>
      <c r="B738" t="s">
        <v>77</v>
      </c>
      <c r="C738" t="s">
        <v>78</v>
      </c>
      <c r="D738" s="2">
        <v>2.8928162375299999E-6</v>
      </c>
      <c r="E738" s="2">
        <v>7.4396999982800002E-7</v>
      </c>
      <c r="F738" s="2">
        <v>6.1636999776500004E-4</v>
      </c>
      <c r="G738" s="2">
        <v>3.8200900007699998E-6</v>
      </c>
      <c r="H738" s="2">
        <v>6.16369997766E-4</v>
      </c>
      <c r="I738" s="2">
        <v>3.8200900007699998E-6</v>
      </c>
      <c r="J738" s="2">
        <v>6.1636999776500004E-4</v>
      </c>
      <c r="K738" s="2">
        <v>3.8200900007699998E-6</v>
      </c>
      <c r="L738" s="1">
        <f>F738-G738</f>
        <v>6.1254990776422999E-4</v>
      </c>
    </row>
    <row r="739" spans="1:12" x14ac:dyDescent="0.25">
      <c r="A739" t="s">
        <v>150</v>
      </c>
      <c r="B739" t="s">
        <v>63</v>
      </c>
      <c r="C739" t="s">
        <v>40</v>
      </c>
      <c r="D739" s="2">
        <v>3.5757340827300002E-6</v>
      </c>
      <c r="E739" s="2">
        <v>1.2156900002200001E-6</v>
      </c>
      <c r="F739" s="2">
        <v>6.1494931284699998E-4</v>
      </c>
      <c r="G739" s="2">
        <v>8.0632000010199996E-7</v>
      </c>
      <c r="H739" s="2">
        <v>6.1494931284499996E-4</v>
      </c>
      <c r="I739" s="2">
        <v>8.0632000010199996E-7</v>
      </c>
      <c r="J739" s="2">
        <v>6.1494931284499996E-4</v>
      </c>
      <c r="K739" s="2">
        <v>8.0632000010199996E-7</v>
      </c>
      <c r="L739" s="1">
        <f>F739-G739</f>
        <v>6.1414299284689793E-4</v>
      </c>
    </row>
    <row r="740" spans="1:12" x14ac:dyDescent="0.25">
      <c r="A740" t="s">
        <v>92</v>
      </c>
      <c r="B740" t="s">
        <v>20</v>
      </c>
      <c r="C740" t="s">
        <v>368</v>
      </c>
      <c r="D740" s="2">
        <v>8.7671859525099998E-6</v>
      </c>
      <c r="E740" s="2">
        <v>1.88187000028E-6</v>
      </c>
      <c r="F740" s="2">
        <v>6.1957916121400003E-4</v>
      </c>
      <c r="G740" s="2">
        <v>4.9727099997699998E-6</v>
      </c>
      <c r="H740" s="2">
        <v>6.1957916121200001E-4</v>
      </c>
      <c r="I740" s="2">
        <v>4.9727099997699998E-6</v>
      </c>
      <c r="J740" s="2">
        <v>6.1957916121200001E-4</v>
      </c>
      <c r="K740" s="2">
        <v>4.9727099997699998E-6</v>
      </c>
      <c r="L740" s="1">
        <f>F740-G740</f>
        <v>6.1460645121423001E-4</v>
      </c>
    </row>
    <row r="741" spans="1:12" x14ac:dyDescent="0.25">
      <c r="A741" t="s">
        <v>390</v>
      </c>
      <c r="B741" t="s">
        <v>70</v>
      </c>
      <c r="C741" t="s">
        <v>71</v>
      </c>
      <c r="D741" s="2">
        <v>6.84042928082E-6</v>
      </c>
      <c r="E741" s="2">
        <v>1.87204000035E-6</v>
      </c>
      <c r="F741" s="2">
        <v>6.1853080779799999E-4</v>
      </c>
      <c r="G741" s="2">
        <v>2.7500499997200002E-6</v>
      </c>
      <c r="H741" s="2">
        <v>1.07132678515E-3</v>
      </c>
      <c r="I741" s="2">
        <v>5.3856099997400003E-6</v>
      </c>
      <c r="J741" s="2">
        <v>4.5654549092E-3</v>
      </c>
      <c r="K741" s="2">
        <v>3.4259579999600002E-5</v>
      </c>
      <c r="L741" s="1">
        <f>F741-G741</f>
        <v>6.1578075779827998E-4</v>
      </c>
    </row>
    <row r="742" spans="1:12" x14ac:dyDescent="0.25">
      <c r="A742" t="s">
        <v>83</v>
      </c>
      <c r="B742" t="s">
        <v>53</v>
      </c>
      <c r="C742" t="s">
        <v>531</v>
      </c>
      <c r="D742" s="2">
        <v>2.3543247835299998E-6</v>
      </c>
      <c r="E742" s="2">
        <v>7.17109999826E-7</v>
      </c>
      <c r="F742" s="2">
        <v>6.1625034593799997E-4</v>
      </c>
      <c r="G742" s="2">
        <v>2.5570000339300001E-8</v>
      </c>
      <c r="H742" s="2">
        <v>6.1625034593499998E-4</v>
      </c>
      <c r="I742" s="2">
        <v>2.5570000339300001E-8</v>
      </c>
      <c r="J742" s="2">
        <v>6.1625034593900004E-4</v>
      </c>
      <c r="K742" s="2">
        <v>2.5570000339300001E-8</v>
      </c>
      <c r="L742" s="1">
        <f>F742-G742</f>
        <v>6.1622477593766066E-4</v>
      </c>
    </row>
    <row r="743" spans="1:12" x14ac:dyDescent="0.25">
      <c r="A743" t="s">
        <v>413</v>
      </c>
      <c r="B743" t="s">
        <v>70</v>
      </c>
      <c r="C743" t="s">
        <v>35</v>
      </c>
      <c r="D743" s="2">
        <v>7.40186746818E-6</v>
      </c>
      <c r="E743" s="2">
        <v>2.1275019997299998E-6</v>
      </c>
      <c r="F743" s="2">
        <v>6.2071379726600002E-4</v>
      </c>
      <c r="G743" s="2">
        <v>1.68379999987E-6</v>
      </c>
      <c r="H743" s="2">
        <v>1.0751078338200001E-3</v>
      </c>
      <c r="I743" s="2">
        <v>3.49512600053E-6</v>
      </c>
      <c r="J743" s="2">
        <v>3.2622992649500001E-3</v>
      </c>
      <c r="K743" s="2">
        <v>1.5285499994599999E-6</v>
      </c>
      <c r="L743" s="1">
        <f>F743-G743</f>
        <v>6.1902999726613003E-4</v>
      </c>
    </row>
    <row r="744" spans="1:12" x14ac:dyDescent="0.25">
      <c r="A744" t="s">
        <v>41</v>
      </c>
      <c r="B744" t="s">
        <v>23</v>
      </c>
      <c r="C744" t="s">
        <v>35</v>
      </c>
      <c r="D744" s="2">
        <v>7.5801662566299997E-6</v>
      </c>
      <c r="E744" s="2">
        <v>2.4258699999899999E-6</v>
      </c>
      <c r="F744" s="2">
        <v>6.2034313220799995E-4</v>
      </c>
      <c r="G744" s="2">
        <v>6.2944999967799996E-7</v>
      </c>
      <c r="H744" s="2">
        <v>1.07446582311E-3</v>
      </c>
      <c r="I744" s="2">
        <v>3.0683000051799998E-7</v>
      </c>
      <c r="J744" s="2">
        <v>1.0377083482099999E-3</v>
      </c>
      <c r="K744" s="2">
        <v>1.6123699992900001E-6</v>
      </c>
      <c r="L744" s="1">
        <f>F744-G744</f>
        <v>6.1971368220832199E-4</v>
      </c>
    </row>
    <row r="745" spans="1:12" x14ac:dyDescent="0.25">
      <c r="A745" t="s">
        <v>321</v>
      </c>
      <c r="B745" t="s">
        <v>70</v>
      </c>
      <c r="C745" t="s">
        <v>80</v>
      </c>
      <c r="D745" s="2">
        <v>7.1574004673799997E-6</v>
      </c>
      <c r="E745" s="2">
        <v>2.0553800004200001E-6</v>
      </c>
      <c r="F745" s="2">
        <v>6.25015220936E-4</v>
      </c>
      <c r="G745" s="2">
        <v>3.0916000000000002E-6</v>
      </c>
      <c r="H745" s="2">
        <v>1.08255811817E-3</v>
      </c>
      <c r="I745" s="2">
        <v>6.3603399995699997E-6</v>
      </c>
      <c r="J745" s="2">
        <v>2.0414063008800001E-3</v>
      </c>
      <c r="K745" s="2">
        <v>9.8309599998500008E-6</v>
      </c>
      <c r="L745" s="1">
        <f>F745-G745</f>
        <v>6.2192362093600002E-4</v>
      </c>
    </row>
    <row r="746" spans="1:12" x14ac:dyDescent="0.25">
      <c r="A746" t="s">
        <v>256</v>
      </c>
      <c r="B746" t="s">
        <v>23</v>
      </c>
      <c r="C746" t="s">
        <v>255</v>
      </c>
      <c r="D746" s="2">
        <v>1.2589828882E-5</v>
      </c>
      <c r="E746" s="2">
        <v>3.63692000072E-6</v>
      </c>
      <c r="F746" s="2">
        <v>6.2359152613900004E-4</v>
      </c>
      <c r="G746" s="2">
        <v>7.91879999795E-7</v>
      </c>
      <c r="H746" s="2">
        <v>1.08009220644E-3</v>
      </c>
      <c r="I746" s="2">
        <v>2.6104000028199999E-7</v>
      </c>
      <c r="J746" s="2">
        <v>1.23965805255E-3</v>
      </c>
      <c r="K746" s="2">
        <v>7.1174000026999995E-7</v>
      </c>
      <c r="L746" s="1">
        <f>F746-G746</f>
        <v>6.2279964613920502E-4</v>
      </c>
    </row>
    <row r="747" spans="1:12" x14ac:dyDescent="0.25">
      <c r="A747" t="s">
        <v>253</v>
      </c>
      <c r="B747" t="s">
        <v>23</v>
      </c>
      <c r="C747" t="s">
        <v>35</v>
      </c>
      <c r="D747" s="2">
        <v>7.7455943204500004E-6</v>
      </c>
      <c r="E747" s="2">
        <v>2.6904800001200002E-6</v>
      </c>
      <c r="F747" s="2">
        <v>6.2659187749999998E-4</v>
      </c>
      <c r="G747" s="2">
        <v>1.07473000011E-6</v>
      </c>
      <c r="H747" s="2">
        <v>1.0852889674400001E-3</v>
      </c>
      <c r="I747" s="2">
        <v>4.3984999997800002E-7</v>
      </c>
      <c r="J747" s="2">
        <v>1.1604629900999999E-3</v>
      </c>
      <c r="K747" s="2">
        <v>9.6549999995000005E-8</v>
      </c>
      <c r="L747" s="1">
        <f>F747-G747</f>
        <v>6.2551714749988993E-4</v>
      </c>
    </row>
    <row r="748" spans="1:12" x14ac:dyDescent="0.25">
      <c r="A748" t="s">
        <v>377</v>
      </c>
      <c r="B748" t="s">
        <v>63</v>
      </c>
      <c r="C748" t="s">
        <v>195</v>
      </c>
      <c r="D748" s="2">
        <v>5.6555048992499996E-6</v>
      </c>
      <c r="E748" s="2">
        <v>1.6107400000500001E-6</v>
      </c>
      <c r="F748" s="2">
        <v>6.2912725784900001E-4</v>
      </c>
      <c r="G748" s="2">
        <v>1.0754699992799999E-6</v>
      </c>
      <c r="H748" s="2">
        <v>6.2912725784900001E-4</v>
      </c>
      <c r="I748" s="2">
        <v>1.0754699992799999E-6</v>
      </c>
      <c r="J748" s="2">
        <v>6.2912725784699999E-4</v>
      </c>
      <c r="K748" s="2">
        <v>1.0754699992799999E-6</v>
      </c>
      <c r="L748" s="1">
        <f>F748-G748</f>
        <v>6.2805178784972005E-4</v>
      </c>
    </row>
    <row r="749" spans="1:12" x14ac:dyDescent="0.25">
      <c r="A749" t="s">
        <v>159</v>
      </c>
      <c r="B749" t="s">
        <v>70</v>
      </c>
      <c r="C749" t="s">
        <v>91</v>
      </c>
      <c r="D749" s="2">
        <v>5.1322963062900003E-6</v>
      </c>
      <c r="E749" s="2">
        <v>1.2775700000099999E-6</v>
      </c>
      <c r="F749" s="2">
        <v>6.44718652241E-4</v>
      </c>
      <c r="G749" s="2">
        <v>1.56162600002E-5</v>
      </c>
      <c r="H749" s="2">
        <v>1.1166854621800001E-3</v>
      </c>
      <c r="I749" s="2">
        <v>2.71165400001E-5</v>
      </c>
      <c r="J749" s="2">
        <v>4.9379241329700002E-3</v>
      </c>
      <c r="K749" s="2">
        <v>2.8520123000000001E-4</v>
      </c>
      <c r="L749" s="1">
        <f>F749-G749</f>
        <v>6.2910239224080004E-4</v>
      </c>
    </row>
    <row r="750" spans="1:12" x14ac:dyDescent="0.25">
      <c r="A750" t="s">
        <v>52</v>
      </c>
      <c r="B750" t="s">
        <v>77</v>
      </c>
      <c r="C750" t="s">
        <v>89</v>
      </c>
      <c r="D750" s="2">
        <v>2.3817940824999999E-6</v>
      </c>
      <c r="E750" s="2">
        <v>5.6954600007200003E-7</v>
      </c>
      <c r="F750" s="2">
        <v>6.2954133435200003E-4</v>
      </c>
      <c r="G750" s="2">
        <v>1.7378999927999999E-7</v>
      </c>
      <c r="H750" s="2">
        <v>6.2954133435299999E-4</v>
      </c>
      <c r="I750" s="2">
        <v>1.7378999927999999E-7</v>
      </c>
      <c r="J750" s="2">
        <v>6.2954133435399995E-4</v>
      </c>
      <c r="K750" s="2">
        <v>1.7378999927999999E-7</v>
      </c>
      <c r="L750" s="1">
        <f>F750-G750</f>
        <v>6.2936754435272005E-4</v>
      </c>
    </row>
    <row r="751" spans="1:12" x14ac:dyDescent="0.25">
      <c r="A751" t="s">
        <v>278</v>
      </c>
      <c r="B751" t="s">
        <v>70</v>
      </c>
      <c r="C751" t="s">
        <v>91</v>
      </c>
      <c r="D751" s="2">
        <v>5.5154487537900004E-6</v>
      </c>
      <c r="E751" s="2">
        <v>1.2343599999900001E-6</v>
      </c>
      <c r="F751" s="2">
        <v>6.3137096251599998E-4</v>
      </c>
      <c r="G751" s="2">
        <v>1.80762999991E-6</v>
      </c>
      <c r="H751" s="2">
        <v>1.0935665855100001E-3</v>
      </c>
      <c r="I751" s="2">
        <v>3.0520599994000001E-6</v>
      </c>
      <c r="J751" s="2">
        <v>5.5944428929199999E-3</v>
      </c>
      <c r="K751" s="2">
        <v>9.2948799998999993E-6</v>
      </c>
      <c r="L751" s="1">
        <f>F751-G751</f>
        <v>6.2956333251608994E-4</v>
      </c>
    </row>
    <row r="752" spans="1:12" x14ac:dyDescent="0.25">
      <c r="A752" t="s">
        <v>90</v>
      </c>
      <c r="B752" t="s">
        <v>20</v>
      </c>
      <c r="C752" t="s">
        <v>161</v>
      </c>
      <c r="D752" s="2">
        <v>6.4442885650000002E-6</v>
      </c>
      <c r="E752" s="2">
        <v>1.89030200009E-6</v>
      </c>
      <c r="F752" s="2">
        <v>6.3275682271899997E-4</v>
      </c>
      <c r="G752" s="2">
        <v>1.00109999845E-7</v>
      </c>
      <c r="H752" s="2">
        <v>6.3275682272099999E-4</v>
      </c>
      <c r="I752" s="2">
        <v>1.00109999845E-7</v>
      </c>
      <c r="J752" s="2">
        <v>6.3275682272099999E-4</v>
      </c>
      <c r="K752" s="2">
        <v>1.00109999845E-7</v>
      </c>
      <c r="L752" s="1">
        <f>F752-G752</f>
        <v>6.3265671271915496E-4</v>
      </c>
    </row>
    <row r="753" spans="1:12" x14ac:dyDescent="0.25">
      <c r="A753" t="s">
        <v>121</v>
      </c>
      <c r="B753" t="s">
        <v>23</v>
      </c>
      <c r="C753" t="s">
        <v>306</v>
      </c>
      <c r="D753" s="2">
        <v>1.4971027287499999E-5</v>
      </c>
      <c r="E753" s="2">
        <v>3.1002399998299999E-6</v>
      </c>
      <c r="F753" s="2">
        <v>6.3327596462600005E-4</v>
      </c>
      <c r="G753" s="2">
        <v>3.8045000039200001E-7</v>
      </c>
      <c r="H753" s="2">
        <v>1.09686614594E-3</v>
      </c>
      <c r="I753" s="2">
        <v>3.7056000046199999E-7</v>
      </c>
      <c r="J753" s="2">
        <v>1.34075498451E-3</v>
      </c>
      <c r="K753" s="2">
        <v>1.71121000037E-6</v>
      </c>
      <c r="L753" s="1">
        <f>F753-G753</f>
        <v>6.3289551462560804E-4</v>
      </c>
    </row>
    <row r="754" spans="1:12" x14ac:dyDescent="0.25">
      <c r="A754" t="s">
        <v>25</v>
      </c>
      <c r="B754" t="s">
        <v>53</v>
      </c>
      <c r="C754" t="s">
        <v>292</v>
      </c>
      <c r="D754" s="2">
        <v>4.1607472675299998E-6</v>
      </c>
      <c r="E754" s="2">
        <v>1.05263000005E-6</v>
      </c>
      <c r="F754" s="2">
        <v>6.3357846315700004E-4</v>
      </c>
      <c r="G754" s="2">
        <v>4.1054999932999999E-7</v>
      </c>
      <c r="H754" s="2">
        <v>6.3357846139799998E-4</v>
      </c>
      <c r="I754" s="2">
        <v>4.0930999922799999E-7</v>
      </c>
      <c r="J754" s="2">
        <v>6.3357845785799998E-4</v>
      </c>
      <c r="K754" s="2">
        <v>4.0684999991200002E-7</v>
      </c>
      <c r="L754" s="1">
        <f>F754-G754</f>
        <v>6.3316791315767005E-4</v>
      </c>
    </row>
    <row r="755" spans="1:12" x14ac:dyDescent="0.25">
      <c r="A755" t="s">
        <v>146</v>
      </c>
      <c r="B755" t="s">
        <v>88</v>
      </c>
      <c r="C755" t="s">
        <v>161</v>
      </c>
      <c r="D755" s="2">
        <v>4.1215526864399999E-6</v>
      </c>
      <c r="E755" s="2">
        <v>8.5586999976099997E-7</v>
      </c>
      <c r="F755" s="2">
        <v>6.4161502476000004E-4</v>
      </c>
      <c r="G755" s="2">
        <v>8.3407199999999993E-6</v>
      </c>
      <c r="H755" s="2">
        <v>6.4161502475899997E-4</v>
      </c>
      <c r="I755" s="2">
        <v>8.3407199999999993E-6</v>
      </c>
      <c r="J755" s="2">
        <v>6.4161502476000004E-4</v>
      </c>
      <c r="K755" s="2">
        <v>8.3407199999999993E-6</v>
      </c>
      <c r="L755" s="1">
        <f>F755-G755</f>
        <v>6.3327430476000008E-4</v>
      </c>
    </row>
    <row r="756" spans="1:12" x14ac:dyDescent="0.25">
      <c r="A756" t="s">
        <v>363</v>
      </c>
      <c r="B756" t="s">
        <v>23</v>
      </c>
      <c r="C756" t="s">
        <v>80</v>
      </c>
      <c r="D756" s="2">
        <v>1.38907908655E-5</v>
      </c>
      <c r="E756" s="2">
        <v>3.28772000024E-6</v>
      </c>
      <c r="F756" s="2">
        <v>6.3681577622900002E-4</v>
      </c>
      <c r="G756" s="2">
        <v>1.50261999998E-6</v>
      </c>
      <c r="H756" s="2">
        <v>1.10299727949E-3</v>
      </c>
      <c r="I756" s="2">
        <v>1.2419100006199999E-6</v>
      </c>
      <c r="J756" s="2">
        <v>1.33307477765E-3</v>
      </c>
      <c r="K756" s="2">
        <v>1.0675900004E-6</v>
      </c>
      <c r="L756" s="1">
        <f>F756-G756</f>
        <v>6.3531315622902004E-4</v>
      </c>
    </row>
    <row r="757" spans="1:12" x14ac:dyDescent="0.25">
      <c r="A757" t="s">
        <v>377</v>
      </c>
      <c r="B757" t="s">
        <v>23</v>
      </c>
      <c r="C757" t="s">
        <v>195</v>
      </c>
      <c r="D757" s="2">
        <v>1.1181495316000001E-5</v>
      </c>
      <c r="E757" s="2">
        <v>3.0597800000400001E-6</v>
      </c>
      <c r="F757" s="2">
        <v>6.3928168268500001E-4</v>
      </c>
      <c r="G757" s="2">
        <v>8.7514000002299995E-7</v>
      </c>
      <c r="H757" s="2">
        <v>1.10726835476E-3</v>
      </c>
      <c r="I757" s="2">
        <v>2.5064000031E-7</v>
      </c>
      <c r="J757" s="2">
        <v>1.04361328607E-3</v>
      </c>
      <c r="K757" s="2">
        <v>8.3905000014500001E-7</v>
      </c>
      <c r="L757" s="1">
        <f>F757-G757</f>
        <v>6.3840654268497703E-4</v>
      </c>
    </row>
    <row r="758" spans="1:12" x14ac:dyDescent="0.25">
      <c r="A758" t="s">
        <v>201</v>
      </c>
      <c r="B758" t="s">
        <v>63</v>
      </c>
      <c r="C758" t="s">
        <v>128</v>
      </c>
      <c r="D758" s="2">
        <v>3.4259618863400002E-6</v>
      </c>
      <c r="E758" s="2">
        <v>1.2349300000400001E-6</v>
      </c>
      <c r="F758" s="2">
        <v>6.5582959957500003E-4</v>
      </c>
      <c r="G758" s="2">
        <v>8.5459299992200006E-6</v>
      </c>
      <c r="H758" s="2">
        <v>6.55829599573E-4</v>
      </c>
      <c r="I758" s="2">
        <v>8.5459299992200006E-6</v>
      </c>
      <c r="J758" s="2">
        <v>6.55829599573E-4</v>
      </c>
      <c r="K758" s="2">
        <v>8.5459299992200006E-6</v>
      </c>
      <c r="L758" s="1">
        <f>F758-G758</f>
        <v>6.4728366957578004E-4</v>
      </c>
    </row>
    <row r="759" spans="1:12" x14ac:dyDescent="0.25">
      <c r="A759" t="s">
        <v>98</v>
      </c>
      <c r="B759" t="s">
        <v>17</v>
      </c>
      <c r="C759" t="s">
        <v>15</v>
      </c>
      <c r="D759" s="2">
        <v>9.2917996496199998E-6</v>
      </c>
      <c r="E759" s="2">
        <v>1.9713900001300001E-6</v>
      </c>
      <c r="F759" s="2">
        <v>6.5196579369500003E-4</v>
      </c>
      <c r="G759" s="2">
        <v>2.8919699999199999E-6</v>
      </c>
      <c r="H759" s="2">
        <v>6.5196579369599999E-4</v>
      </c>
      <c r="I759" s="2">
        <v>2.8919699999199999E-6</v>
      </c>
      <c r="J759" s="2">
        <v>6.5196579369399996E-4</v>
      </c>
      <c r="K759" s="2">
        <v>2.8919699999199999E-6</v>
      </c>
      <c r="L759" s="1">
        <f>F759-G759</f>
        <v>6.4907382369508004E-4</v>
      </c>
    </row>
    <row r="760" spans="1:12" x14ac:dyDescent="0.25">
      <c r="A760" t="s">
        <v>172</v>
      </c>
      <c r="B760" t="s">
        <v>53</v>
      </c>
      <c r="C760" t="s">
        <v>259</v>
      </c>
      <c r="D760" s="2">
        <v>3.5241554631900001E-6</v>
      </c>
      <c r="E760" s="2">
        <v>1.31904999989E-6</v>
      </c>
      <c r="F760" s="2">
        <v>6.5004451355900003E-4</v>
      </c>
      <c r="G760" s="2">
        <v>6.2991999971699996E-7</v>
      </c>
      <c r="H760" s="2">
        <v>6.5004451355499997E-4</v>
      </c>
      <c r="I760" s="2">
        <v>6.2991999971699996E-7</v>
      </c>
      <c r="J760" s="2">
        <v>6.50044513557E-4</v>
      </c>
      <c r="K760" s="2">
        <v>6.2991999971699996E-7</v>
      </c>
      <c r="L760" s="1">
        <f>F760-G760</f>
        <v>6.4941459355928306E-4</v>
      </c>
    </row>
    <row r="761" spans="1:12" x14ac:dyDescent="0.25">
      <c r="A761" t="s">
        <v>183</v>
      </c>
      <c r="B761" t="s">
        <v>17</v>
      </c>
      <c r="C761" t="s">
        <v>115</v>
      </c>
      <c r="D761" s="2">
        <v>7.1883322767500003E-6</v>
      </c>
      <c r="E761" s="2">
        <v>2.2062300000199999E-6</v>
      </c>
      <c r="F761" s="2">
        <v>6.5316410689899998E-4</v>
      </c>
      <c r="G761" s="2">
        <v>2.1650000014999999E-7</v>
      </c>
      <c r="H761" s="2">
        <v>6.5316410689800002E-4</v>
      </c>
      <c r="I761" s="2">
        <v>2.1650000014999999E-7</v>
      </c>
      <c r="J761" s="2">
        <v>6.5316410689899998E-4</v>
      </c>
      <c r="K761" s="2">
        <v>2.1650000014999999E-7</v>
      </c>
      <c r="L761" s="1">
        <f>F761-G761</f>
        <v>6.5294760689884994E-4</v>
      </c>
    </row>
    <row r="762" spans="1:12" x14ac:dyDescent="0.25">
      <c r="A762" t="s">
        <v>90</v>
      </c>
      <c r="B762" t="s">
        <v>20</v>
      </c>
      <c r="C762" t="s">
        <v>494</v>
      </c>
      <c r="D762" s="2">
        <v>9.1501982473499993E-6</v>
      </c>
      <c r="E762" s="2">
        <v>2.0756899994399999E-6</v>
      </c>
      <c r="F762" s="2">
        <v>6.5651387702799998E-4</v>
      </c>
      <c r="G762" s="2">
        <v>1.0220200001899999E-6</v>
      </c>
      <c r="H762" s="2">
        <v>6.5651387703000001E-4</v>
      </c>
      <c r="I762" s="2">
        <v>1.0220200001899999E-6</v>
      </c>
      <c r="J762" s="2">
        <v>6.5651387702599995E-4</v>
      </c>
      <c r="K762" s="2">
        <v>1.0220200001899999E-6</v>
      </c>
      <c r="L762" s="1">
        <f>F762-G762</f>
        <v>6.5549185702780996E-4</v>
      </c>
    </row>
    <row r="763" spans="1:12" x14ac:dyDescent="0.25">
      <c r="A763" t="s">
        <v>165</v>
      </c>
      <c r="B763" t="s">
        <v>20</v>
      </c>
      <c r="C763" t="s">
        <v>494</v>
      </c>
      <c r="D763" s="2">
        <v>9.1501983715800001E-6</v>
      </c>
      <c r="E763" s="2">
        <v>2.0756899994399999E-6</v>
      </c>
      <c r="F763" s="2">
        <v>6.5651387785500002E-4</v>
      </c>
      <c r="G763" s="2">
        <v>1.0220200001899999E-6</v>
      </c>
      <c r="H763" s="2">
        <v>6.5651387785099996E-4</v>
      </c>
      <c r="I763" s="2">
        <v>1.0220200001899999E-6</v>
      </c>
      <c r="J763" s="2">
        <v>6.5651387785299999E-4</v>
      </c>
      <c r="K763" s="2">
        <v>1.0220200001899999E-6</v>
      </c>
      <c r="L763" s="1">
        <f>F763-G763</f>
        <v>6.5549185785480999E-4</v>
      </c>
    </row>
    <row r="764" spans="1:12" x14ac:dyDescent="0.25">
      <c r="A764" t="s">
        <v>25</v>
      </c>
      <c r="B764" t="s">
        <v>53</v>
      </c>
      <c r="C764" t="s">
        <v>417</v>
      </c>
      <c r="D764" s="2">
        <v>2.2503298073700002E-6</v>
      </c>
      <c r="E764" s="2">
        <v>7.97620000048E-7</v>
      </c>
      <c r="F764" s="2">
        <v>6.5556482784799998E-4</v>
      </c>
      <c r="G764" s="2">
        <v>1.58399995343E-8</v>
      </c>
      <c r="H764" s="2">
        <v>6.5556482786500005E-4</v>
      </c>
      <c r="I764" s="2">
        <v>1.5849999535100001E-8</v>
      </c>
      <c r="J764" s="2">
        <v>6.55564827893E-4</v>
      </c>
      <c r="K764" s="2">
        <v>1.5859999535899998E-8</v>
      </c>
      <c r="L764" s="1">
        <f>F764-G764</f>
        <v>6.5554898784846573E-4</v>
      </c>
    </row>
    <row r="765" spans="1:12" x14ac:dyDescent="0.25">
      <c r="A765" t="s">
        <v>396</v>
      </c>
      <c r="B765" t="s">
        <v>17</v>
      </c>
      <c r="C765" t="s">
        <v>179</v>
      </c>
      <c r="D765" s="2">
        <v>7.6452097296300004E-6</v>
      </c>
      <c r="E765" s="2">
        <v>6.1768899999299998E-6</v>
      </c>
      <c r="F765" s="2">
        <v>6.6137316697199996E-4</v>
      </c>
      <c r="G765" s="2">
        <v>5.6862699997499996E-6</v>
      </c>
      <c r="H765" s="2">
        <v>6.6137316697000004E-4</v>
      </c>
      <c r="I765" s="2">
        <v>5.6862699997499996E-6</v>
      </c>
      <c r="J765" s="2">
        <v>6.61373166971E-4</v>
      </c>
      <c r="K765" s="2">
        <v>5.6862699997499996E-6</v>
      </c>
      <c r="L765" s="1">
        <f>F765-G765</f>
        <v>6.5568689697225E-4</v>
      </c>
    </row>
    <row r="766" spans="1:12" x14ac:dyDescent="0.25">
      <c r="A766" t="s">
        <v>123</v>
      </c>
      <c r="B766" t="s">
        <v>70</v>
      </c>
      <c r="C766" t="s">
        <v>122</v>
      </c>
      <c r="D766" s="2">
        <v>6.6787267527199998E-6</v>
      </c>
      <c r="E766" s="2">
        <v>2.2662799998900002E-6</v>
      </c>
      <c r="F766" s="2">
        <v>6.5592238984799999E-4</v>
      </c>
      <c r="G766" s="2">
        <v>1.26120000221E-7</v>
      </c>
      <c r="H766" s="2">
        <v>1.1360909050399999E-3</v>
      </c>
      <c r="I766" s="2">
        <v>8.4940000011400002E-7</v>
      </c>
      <c r="J766" s="2">
        <v>2.1422335546499999E-3</v>
      </c>
      <c r="K766" s="2">
        <v>5.9479999947600001E-7</v>
      </c>
      <c r="L766" s="1">
        <f>F766-G766</f>
        <v>6.5579626984777904E-4</v>
      </c>
    </row>
    <row r="767" spans="1:12" x14ac:dyDescent="0.25">
      <c r="A767" t="s">
        <v>399</v>
      </c>
      <c r="B767" t="s">
        <v>70</v>
      </c>
      <c r="C767" t="s">
        <v>61</v>
      </c>
      <c r="D767" s="2">
        <v>6.78540423875E-6</v>
      </c>
      <c r="E767" s="2">
        <v>2.0479899998100002E-6</v>
      </c>
      <c r="F767" s="2">
        <v>6.5728201187800002E-4</v>
      </c>
      <c r="G767" s="2">
        <v>9.8253000002699991E-7</v>
      </c>
      <c r="H767" s="2">
        <v>1.1384458394700001E-3</v>
      </c>
      <c r="I767" s="2">
        <v>2.4712500001899999E-6</v>
      </c>
      <c r="J767" s="2">
        <v>3.3644764280400001E-3</v>
      </c>
      <c r="K767" s="2">
        <v>3.8650000533399999E-8</v>
      </c>
      <c r="L767" s="1">
        <f>F767-G767</f>
        <v>6.5629948187797302E-4</v>
      </c>
    </row>
    <row r="768" spans="1:12" x14ac:dyDescent="0.25">
      <c r="A768" t="s">
        <v>62</v>
      </c>
      <c r="B768" t="s">
        <v>70</v>
      </c>
      <c r="C768" t="s">
        <v>61</v>
      </c>
      <c r="D768" s="2">
        <v>6.78541877841E-6</v>
      </c>
      <c r="E768" s="2">
        <v>2.04799999981E-6</v>
      </c>
      <c r="F768" s="2">
        <v>6.5728246198199999E-4</v>
      </c>
      <c r="G768" s="2">
        <v>9.8225000000299998E-7</v>
      </c>
      <c r="H768" s="2">
        <v>1.1384466190799999E-3</v>
      </c>
      <c r="I768" s="2">
        <v>2.4707600001500001E-6</v>
      </c>
      <c r="J768" s="2">
        <v>3.3644788741900001E-3</v>
      </c>
      <c r="K768" s="2">
        <v>3.7520001328099997E-8</v>
      </c>
      <c r="L768" s="1">
        <f>F768-G768</f>
        <v>6.5630021198199702E-4</v>
      </c>
    </row>
    <row r="769" spans="1:12" x14ac:dyDescent="0.25">
      <c r="A769" t="s">
        <v>145</v>
      </c>
      <c r="B769" t="s">
        <v>70</v>
      </c>
      <c r="C769" t="s">
        <v>85</v>
      </c>
      <c r="D769" s="2">
        <v>4.8698680864E-5</v>
      </c>
      <c r="E769" s="2">
        <v>3.73171800003E-5</v>
      </c>
      <c r="F769" s="2">
        <v>6.5828521570900002E-4</v>
      </c>
      <c r="G769" s="2">
        <v>6.1071999990500002E-7</v>
      </c>
      <c r="H769" s="2">
        <v>1.14018343948E-3</v>
      </c>
      <c r="I769" s="2">
        <v>1.94753999949E-6</v>
      </c>
      <c r="J769" s="2">
        <v>3.0099324045700002E-3</v>
      </c>
      <c r="K769" s="2">
        <v>3.5045889999999998E-4</v>
      </c>
      <c r="L769" s="1">
        <f>F769-G769</f>
        <v>6.5767449570909499E-4</v>
      </c>
    </row>
    <row r="770" spans="1:12" x14ac:dyDescent="0.25">
      <c r="A770" t="s">
        <v>355</v>
      </c>
      <c r="B770" t="s">
        <v>23</v>
      </c>
      <c r="C770" t="s">
        <v>61</v>
      </c>
      <c r="D770" s="2">
        <v>1.0028966440699999E-5</v>
      </c>
      <c r="E770" s="2">
        <v>2.7919200000800002E-6</v>
      </c>
      <c r="F770" s="2">
        <v>6.6050992491399998E-4</v>
      </c>
      <c r="G770" s="2">
        <v>2.40245000027E-6</v>
      </c>
      <c r="H770" s="2">
        <v>1.14403674886E-3</v>
      </c>
      <c r="I770" s="2">
        <v>2.7360399999000001E-6</v>
      </c>
      <c r="J770" s="2">
        <v>1.1625231392399999E-3</v>
      </c>
      <c r="K770" s="2">
        <v>1.73141499999E-5</v>
      </c>
      <c r="L770" s="1">
        <f>F770-G770</f>
        <v>6.5810747491372998E-4</v>
      </c>
    </row>
    <row r="771" spans="1:12" x14ac:dyDescent="0.25">
      <c r="A771" t="s">
        <v>69</v>
      </c>
      <c r="B771" t="s">
        <v>63</v>
      </c>
      <c r="C771" t="s">
        <v>40</v>
      </c>
      <c r="D771" s="2">
        <v>3.65049794481E-6</v>
      </c>
      <c r="E771" s="2">
        <v>1.3165500005699999E-6</v>
      </c>
      <c r="F771" s="2">
        <v>6.58667284016E-4</v>
      </c>
      <c r="G771" s="2">
        <v>8.3109999771099995E-8</v>
      </c>
      <c r="H771" s="2">
        <v>6.5866728401399997E-4</v>
      </c>
      <c r="I771" s="2">
        <v>8.3109999771099995E-8</v>
      </c>
      <c r="J771" s="2">
        <v>6.5866728401500004E-4</v>
      </c>
      <c r="K771" s="2">
        <v>8.3109999771099995E-8</v>
      </c>
      <c r="L771" s="1">
        <f>F771-G771</f>
        <v>6.5858417401622887E-4</v>
      </c>
    </row>
    <row r="772" spans="1:12" x14ac:dyDescent="0.25">
      <c r="A772" t="s">
        <v>130</v>
      </c>
      <c r="B772" t="s">
        <v>63</v>
      </c>
      <c r="C772" t="s">
        <v>128</v>
      </c>
      <c r="D772" s="2">
        <v>5.6682170717700004E-6</v>
      </c>
      <c r="E772" s="2">
        <v>1.6745179998200001E-6</v>
      </c>
      <c r="F772" s="2">
        <v>6.6099865199499997E-4</v>
      </c>
      <c r="G772" s="2">
        <v>1.6741599999600001E-6</v>
      </c>
      <c r="H772" s="2">
        <v>6.6099865199400001E-4</v>
      </c>
      <c r="I772" s="2">
        <v>1.6741599999600001E-6</v>
      </c>
      <c r="J772" s="2">
        <v>6.6099865199400001E-4</v>
      </c>
      <c r="K772" s="2">
        <v>1.6741599999600001E-6</v>
      </c>
      <c r="L772" s="1">
        <f>F772-G772</f>
        <v>6.5932449199503996E-4</v>
      </c>
    </row>
    <row r="773" spans="1:12" x14ac:dyDescent="0.25">
      <c r="A773" t="s">
        <v>405</v>
      </c>
      <c r="B773" t="s">
        <v>70</v>
      </c>
      <c r="C773" t="s">
        <v>91</v>
      </c>
      <c r="D773" s="2">
        <v>5.7715005540500002E-6</v>
      </c>
      <c r="E773" s="2">
        <v>1.37576800015E-6</v>
      </c>
      <c r="F773" s="2">
        <v>6.6425812640400004E-4</v>
      </c>
      <c r="G773" s="2">
        <v>5.7367999994900003E-7</v>
      </c>
      <c r="H773" s="2">
        <v>1.15052882428E-3</v>
      </c>
      <c r="I773" s="2">
        <v>1.2473900001800001E-6</v>
      </c>
      <c r="J773" s="2">
        <v>4.9126304182699997E-3</v>
      </c>
      <c r="K773" s="2">
        <v>4.5055190000200003E-5</v>
      </c>
      <c r="L773" s="1">
        <f>F773-G773</f>
        <v>6.6368444640405109E-4</v>
      </c>
    </row>
    <row r="774" spans="1:12" x14ac:dyDescent="0.25">
      <c r="A774" t="s">
        <v>121</v>
      </c>
      <c r="B774" t="s">
        <v>23</v>
      </c>
      <c r="C774" t="s">
        <v>318</v>
      </c>
      <c r="D774" s="2">
        <v>7.1500814340500001E-6</v>
      </c>
      <c r="E774" s="2">
        <v>2.6465600000399998E-6</v>
      </c>
      <c r="F774" s="2">
        <v>6.66118327286E-4</v>
      </c>
      <c r="G774" s="2">
        <v>2.1931999998300001E-6</v>
      </c>
      <c r="H774" s="2">
        <v>1.1537507867099999E-3</v>
      </c>
      <c r="I774" s="2">
        <v>2.99040000051E-6</v>
      </c>
      <c r="J774" s="2">
        <v>2.2955753109099998E-3</v>
      </c>
      <c r="K774" s="2">
        <v>1.5015699999000001E-6</v>
      </c>
      <c r="L774" s="1">
        <f>F774-G774</f>
        <v>6.6392512728616999E-4</v>
      </c>
    </row>
    <row r="775" spans="1:12" x14ac:dyDescent="0.25">
      <c r="A775" t="s">
        <v>146</v>
      </c>
      <c r="B775" t="s">
        <v>53</v>
      </c>
      <c r="C775" t="s">
        <v>51</v>
      </c>
      <c r="D775" s="2">
        <v>4.46562637087E-6</v>
      </c>
      <c r="E775" s="2">
        <v>1.01468000002E-6</v>
      </c>
      <c r="F775" s="2">
        <v>6.6640035177200003E-4</v>
      </c>
      <c r="G775" s="2">
        <v>1.21153999988E-6</v>
      </c>
      <c r="H775" s="2">
        <v>6.6640035189800004E-4</v>
      </c>
      <c r="I775" s="2">
        <v>1.21153999988E-6</v>
      </c>
      <c r="J775" s="2">
        <v>6.6640035177700004E-4</v>
      </c>
      <c r="K775" s="2">
        <v>1.21153999988E-6</v>
      </c>
      <c r="L775" s="1">
        <f>F775-G775</f>
        <v>6.6518881177212005E-4</v>
      </c>
    </row>
    <row r="776" spans="1:12" x14ac:dyDescent="0.25">
      <c r="A776" t="s">
        <v>16</v>
      </c>
      <c r="B776" t="s">
        <v>70</v>
      </c>
      <c r="C776" t="s">
        <v>61</v>
      </c>
      <c r="D776" s="2">
        <v>7.1685953158699997E-6</v>
      </c>
      <c r="E776" s="2">
        <v>2.0933500000100001E-6</v>
      </c>
      <c r="F776" s="2">
        <v>6.6657729887600002E-4</v>
      </c>
      <c r="G776" s="2">
        <v>9.2426999964699998E-7</v>
      </c>
      <c r="H776" s="2">
        <v>1.1545457488300001E-3</v>
      </c>
      <c r="I776" s="2">
        <v>2.37039000073E-6</v>
      </c>
      <c r="J776" s="2">
        <v>3.4301645468399998E-3</v>
      </c>
      <c r="K776" s="2">
        <v>7.5140000887999997E-8</v>
      </c>
      <c r="L776" s="1">
        <f>F776-G776</f>
        <v>6.6565302887635301E-4</v>
      </c>
    </row>
    <row r="777" spans="1:12" x14ac:dyDescent="0.25">
      <c r="A777" t="s">
        <v>79</v>
      </c>
      <c r="B777" t="s">
        <v>70</v>
      </c>
      <c r="C777" t="s">
        <v>61</v>
      </c>
      <c r="D777" s="2">
        <v>7.1685605610800004E-6</v>
      </c>
      <c r="E777" s="2">
        <v>2.0933500000100001E-6</v>
      </c>
      <c r="F777" s="2">
        <v>6.6657812506500005E-4</v>
      </c>
      <c r="G777" s="2">
        <v>9.2426999964699998E-7</v>
      </c>
      <c r="H777" s="2">
        <v>1.15454717983E-3</v>
      </c>
      <c r="I777" s="2">
        <v>2.3703999998399999E-6</v>
      </c>
      <c r="J777" s="2">
        <v>3.4301993338800001E-3</v>
      </c>
      <c r="K777" s="2">
        <v>7.4969999985799998E-8</v>
      </c>
      <c r="L777" s="1">
        <f>F777-G777</f>
        <v>6.6565385506535304E-4</v>
      </c>
    </row>
    <row r="778" spans="1:12" x14ac:dyDescent="0.25">
      <c r="A778" t="s">
        <v>431</v>
      </c>
      <c r="B778" t="s">
        <v>63</v>
      </c>
      <c r="C778" t="s">
        <v>115</v>
      </c>
      <c r="D778" s="2">
        <v>3.4914866860199999E-6</v>
      </c>
      <c r="E778" s="2">
        <v>1.0734200000000001E-6</v>
      </c>
      <c r="F778" s="2">
        <v>6.6697702895100004E-4</v>
      </c>
      <c r="G778" s="2">
        <v>3.3059999982E-7</v>
      </c>
      <c r="H778" s="2">
        <v>6.6697702895299996E-4</v>
      </c>
      <c r="I778" s="2">
        <v>3.3059999982E-7</v>
      </c>
      <c r="J778" s="2">
        <v>6.6697702895299996E-4</v>
      </c>
      <c r="K778" s="2">
        <v>3.3059999982E-7</v>
      </c>
      <c r="L778" s="1">
        <f>F778-G778</f>
        <v>6.6664642895118004E-4</v>
      </c>
    </row>
    <row r="779" spans="1:12" x14ac:dyDescent="0.25">
      <c r="A779" t="s">
        <v>116</v>
      </c>
      <c r="B779" t="s">
        <v>23</v>
      </c>
      <c r="C779" t="s">
        <v>115</v>
      </c>
      <c r="D779" s="2">
        <v>8.9567904700900005E-6</v>
      </c>
      <c r="E779" s="2">
        <v>1.9414099998699999E-6</v>
      </c>
      <c r="F779" s="2">
        <v>6.6728017302300003E-4</v>
      </c>
      <c r="G779" s="2">
        <v>5.6210999988000004E-7</v>
      </c>
      <c r="H779" s="2">
        <v>1.1557631625499999E-3</v>
      </c>
      <c r="I779" s="2">
        <v>1.90779999798E-7</v>
      </c>
      <c r="J779" s="2">
        <v>2.12257977841E-3</v>
      </c>
      <c r="K779" s="2">
        <v>9.3784100005899997E-6</v>
      </c>
      <c r="L779" s="1">
        <f>F779-G779</f>
        <v>6.6671806302311999E-4</v>
      </c>
    </row>
    <row r="780" spans="1:12" x14ac:dyDescent="0.25">
      <c r="A780" t="s">
        <v>68</v>
      </c>
      <c r="B780" t="s">
        <v>88</v>
      </c>
      <c r="C780" t="s">
        <v>220</v>
      </c>
      <c r="D780" s="2">
        <v>5.02838862039E-6</v>
      </c>
      <c r="E780" s="2">
        <v>1.73964000005E-6</v>
      </c>
      <c r="F780" s="2">
        <v>6.6907236628799998E-4</v>
      </c>
      <c r="G780" s="2">
        <v>1.8479100001300001E-6</v>
      </c>
      <c r="H780" s="2">
        <v>6.6907236628900005E-4</v>
      </c>
      <c r="I780" s="2">
        <v>1.8479100001300001E-6</v>
      </c>
      <c r="J780" s="2">
        <v>6.6907236628900005E-4</v>
      </c>
      <c r="K780" s="2">
        <v>1.8479100001300001E-6</v>
      </c>
      <c r="L780" s="1">
        <f>F780-G780</f>
        <v>6.6722445628787002E-4</v>
      </c>
    </row>
    <row r="781" spans="1:12" x14ac:dyDescent="0.25">
      <c r="A781" t="s">
        <v>31</v>
      </c>
      <c r="B781" t="s">
        <v>77</v>
      </c>
      <c r="C781" t="s">
        <v>30</v>
      </c>
      <c r="D781" s="2">
        <v>2.50799906275E-6</v>
      </c>
      <c r="E781" s="2">
        <v>6.7357200023199996E-7</v>
      </c>
      <c r="F781" s="2">
        <v>6.6847429608599997E-4</v>
      </c>
      <c r="G781" s="2">
        <v>2.5969999484199998E-8</v>
      </c>
      <c r="H781" s="2">
        <v>6.6847429608700003E-4</v>
      </c>
      <c r="I781" s="2">
        <v>2.5969999484199998E-8</v>
      </c>
      <c r="J781" s="2">
        <v>6.6847429608799999E-4</v>
      </c>
      <c r="K781" s="2">
        <v>2.5969999484199998E-8</v>
      </c>
      <c r="L781" s="1">
        <f>F781-G781</f>
        <v>6.6844832608651573E-4</v>
      </c>
    </row>
    <row r="782" spans="1:12" x14ac:dyDescent="0.25">
      <c r="A782" t="s">
        <v>90</v>
      </c>
      <c r="B782" t="s">
        <v>77</v>
      </c>
      <c r="C782" t="s">
        <v>30</v>
      </c>
      <c r="D782" s="2">
        <v>2.5079997362700001E-6</v>
      </c>
      <c r="E782" s="2">
        <v>6.7357200023199996E-7</v>
      </c>
      <c r="F782" s="2">
        <v>6.6847429609699996E-4</v>
      </c>
      <c r="G782" s="2">
        <v>2.5969999484199998E-8</v>
      </c>
      <c r="H782" s="2">
        <v>6.68474296096E-4</v>
      </c>
      <c r="I782" s="2">
        <v>2.5969999484199998E-8</v>
      </c>
      <c r="J782" s="2">
        <v>6.6847429609399997E-4</v>
      </c>
      <c r="K782" s="2">
        <v>2.5969999484199998E-8</v>
      </c>
      <c r="L782" s="1">
        <f>F782-G782</f>
        <v>6.6844832609751572E-4</v>
      </c>
    </row>
    <row r="783" spans="1:12" x14ac:dyDescent="0.25">
      <c r="A783" t="s">
        <v>323</v>
      </c>
      <c r="B783" t="s">
        <v>23</v>
      </c>
      <c r="C783" t="s">
        <v>255</v>
      </c>
      <c r="D783" s="2">
        <v>1.52875351511E-5</v>
      </c>
      <c r="E783" s="2">
        <v>3.8525499999100003E-6</v>
      </c>
      <c r="F783" s="2">
        <v>6.7002809502500005E-4</v>
      </c>
      <c r="G783" s="2">
        <v>8.4340000006099997E-7</v>
      </c>
      <c r="H783" s="2">
        <v>1.1605227033E-3</v>
      </c>
      <c r="I783" s="2">
        <v>1.80881000045E-6</v>
      </c>
      <c r="J783" s="2">
        <v>2.6048146613E-3</v>
      </c>
      <c r="K783" s="2">
        <v>2.9234500002999999E-6</v>
      </c>
      <c r="L783" s="1">
        <f>F783-G783</f>
        <v>6.6918469502493905E-4</v>
      </c>
    </row>
    <row r="784" spans="1:12" x14ac:dyDescent="0.25">
      <c r="A784" t="s">
        <v>236</v>
      </c>
      <c r="B784" t="s">
        <v>20</v>
      </c>
      <c r="C784" t="s">
        <v>161</v>
      </c>
      <c r="D784" s="2">
        <v>6.5982569271999999E-6</v>
      </c>
      <c r="E784" s="2">
        <v>2.12252999976E-6</v>
      </c>
      <c r="F784" s="2">
        <v>6.7049153173399999E-4</v>
      </c>
      <c r="G784" s="2">
        <v>7.2672000017700001E-7</v>
      </c>
      <c r="H784" s="2">
        <v>6.7049153173300003E-4</v>
      </c>
      <c r="I784" s="2">
        <v>7.2672000017700001E-7</v>
      </c>
      <c r="J784" s="2">
        <v>6.7049153173300003E-4</v>
      </c>
      <c r="K784" s="2">
        <v>7.2672000017700001E-7</v>
      </c>
      <c r="L784" s="1">
        <f>F784-G784</f>
        <v>6.6976481173382295E-4</v>
      </c>
    </row>
    <row r="785" spans="1:12" x14ac:dyDescent="0.25">
      <c r="A785" t="s">
        <v>278</v>
      </c>
      <c r="B785" t="s">
        <v>70</v>
      </c>
      <c r="C785" t="s">
        <v>112</v>
      </c>
      <c r="D785" s="2">
        <v>3.8613224956800003E-6</v>
      </c>
      <c r="E785" s="2">
        <v>1.2476099997499999E-6</v>
      </c>
      <c r="F785" s="2">
        <v>6.8001118572399999E-4</v>
      </c>
      <c r="G785" s="2">
        <v>9.3915000003400005E-6</v>
      </c>
      <c r="H785" s="2">
        <v>1.1778139233900001E-3</v>
      </c>
      <c r="I785" s="2">
        <v>1.68666899993E-5</v>
      </c>
      <c r="J785" s="2">
        <v>2.2209072325099998E-3</v>
      </c>
      <c r="K785" s="2">
        <v>3.1231699999500001E-5</v>
      </c>
      <c r="L785" s="1">
        <f>F785-G785</f>
        <v>6.7061968572365994E-4</v>
      </c>
    </row>
    <row r="786" spans="1:12" x14ac:dyDescent="0.25">
      <c r="A786" t="s">
        <v>323</v>
      </c>
      <c r="B786" t="s">
        <v>63</v>
      </c>
      <c r="C786" t="s">
        <v>255</v>
      </c>
      <c r="D786" s="2">
        <v>5.9095847859999998E-6</v>
      </c>
      <c r="E786" s="2">
        <v>1.87194600035E-6</v>
      </c>
      <c r="F786" s="2">
        <v>6.7286000045200004E-4</v>
      </c>
      <c r="G786" s="2">
        <v>2.0820700008500001E-6</v>
      </c>
      <c r="H786" s="2">
        <v>6.72860000453E-4</v>
      </c>
      <c r="I786" s="2">
        <v>2.0820700008500001E-6</v>
      </c>
      <c r="J786" s="2">
        <v>6.7286000045200004E-4</v>
      </c>
      <c r="K786" s="2">
        <v>2.0820700008500001E-6</v>
      </c>
      <c r="L786" s="1">
        <f>F786-G786</f>
        <v>6.7077793045115005E-4</v>
      </c>
    </row>
    <row r="787" spans="1:12" x14ac:dyDescent="0.25">
      <c r="A787" t="s">
        <v>69</v>
      </c>
      <c r="B787" t="s">
        <v>88</v>
      </c>
      <c r="C787" t="s">
        <v>219</v>
      </c>
      <c r="D787" s="2">
        <v>4.5791405671499996E-6</v>
      </c>
      <c r="E787" s="2">
        <v>1.6368999999900001E-6</v>
      </c>
      <c r="F787" s="2">
        <v>6.7336134558499999E-4</v>
      </c>
      <c r="G787" s="2">
        <v>3.3068999982800001E-7</v>
      </c>
      <c r="H787" s="2">
        <v>6.7336134558799998E-4</v>
      </c>
      <c r="I787" s="2">
        <v>3.3068999982800001E-7</v>
      </c>
      <c r="J787" s="2">
        <v>6.7336134558799998E-4</v>
      </c>
      <c r="K787" s="2">
        <v>3.3068999982800001E-7</v>
      </c>
      <c r="L787" s="1">
        <f>F787-G787</f>
        <v>6.73030655585172E-4</v>
      </c>
    </row>
    <row r="788" spans="1:12" x14ac:dyDescent="0.25">
      <c r="A788" t="s">
        <v>113</v>
      </c>
      <c r="B788" t="s">
        <v>63</v>
      </c>
      <c r="C788" t="s">
        <v>35</v>
      </c>
      <c r="D788" s="2">
        <v>5.0586687475799996E-6</v>
      </c>
      <c r="E788" s="2">
        <v>9.8398200015499999E-7</v>
      </c>
      <c r="F788" s="2">
        <v>6.7377637548899998E-4</v>
      </c>
      <c r="G788" s="2">
        <v>7.3956999990800004E-7</v>
      </c>
      <c r="H788" s="2">
        <v>6.7377637549199997E-4</v>
      </c>
      <c r="I788" s="2">
        <v>7.3956999990800004E-7</v>
      </c>
      <c r="J788" s="2">
        <v>6.7377637549000005E-4</v>
      </c>
      <c r="K788" s="2">
        <v>7.3956999990800004E-7</v>
      </c>
      <c r="L788" s="1">
        <f>F788-G788</f>
        <v>6.73036805489092E-4</v>
      </c>
    </row>
    <row r="789" spans="1:12" x14ac:dyDescent="0.25">
      <c r="A789" t="s">
        <v>377</v>
      </c>
      <c r="B789" t="s">
        <v>49</v>
      </c>
      <c r="C789" t="s">
        <v>195</v>
      </c>
      <c r="D789" s="2">
        <v>1.6377183009700001E-5</v>
      </c>
      <c r="E789" s="2">
        <v>5.4504399997799999E-6</v>
      </c>
      <c r="F789" s="2">
        <v>6.8361889696299995E-4</v>
      </c>
      <c r="G789" s="2">
        <v>9.1067099998700002E-6</v>
      </c>
      <c r="H789" s="2">
        <v>6.8361889696299995E-4</v>
      </c>
      <c r="I789" s="2">
        <v>9.1067099998700002E-6</v>
      </c>
      <c r="J789" s="2">
        <v>6.8361889696299995E-4</v>
      </c>
      <c r="K789" s="2">
        <v>9.1067099998700002E-6</v>
      </c>
      <c r="L789" s="1">
        <f>F789-G789</f>
        <v>6.7451218696312992E-4</v>
      </c>
    </row>
    <row r="790" spans="1:12" x14ac:dyDescent="0.25">
      <c r="A790" t="s">
        <v>252</v>
      </c>
      <c r="B790" t="s">
        <v>70</v>
      </c>
      <c r="C790" t="s">
        <v>71</v>
      </c>
      <c r="D790" s="2">
        <v>6.3965093672100001E-6</v>
      </c>
      <c r="E790" s="2">
        <v>1.85607199992E-6</v>
      </c>
      <c r="F790" s="2">
        <v>6.7535932014499997E-4</v>
      </c>
      <c r="G790" s="2">
        <v>2.6717999990200002E-7</v>
      </c>
      <c r="H790" s="2">
        <v>1.1697566558600001E-3</v>
      </c>
      <c r="I790" s="2">
        <v>1.51178999985E-6</v>
      </c>
      <c r="J790" s="2">
        <v>4.3735091782199998E-3</v>
      </c>
      <c r="K790" s="2">
        <v>4.9999199998000002E-6</v>
      </c>
      <c r="L790" s="1">
        <f>F790-G790</f>
        <v>6.7509214014509797E-4</v>
      </c>
    </row>
    <row r="791" spans="1:12" x14ac:dyDescent="0.25">
      <c r="A791" t="s">
        <v>52</v>
      </c>
      <c r="B791" t="s">
        <v>53</v>
      </c>
      <c r="C791" t="s">
        <v>319</v>
      </c>
      <c r="D791" s="2">
        <v>2.8304521654899999E-6</v>
      </c>
      <c r="E791" s="2">
        <v>8.9249000012600004E-7</v>
      </c>
      <c r="F791" s="2">
        <v>6.7596328408200002E-4</v>
      </c>
      <c r="G791" s="2">
        <v>6.06000050141E-9</v>
      </c>
      <c r="H791" s="2">
        <v>6.7596328408200002E-4</v>
      </c>
      <c r="I791" s="2">
        <v>6.06000050141E-9</v>
      </c>
      <c r="J791" s="2">
        <v>6.7596328408400005E-4</v>
      </c>
      <c r="K791" s="2">
        <v>6.06000050141E-9</v>
      </c>
      <c r="L791" s="1">
        <f>F791-G791</f>
        <v>6.7595722408149862E-4</v>
      </c>
    </row>
    <row r="792" spans="1:12" x14ac:dyDescent="0.25">
      <c r="A792" t="s">
        <v>339</v>
      </c>
      <c r="B792" t="s">
        <v>70</v>
      </c>
      <c r="C792" t="s">
        <v>71</v>
      </c>
      <c r="D792" s="2">
        <v>6.1729154409199997E-6</v>
      </c>
      <c r="E792" s="2">
        <v>1.6780199994E-6</v>
      </c>
      <c r="F792" s="2">
        <v>6.7844021911299998E-4</v>
      </c>
      <c r="G792" s="2">
        <v>1.92999599982E-6</v>
      </c>
      <c r="H792" s="2">
        <v>1.1750929294099999E-3</v>
      </c>
      <c r="I792" s="2">
        <v>3.9085800001000003E-6</v>
      </c>
      <c r="J792" s="2">
        <v>4.0575044062700003E-3</v>
      </c>
      <c r="K792" s="2">
        <v>7.71004000022E-6</v>
      </c>
      <c r="L792" s="1">
        <f>F792-G792</f>
        <v>6.7651022311318002E-4</v>
      </c>
    </row>
    <row r="793" spans="1:12" x14ac:dyDescent="0.25">
      <c r="A793" t="s">
        <v>69</v>
      </c>
      <c r="B793" t="s">
        <v>23</v>
      </c>
      <c r="C793" t="s">
        <v>40</v>
      </c>
      <c r="D793" s="2">
        <v>1.5516714187500001E-5</v>
      </c>
      <c r="E793" s="2">
        <v>4.2645400002399998E-6</v>
      </c>
      <c r="F793" s="2">
        <v>6.7969394916300003E-4</v>
      </c>
      <c r="G793" s="2">
        <v>2.4109300000899998E-6</v>
      </c>
      <c r="H793" s="2">
        <v>1.17726445355E-3</v>
      </c>
      <c r="I793" s="2">
        <v>3.3295699992700002E-6</v>
      </c>
      <c r="J793" s="2">
        <v>2.51264250514E-3</v>
      </c>
      <c r="K793" s="2">
        <v>3.1706119999700001E-5</v>
      </c>
      <c r="L793" s="1">
        <f>F793-G793</f>
        <v>6.7728301916291007E-4</v>
      </c>
    </row>
    <row r="794" spans="1:12" x14ac:dyDescent="0.25">
      <c r="A794" t="s">
        <v>241</v>
      </c>
      <c r="B794" t="s">
        <v>70</v>
      </c>
      <c r="C794" t="s">
        <v>91</v>
      </c>
      <c r="D794" s="2">
        <v>5.7992192165899997E-6</v>
      </c>
      <c r="E794" s="2">
        <v>1.82561000006E-6</v>
      </c>
      <c r="F794" s="2">
        <v>6.8183418582700003E-4</v>
      </c>
      <c r="G794" s="2">
        <v>3.4895400000700001E-6</v>
      </c>
      <c r="H794" s="2">
        <v>1.1809714521899999E-3</v>
      </c>
      <c r="I794" s="2">
        <v>5.8368499997699999E-6</v>
      </c>
      <c r="J794" s="2">
        <v>5.4492699459399996E-3</v>
      </c>
      <c r="K794" s="2">
        <v>2.9198960000100001E-5</v>
      </c>
      <c r="L794" s="1">
        <f>F794-G794</f>
        <v>6.7834464582693002E-4</v>
      </c>
    </row>
    <row r="795" spans="1:12" x14ac:dyDescent="0.25">
      <c r="A795" t="s">
        <v>321</v>
      </c>
      <c r="B795" t="s">
        <v>23</v>
      </c>
      <c r="C795" t="s">
        <v>80</v>
      </c>
      <c r="D795" s="2">
        <v>9.4596553104800001E-6</v>
      </c>
      <c r="E795" s="2">
        <v>2.4675399998799999E-6</v>
      </c>
      <c r="F795" s="2">
        <v>6.8499899966200002E-4</v>
      </c>
      <c r="G795" s="2">
        <v>5.1391599997799997E-6</v>
      </c>
      <c r="H795" s="2">
        <v>1.1864530705499999E-3</v>
      </c>
      <c r="I795" s="2">
        <v>6.8871599996399996E-6</v>
      </c>
      <c r="J795" s="2">
        <v>1.1191571990100001E-3</v>
      </c>
      <c r="K795" s="2">
        <v>5.9576399999999998E-6</v>
      </c>
      <c r="L795" s="1">
        <f>F795-G795</f>
        <v>6.7985983966222007E-4</v>
      </c>
    </row>
    <row r="796" spans="1:12" x14ac:dyDescent="0.25">
      <c r="A796" t="s">
        <v>28</v>
      </c>
      <c r="B796" t="s">
        <v>70</v>
      </c>
      <c r="C796" t="s">
        <v>91</v>
      </c>
      <c r="D796" s="2">
        <v>5.7194407726300002E-6</v>
      </c>
      <c r="E796" s="2">
        <v>1.82551999961E-6</v>
      </c>
      <c r="F796" s="2">
        <v>6.8457548631799996E-4</v>
      </c>
      <c r="G796" s="2">
        <v>4.1573099998100002E-6</v>
      </c>
      <c r="H796" s="2">
        <v>1.1857195239E-3</v>
      </c>
      <c r="I796" s="2">
        <v>7.0057900005699999E-6</v>
      </c>
      <c r="J796" s="2">
        <v>5.4672918671699999E-3</v>
      </c>
      <c r="K796" s="2">
        <v>3.1405759999700002E-5</v>
      </c>
      <c r="L796" s="1">
        <f>F796-G796</f>
        <v>6.8041817631818999E-4</v>
      </c>
    </row>
    <row r="797" spans="1:12" x14ac:dyDescent="0.25">
      <c r="A797" t="s">
        <v>92</v>
      </c>
      <c r="B797" t="s">
        <v>77</v>
      </c>
      <c r="C797" t="s">
        <v>368</v>
      </c>
      <c r="D797" s="2">
        <v>2.8456129060900001E-6</v>
      </c>
      <c r="E797" s="2">
        <v>9.1428000015300004E-7</v>
      </c>
      <c r="F797" s="2">
        <v>6.8255302235699995E-4</v>
      </c>
      <c r="G797" s="2">
        <v>1.4911699999200001E-6</v>
      </c>
      <c r="H797" s="2">
        <v>6.8255302243000005E-4</v>
      </c>
      <c r="I797" s="2">
        <v>1.4911699999200001E-6</v>
      </c>
      <c r="J797" s="2">
        <v>6.8255302242800002E-4</v>
      </c>
      <c r="K797" s="2">
        <v>1.4911699999200001E-6</v>
      </c>
      <c r="L797" s="1">
        <f>F797-G797</f>
        <v>6.8106185235707994E-4</v>
      </c>
    </row>
    <row r="798" spans="1:12" x14ac:dyDescent="0.25">
      <c r="A798" t="s">
        <v>236</v>
      </c>
      <c r="B798" t="s">
        <v>20</v>
      </c>
      <c r="C798" t="s">
        <v>89</v>
      </c>
      <c r="D798" s="2">
        <v>6.7085859724100003E-6</v>
      </c>
      <c r="E798" s="2">
        <v>1.81038000013E-6</v>
      </c>
      <c r="F798" s="2">
        <v>6.8331678360099995E-4</v>
      </c>
      <c r="G798" s="2">
        <v>1.30029000012E-6</v>
      </c>
      <c r="H798" s="2">
        <v>6.8331678360200002E-4</v>
      </c>
      <c r="I798" s="2">
        <v>1.30029000012E-6</v>
      </c>
      <c r="J798" s="2">
        <v>6.8331678360200002E-4</v>
      </c>
      <c r="K798" s="2">
        <v>1.30029000012E-6</v>
      </c>
      <c r="L798" s="1">
        <f>F798-G798</f>
        <v>6.8201649360087992E-4</v>
      </c>
    </row>
    <row r="799" spans="1:12" x14ac:dyDescent="0.25">
      <c r="A799" t="s">
        <v>90</v>
      </c>
      <c r="B799" t="s">
        <v>20</v>
      </c>
      <c r="C799" t="s">
        <v>89</v>
      </c>
      <c r="D799" s="2">
        <v>6.7099389058099997E-6</v>
      </c>
      <c r="E799" s="2">
        <v>1.8105599997E-6</v>
      </c>
      <c r="F799" s="2">
        <v>6.8337701622999997E-4</v>
      </c>
      <c r="G799" s="2">
        <v>1.31492E-6</v>
      </c>
      <c r="H799" s="2">
        <v>6.8337701622800005E-4</v>
      </c>
      <c r="I799" s="2">
        <v>1.31492E-6</v>
      </c>
      <c r="J799" s="2">
        <v>6.8337701622900001E-4</v>
      </c>
      <c r="K799" s="2">
        <v>1.31492E-6</v>
      </c>
      <c r="L799" s="1">
        <f>F799-G799</f>
        <v>6.8206209622999998E-4</v>
      </c>
    </row>
    <row r="800" spans="1:12" x14ac:dyDescent="0.25">
      <c r="A800" t="s">
        <v>174</v>
      </c>
      <c r="B800" t="s">
        <v>77</v>
      </c>
      <c r="C800" t="s">
        <v>375</v>
      </c>
      <c r="D800" s="2">
        <v>2.5887681905400001E-6</v>
      </c>
      <c r="E800" s="2">
        <v>8.6595799971599997E-7</v>
      </c>
      <c r="F800" s="2">
        <v>6.8298403571800004E-4</v>
      </c>
      <c r="G800" s="2">
        <v>8.1297999976499999E-7</v>
      </c>
      <c r="H800" s="2">
        <v>6.8298403571699997E-4</v>
      </c>
      <c r="I800" s="2">
        <v>8.1297999976499999E-7</v>
      </c>
      <c r="J800" s="2">
        <v>6.82984035719E-4</v>
      </c>
      <c r="K800" s="2">
        <v>8.1297999976499999E-7</v>
      </c>
      <c r="L800" s="1">
        <f>F800-G800</f>
        <v>6.8217105571823501E-4</v>
      </c>
    </row>
    <row r="801" spans="1:12" x14ac:dyDescent="0.25">
      <c r="A801" t="s">
        <v>329</v>
      </c>
      <c r="B801" t="s">
        <v>70</v>
      </c>
      <c r="C801" t="s">
        <v>80</v>
      </c>
      <c r="D801" s="2">
        <v>8.1664304250700005E-6</v>
      </c>
      <c r="E801" s="2">
        <v>1.94005999976E-6</v>
      </c>
      <c r="F801" s="2">
        <v>6.8338005103000003E-4</v>
      </c>
      <c r="G801" s="2">
        <v>9.1599999985100002E-7</v>
      </c>
      <c r="H801" s="2">
        <v>1.18364896926E-3</v>
      </c>
      <c r="I801" s="2">
        <v>2.7371999999900002E-6</v>
      </c>
      <c r="J801" s="2">
        <v>3.3471299868900002E-3</v>
      </c>
      <c r="K801" s="2">
        <v>9.5553200001300004E-6</v>
      </c>
      <c r="L801" s="1">
        <f>F801-G801</f>
        <v>6.82464051030149E-4</v>
      </c>
    </row>
    <row r="802" spans="1:12" x14ac:dyDescent="0.25">
      <c r="A802" t="s">
        <v>256</v>
      </c>
      <c r="B802" t="s">
        <v>63</v>
      </c>
      <c r="C802" t="s">
        <v>255</v>
      </c>
      <c r="D802" s="2">
        <v>5.6155053118799996E-6</v>
      </c>
      <c r="E802" s="2">
        <v>1.6664960002300001E-6</v>
      </c>
      <c r="F802" s="2">
        <v>6.8566791969200001E-4</v>
      </c>
      <c r="G802" s="2">
        <v>1.28950000011E-6</v>
      </c>
      <c r="H802" s="2">
        <v>6.8566791969200001E-4</v>
      </c>
      <c r="I802" s="2">
        <v>1.28950000011E-6</v>
      </c>
      <c r="J802" s="2">
        <v>6.8566791969200001E-4</v>
      </c>
      <c r="K802" s="2">
        <v>1.28950000011E-6</v>
      </c>
      <c r="L802" s="1">
        <f>F802-G802</f>
        <v>6.8437841969188999E-4</v>
      </c>
    </row>
    <row r="803" spans="1:12" x14ac:dyDescent="0.25">
      <c r="A803" t="s">
        <v>121</v>
      </c>
      <c r="B803" t="s">
        <v>23</v>
      </c>
      <c r="C803" t="s">
        <v>371</v>
      </c>
      <c r="D803" s="2">
        <v>1.27319108116E-5</v>
      </c>
      <c r="E803" s="2">
        <v>3.6874999995700002E-6</v>
      </c>
      <c r="F803" s="2">
        <v>6.86516743966E-4</v>
      </c>
      <c r="G803" s="2">
        <v>1.03162999965E-6</v>
      </c>
      <c r="H803" s="2">
        <v>1.1890818808E-3</v>
      </c>
      <c r="I803" s="2">
        <v>2.2823999934499999E-7</v>
      </c>
      <c r="J803" s="2">
        <v>1.5501937154500001E-3</v>
      </c>
      <c r="K803" s="2">
        <v>7.4609000044700002E-7</v>
      </c>
      <c r="L803" s="1">
        <f>F803-G803</f>
        <v>6.8548511396635003E-4</v>
      </c>
    </row>
    <row r="804" spans="1:12" x14ac:dyDescent="0.25">
      <c r="A804" t="s">
        <v>357</v>
      </c>
      <c r="B804" t="s">
        <v>63</v>
      </c>
      <c r="C804" t="s">
        <v>35</v>
      </c>
      <c r="D804" s="2">
        <v>3.80435209453E-6</v>
      </c>
      <c r="E804" s="2">
        <v>9.5592600005800006E-7</v>
      </c>
      <c r="F804" s="2">
        <v>6.8706618976099995E-4</v>
      </c>
      <c r="G804" s="2">
        <v>1.0075999998800001E-6</v>
      </c>
      <c r="H804" s="2">
        <v>6.8706618975999999E-4</v>
      </c>
      <c r="I804" s="2">
        <v>1.0075999998800001E-6</v>
      </c>
      <c r="J804" s="2">
        <v>6.8706618976200002E-4</v>
      </c>
      <c r="K804" s="2">
        <v>1.0075999998800001E-6</v>
      </c>
      <c r="L804" s="1">
        <f>F804-G804</f>
        <v>6.8605858976111996E-4</v>
      </c>
    </row>
    <row r="805" spans="1:12" x14ac:dyDescent="0.25">
      <c r="A805" t="s">
        <v>363</v>
      </c>
      <c r="B805" t="s">
        <v>63</v>
      </c>
      <c r="C805" t="s">
        <v>80</v>
      </c>
      <c r="D805" s="2">
        <v>4.1666979355499998E-6</v>
      </c>
      <c r="E805" s="2">
        <v>1.2239800000200001E-6</v>
      </c>
      <c r="F805" s="2">
        <v>6.8825725205799997E-4</v>
      </c>
      <c r="G805" s="2">
        <v>7.3489000040900001E-7</v>
      </c>
      <c r="H805" s="2">
        <v>6.8825725205499998E-4</v>
      </c>
      <c r="I805" s="2">
        <v>7.3489000040900001E-7</v>
      </c>
      <c r="J805" s="2">
        <v>6.8825725206200002E-4</v>
      </c>
      <c r="K805" s="2">
        <v>7.3489000040900001E-7</v>
      </c>
      <c r="L805" s="1">
        <f>F805-G805</f>
        <v>6.8752236205759092E-4</v>
      </c>
    </row>
    <row r="806" spans="1:12" x14ac:dyDescent="0.25">
      <c r="A806" t="s">
        <v>196</v>
      </c>
      <c r="B806" t="s">
        <v>63</v>
      </c>
      <c r="C806" t="s">
        <v>195</v>
      </c>
      <c r="D806" s="2">
        <v>5.6789752818099996E-6</v>
      </c>
      <c r="E806" s="2">
        <v>2.0352800005300001E-6</v>
      </c>
      <c r="F806" s="2">
        <v>6.8910681490299999E-4</v>
      </c>
      <c r="G806" s="2">
        <v>1.51187999986E-6</v>
      </c>
      <c r="H806" s="2">
        <v>6.8910681490299999E-4</v>
      </c>
      <c r="I806" s="2">
        <v>1.51187999986E-6</v>
      </c>
      <c r="J806" s="2">
        <v>6.8910681490299999E-4</v>
      </c>
      <c r="K806" s="2">
        <v>1.51187999986E-6</v>
      </c>
      <c r="L806" s="1">
        <f>F806-G806</f>
        <v>6.8759493490313996E-4</v>
      </c>
    </row>
    <row r="807" spans="1:12" x14ac:dyDescent="0.25">
      <c r="A807" t="s">
        <v>102</v>
      </c>
      <c r="B807" t="s">
        <v>20</v>
      </c>
      <c r="C807" t="s">
        <v>258</v>
      </c>
      <c r="D807" s="2">
        <v>7.1506210138000003E-6</v>
      </c>
      <c r="E807" s="2">
        <v>1.90007E-6</v>
      </c>
      <c r="F807" s="2">
        <v>6.8853880203499998E-4</v>
      </c>
      <c r="G807" s="2">
        <v>2.9187000016899999E-7</v>
      </c>
      <c r="H807" s="2">
        <v>6.8853880203199999E-4</v>
      </c>
      <c r="I807" s="2">
        <v>2.9187000016899999E-7</v>
      </c>
      <c r="J807" s="2">
        <v>6.8853880203299995E-4</v>
      </c>
      <c r="K807" s="2">
        <v>2.9187000016899999E-7</v>
      </c>
      <c r="L807" s="1">
        <f>F807-G807</f>
        <v>6.8824693203483093E-4</v>
      </c>
    </row>
    <row r="808" spans="1:12" x14ac:dyDescent="0.25">
      <c r="A808" t="s">
        <v>99</v>
      </c>
      <c r="B808" t="s">
        <v>23</v>
      </c>
      <c r="C808" t="s">
        <v>40</v>
      </c>
      <c r="D808" s="2">
        <v>1.29765252554E-5</v>
      </c>
      <c r="E808" s="2">
        <v>3.8531979999599999E-6</v>
      </c>
      <c r="F808" s="2">
        <v>6.9424640305799999E-4</v>
      </c>
      <c r="G808" s="2">
        <v>2.6510699999700001E-6</v>
      </c>
      <c r="H808" s="2">
        <v>1.20247004307E-3</v>
      </c>
      <c r="I808" s="2">
        <v>3.3716900000900002E-6</v>
      </c>
      <c r="J808" s="2">
        <v>2.2615149236100002E-3</v>
      </c>
      <c r="K808" s="2">
        <v>1.3376410000099999E-5</v>
      </c>
      <c r="L808" s="1">
        <f>F808-G808</f>
        <v>6.9159533305802998E-4</v>
      </c>
    </row>
    <row r="809" spans="1:12" x14ac:dyDescent="0.25">
      <c r="A809" t="s">
        <v>194</v>
      </c>
      <c r="B809" t="s">
        <v>23</v>
      </c>
      <c r="C809" t="s">
        <v>40</v>
      </c>
      <c r="D809" s="2">
        <v>1.29800532256E-5</v>
      </c>
      <c r="E809" s="2">
        <v>3.8543600000600001E-6</v>
      </c>
      <c r="F809" s="2">
        <v>6.9436613030000004E-4</v>
      </c>
      <c r="G809" s="2">
        <v>2.6487899997799998E-6</v>
      </c>
      <c r="H809" s="2">
        <v>1.20267741674E-3</v>
      </c>
      <c r="I809" s="2">
        <v>3.3677299997599999E-6</v>
      </c>
      <c r="J809" s="2">
        <v>2.26180613408E-3</v>
      </c>
      <c r="K809" s="2">
        <v>1.3386820000100001E-5</v>
      </c>
      <c r="L809" s="1">
        <f>F809-G809</f>
        <v>6.9171734030022008E-4</v>
      </c>
    </row>
    <row r="810" spans="1:12" x14ac:dyDescent="0.25">
      <c r="A810" t="s">
        <v>83</v>
      </c>
      <c r="B810" t="s">
        <v>23</v>
      </c>
      <c r="C810" t="s">
        <v>40</v>
      </c>
      <c r="D810" s="2">
        <v>1.29800532256E-5</v>
      </c>
      <c r="E810" s="2">
        <v>3.8543600000600001E-6</v>
      </c>
      <c r="F810" s="2">
        <v>6.9436613030000004E-4</v>
      </c>
      <c r="G810" s="2">
        <v>2.6487899997799998E-6</v>
      </c>
      <c r="H810" s="2">
        <v>1.20267741674E-3</v>
      </c>
      <c r="I810" s="2">
        <v>3.3677299997599999E-6</v>
      </c>
      <c r="J810" s="2">
        <v>2.26180613408E-3</v>
      </c>
      <c r="K810" s="2">
        <v>1.3386820000100001E-5</v>
      </c>
      <c r="L810" s="1">
        <f>F810-G810</f>
        <v>6.9171734030022008E-4</v>
      </c>
    </row>
    <row r="811" spans="1:12" x14ac:dyDescent="0.25">
      <c r="A811" t="s">
        <v>194</v>
      </c>
      <c r="B811" t="s">
        <v>53</v>
      </c>
      <c r="C811" t="s">
        <v>343</v>
      </c>
      <c r="D811" s="2">
        <v>4.1964353846800004E-6</v>
      </c>
      <c r="E811" s="2">
        <v>1.34482000025E-6</v>
      </c>
      <c r="F811" s="2">
        <v>6.9304984104900003E-4</v>
      </c>
      <c r="G811" s="2">
        <v>1.3158599996300001E-6</v>
      </c>
      <c r="H811" s="2">
        <v>6.9304984104199998E-4</v>
      </c>
      <c r="I811" s="2">
        <v>1.3158599996300001E-6</v>
      </c>
      <c r="J811" s="2">
        <v>6.9304984104499997E-4</v>
      </c>
      <c r="K811" s="2">
        <v>1.3158599996300001E-6</v>
      </c>
      <c r="L811" s="1">
        <f>F811-G811</f>
        <v>6.9173398104937004E-4</v>
      </c>
    </row>
    <row r="812" spans="1:12" x14ac:dyDescent="0.25">
      <c r="A812" t="s">
        <v>357</v>
      </c>
      <c r="B812" t="s">
        <v>23</v>
      </c>
      <c r="C812" t="s">
        <v>35</v>
      </c>
      <c r="D812" s="2">
        <v>1.40875667518E-5</v>
      </c>
      <c r="E812" s="2">
        <v>4.1604800000700002E-6</v>
      </c>
      <c r="F812" s="2">
        <v>6.9415209105600005E-4</v>
      </c>
      <c r="G812" s="2">
        <v>2.0196199996800001E-6</v>
      </c>
      <c r="H812" s="2">
        <v>1.2023066898899999E-3</v>
      </c>
      <c r="I812" s="2">
        <v>1.83051999958E-6</v>
      </c>
      <c r="J812" s="2">
        <v>1.4193645596299999E-3</v>
      </c>
      <c r="K812" s="2">
        <v>2.8449900000299998E-6</v>
      </c>
      <c r="L812" s="1">
        <f>F812-G812</f>
        <v>6.9213247105632007E-4</v>
      </c>
    </row>
    <row r="813" spans="1:12" x14ac:dyDescent="0.25">
      <c r="A813" t="s">
        <v>68</v>
      </c>
      <c r="B813" t="s">
        <v>34</v>
      </c>
      <c r="C813" t="s">
        <v>349</v>
      </c>
      <c r="D813" s="2">
        <v>2.7919611787100001E-6</v>
      </c>
      <c r="E813" s="2">
        <v>8.3695199999299995E-7</v>
      </c>
      <c r="F813" s="2">
        <v>6.9253423985600005E-4</v>
      </c>
      <c r="G813" s="2">
        <v>1.4677999971E-7</v>
      </c>
      <c r="H813" s="2">
        <v>6.9253423985400002E-4</v>
      </c>
      <c r="I813" s="2">
        <v>1.4677999971E-7</v>
      </c>
      <c r="J813" s="2">
        <v>6.9253423985400002E-4</v>
      </c>
      <c r="K813" s="2">
        <v>1.4677999971E-7</v>
      </c>
      <c r="L813" s="1">
        <f>F813-G813</f>
        <v>6.9238745985629002E-4</v>
      </c>
    </row>
    <row r="814" spans="1:12" x14ac:dyDescent="0.25">
      <c r="A814" t="s">
        <v>52</v>
      </c>
      <c r="B814" t="s">
        <v>77</v>
      </c>
      <c r="C814" t="s">
        <v>161</v>
      </c>
      <c r="D814" s="2">
        <v>3.3647419239200001E-6</v>
      </c>
      <c r="E814" s="2">
        <v>1.0484400006000001E-6</v>
      </c>
      <c r="F814" s="2">
        <v>6.9293570790700005E-4</v>
      </c>
      <c r="G814" s="2">
        <v>1.05830000763E-7</v>
      </c>
      <c r="H814" s="2">
        <v>6.9293570790700005E-4</v>
      </c>
      <c r="I814" s="2">
        <v>1.05830000763E-7</v>
      </c>
      <c r="J814" s="2">
        <v>6.9293570790899997E-4</v>
      </c>
      <c r="K814" s="2">
        <v>1.05830000763E-7</v>
      </c>
      <c r="L814" s="1">
        <f>F814-G814</f>
        <v>6.9282987790623702E-4</v>
      </c>
    </row>
    <row r="815" spans="1:12" x14ac:dyDescent="0.25">
      <c r="A815" t="s">
        <v>22</v>
      </c>
      <c r="B815" t="s">
        <v>23</v>
      </c>
      <c r="C815" t="s">
        <v>21</v>
      </c>
      <c r="D815" s="2">
        <v>1.1374907114099999E-5</v>
      </c>
      <c r="E815" s="2">
        <v>3.58884000029E-6</v>
      </c>
      <c r="F815" s="2">
        <v>6.9389526528999997E-4</v>
      </c>
      <c r="G815" s="2">
        <v>3.9457999978499999E-7</v>
      </c>
      <c r="H815" s="2">
        <v>1.20186185461E-3</v>
      </c>
      <c r="I815" s="2">
        <v>1.95556000016E-6</v>
      </c>
      <c r="J815" s="2">
        <v>1.1331237860700001E-3</v>
      </c>
      <c r="K815" s="2">
        <v>1.22695000027E-6</v>
      </c>
      <c r="L815" s="1">
        <f>F815-G815</f>
        <v>6.9350068529021498E-4</v>
      </c>
    </row>
    <row r="816" spans="1:12" x14ac:dyDescent="0.25">
      <c r="A816" t="s">
        <v>65</v>
      </c>
      <c r="B816" t="s">
        <v>34</v>
      </c>
      <c r="C816" t="s">
        <v>520</v>
      </c>
      <c r="D816" s="2">
        <v>3.5338186500800002E-6</v>
      </c>
      <c r="E816" s="2">
        <v>1.06181000081E-6</v>
      </c>
      <c r="F816" s="2">
        <v>6.9457922680700001E-4</v>
      </c>
      <c r="G816" s="2">
        <v>3.2226000001899998E-7</v>
      </c>
      <c r="H816" s="2">
        <v>6.9457922681E-4</v>
      </c>
      <c r="I816" s="2">
        <v>3.2226000001899998E-7</v>
      </c>
      <c r="J816" s="2">
        <v>6.9457922680799997E-4</v>
      </c>
      <c r="K816" s="2">
        <v>3.2226000001899998E-7</v>
      </c>
      <c r="L816" s="1">
        <f>F816-G816</f>
        <v>6.9425696680698102E-4</v>
      </c>
    </row>
    <row r="817" spans="1:12" x14ac:dyDescent="0.25">
      <c r="A817" t="s">
        <v>65</v>
      </c>
      <c r="B817" t="s">
        <v>70</v>
      </c>
      <c r="C817" t="s">
        <v>61</v>
      </c>
      <c r="D817" s="2">
        <v>6.7201693152799997E-6</v>
      </c>
      <c r="E817" s="2">
        <v>1.9525499999099998E-6</v>
      </c>
      <c r="F817" s="2">
        <v>6.9631270832200005E-4</v>
      </c>
      <c r="G817" s="2">
        <v>2.04088000011E-6</v>
      </c>
      <c r="H817" s="2">
        <v>1.2060489887800001E-3</v>
      </c>
      <c r="I817" s="2">
        <v>4.1403499997399999E-6</v>
      </c>
      <c r="J817" s="2">
        <v>4.25736780251E-3</v>
      </c>
      <c r="K817" s="2">
        <v>8.0195799991899999E-6</v>
      </c>
      <c r="L817" s="1">
        <f>F817-G817</f>
        <v>6.9427182832189002E-4</v>
      </c>
    </row>
    <row r="818" spans="1:12" x14ac:dyDescent="0.25">
      <c r="A818" t="s">
        <v>69</v>
      </c>
      <c r="B818" t="s">
        <v>20</v>
      </c>
      <c r="C818" t="s">
        <v>437</v>
      </c>
      <c r="D818" s="2">
        <v>7.7086477256900002E-6</v>
      </c>
      <c r="E818" s="2">
        <v>2.45916000008E-6</v>
      </c>
      <c r="F818" s="2">
        <v>6.9617589492999995E-4</v>
      </c>
      <c r="G818" s="2">
        <v>1.3583499995899999E-6</v>
      </c>
      <c r="H818" s="2">
        <v>6.9617589493300004E-4</v>
      </c>
      <c r="I818" s="2">
        <v>1.3583499995899999E-6</v>
      </c>
      <c r="J818" s="2">
        <v>6.96175894934E-4</v>
      </c>
      <c r="K818" s="2">
        <v>1.3583499995899999E-6</v>
      </c>
      <c r="L818" s="1">
        <f>F818-G818</f>
        <v>6.9481754493040996E-4</v>
      </c>
    </row>
    <row r="819" spans="1:12" x14ac:dyDescent="0.25">
      <c r="A819" t="s">
        <v>365</v>
      </c>
      <c r="B819" t="s">
        <v>63</v>
      </c>
      <c r="C819" t="s">
        <v>128</v>
      </c>
      <c r="D819" s="2">
        <v>6.80854448947E-6</v>
      </c>
      <c r="E819" s="2">
        <v>1.83937000031E-6</v>
      </c>
      <c r="F819" s="2">
        <v>6.9518378470000001E-4</v>
      </c>
      <c r="G819" s="2">
        <v>1.4217999933E-7</v>
      </c>
      <c r="H819" s="2">
        <v>6.9518378470200004E-4</v>
      </c>
      <c r="I819" s="2">
        <v>1.4217999933E-7</v>
      </c>
      <c r="J819" s="2">
        <v>6.9518378470200004E-4</v>
      </c>
      <c r="K819" s="2">
        <v>1.4217999933E-7</v>
      </c>
      <c r="L819" s="1">
        <f>F819-G819</f>
        <v>6.9504160470067005E-4</v>
      </c>
    </row>
    <row r="820" spans="1:12" x14ac:dyDescent="0.25">
      <c r="A820" t="s">
        <v>177</v>
      </c>
      <c r="B820" t="s">
        <v>63</v>
      </c>
      <c r="C820" t="s">
        <v>128</v>
      </c>
      <c r="D820" s="2">
        <v>4.3367053227600003E-6</v>
      </c>
      <c r="E820" s="2">
        <v>1.7813299990600001E-6</v>
      </c>
      <c r="F820" s="2">
        <v>6.9779126814699995E-4</v>
      </c>
      <c r="G820" s="2">
        <v>6.3960999963099999E-7</v>
      </c>
      <c r="H820" s="2">
        <v>6.9779126814699995E-4</v>
      </c>
      <c r="I820" s="2">
        <v>6.3960999963099999E-7</v>
      </c>
      <c r="J820" s="2">
        <v>6.9779126814699995E-4</v>
      </c>
      <c r="K820" s="2">
        <v>6.3960999963099999E-7</v>
      </c>
      <c r="L820" s="1">
        <f>F820-G820</f>
        <v>6.9715165814736898E-4</v>
      </c>
    </row>
    <row r="821" spans="1:12" x14ac:dyDescent="0.25">
      <c r="A821" t="s">
        <v>46</v>
      </c>
      <c r="B821" t="s">
        <v>77</v>
      </c>
      <c r="C821" t="s">
        <v>345</v>
      </c>
      <c r="D821" s="2">
        <v>2.4284643339400001E-6</v>
      </c>
      <c r="E821" s="2">
        <v>8.9643999956500003E-7</v>
      </c>
      <c r="F821" s="2">
        <v>6.9916184615000001E-4</v>
      </c>
      <c r="G821" s="2">
        <v>2.17040000194E-7</v>
      </c>
      <c r="H821" s="2">
        <v>6.9916184615099997E-4</v>
      </c>
      <c r="I821" s="2">
        <v>2.17040000194E-7</v>
      </c>
      <c r="J821" s="2">
        <v>6.99161846153E-4</v>
      </c>
      <c r="K821" s="2">
        <v>2.17040000194E-7</v>
      </c>
      <c r="L821" s="1">
        <f>F821-G821</f>
        <v>6.9894480614980604E-4</v>
      </c>
    </row>
    <row r="822" spans="1:12" x14ac:dyDescent="0.25">
      <c r="A822" t="s">
        <v>176</v>
      </c>
      <c r="B822" t="s">
        <v>23</v>
      </c>
      <c r="C822" t="s">
        <v>40</v>
      </c>
      <c r="D822" s="2">
        <v>1.43672750859E-5</v>
      </c>
      <c r="E822" s="2">
        <v>4.3228399997399996E-6</v>
      </c>
      <c r="F822" s="2">
        <v>7.0060844785499996E-4</v>
      </c>
      <c r="G822" s="2">
        <v>1.6135119998399999E-6</v>
      </c>
      <c r="H822" s="2">
        <v>1.2134894279E-3</v>
      </c>
      <c r="I822" s="2">
        <v>1.49202999999E-6</v>
      </c>
      <c r="J822" s="2">
        <v>1.2437232558800001E-3</v>
      </c>
      <c r="K822" s="2">
        <v>1.67198999979E-6</v>
      </c>
      <c r="L822" s="1">
        <f>F822-G822</f>
        <v>6.9899493585515995E-4</v>
      </c>
    </row>
    <row r="823" spans="1:12" x14ac:dyDescent="0.25">
      <c r="A823" t="s">
        <v>98</v>
      </c>
      <c r="B823" t="s">
        <v>23</v>
      </c>
      <c r="C823" t="s">
        <v>15</v>
      </c>
      <c r="D823" s="2">
        <v>1.24532657043E-5</v>
      </c>
      <c r="E823" s="2">
        <v>3.1644700000399998E-6</v>
      </c>
      <c r="F823" s="2">
        <v>7.0293064376899996E-4</v>
      </c>
      <c r="G823" s="2">
        <v>3.5356799998899998E-6</v>
      </c>
      <c r="H823" s="2">
        <v>1.2175115892099999E-3</v>
      </c>
      <c r="I823" s="2">
        <v>5.05434000031E-6</v>
      </c>
      <c r="J823" s="2">
        <v>2.6790387068999998E-3</v>
      </c>
      <c r="K823" s="2">
        <v>1.0336999967099999E-7</v>
      </c>
      <c r="L823" s="1">
        <f>F823-G823</f>
        <v>6.9939496376910998E-4</v>
      </c>
    </row>
    <row r="824" spans="1:12" x14ac:dyDescent="0.25">
      <c r="A824" t="s">
        <v>41</v>
      </c>
      <c r="B824" t="s">
        <v>34</v>
      </c>
      <c r="C824" t="s">
        <v>243</v>
      </c>
      <c r="D824" s="2">
        <v>2.9667936591200001E-6</v>
      </c>
      <c r="E824" s="2">
        <v>8.6594999970700002E-7</v>
      </c>
      <c r="F824" s="2">
        <v>7.0091188412700004E-4</v>
      </c>
      <c r="G824" s="2">
        <v>1.0091100000099999E-6</v>
      </c>
      <c r="H824" s="2">
        <v>7.0091188412700004E-4</v>
      </c>
      <c r="I824" s="2">
        <v>1.0091100000099999E-6</v>
      </c>
      <c r="J824" s="2">
        <v>7.00911884128E-4</v>
      </c>
      <c r="K824" s="2">
        <v>1.0091100000099999E-6</v>
      </c>
      <c r="L824" s="1">
        <f>F824-G824</f>
        <v>6.9990277412699002E-4</v>
      </c>
    </row>
    <row r="825" spans="1:12" x14ac:dyDescent="0.25">
      <c r="A825" t="s">
        <v>157</v>
      </c>
      <c r="B825" t="s">
        <v>53</v>
      </c>
      <c r="C825" t="s">
        <v>487</v>
      </c>
      <c r="D825" s="2">
        <v>3.1824182319700001E-6</v>
      </c>
      <c r="E825" s="2">
        <v>1.19549999988E-6</v>
      </c>
      <c r="F825" s="2">
        <v>7.0197057577000004E-4</v>
      </c>
      <c r="G825" s="2">
        <v>1.5863999980300001E-7</v>
      </c>
      <c r="H825" s="2">
        <v>7.01970575771E-4</v>
      </c>
      <c r="I825" s="2">
        <v>1.5863999980300001E-7</v>
      </c>
      <c r="J825" s="2">
        <v>7.0197057577000004E-4</v>
      </c>
      <c r="K825" s="2">
        <v>1.5863999980300001E-7</v>
      </c>
      <c r="L825" s="1">
        <f>F825-G825</f>
        <v>7.01811935770197E-4</v>
      </c>
    </row>
    <row r="826" spans="1:12" x14ac:dyDescent="0.25">
      <c r="A826" t="s">
        <v>42</v>
      </c>
      <c r="B826" t="s">
        <v>70</v>
      </c>
      <c r="C826" t="s">
        <v>91</v>
      </c>
      <c r="D826" s="2">
        <v>6.4236814554700001E-6</v>
      </c>
      <c r="E826" s="2">
        <v>1.53100000011E-6</v>
      </c>
      <c r="F826" s="2">
        <v>7.0431702057500002E-4</v>
      </c>
      <c r="G826" s="2">
        <v>1.2994900000500001E-6</v>
      </c>
      <c r="H826" s="2">
        <v>1.2199128642800001E-3</v>
      </c>
      <c r="I826" s="2">
        <v>2.5277399995399999E-6</v>
      </c>
      <c r="J826" s="2">
        <v>5.2278315124499996E-3</v>
      </c>
      <c r="K826" s="2">
        <v>2.5164400003800002E-6</v>
      </c>
      <c r="L826" s="1">
        <f>F826-G826</f>
        <v>7.0301753057494998E-4</v>
      </c>
    </row>
    <row r="827" spans="1:12" x14ac:dyDescent="0.25">
      <c r="A827" t="s">
        <v>244</v>
      </c>
      <c r="B827" t="s">
        <v>17</v>
      </c>
      <c r="C827" t="s">
        <v>40</v>
      </c>
      <c r="D827" s="2">
        <v>7.6712489800099998E-6</v>
      </c>
      <c r="E827" s="2">
        <v>2.2779100001800001E-6</v>
      </c>
      <c r="F827" s="2">
        <v>7.0408411147399996E-4</v>
      </c>
      <c r="G827" s="2">
        <v>8.0860000028999997E-8</v>
      </c>
      <c r="H827" s="2">
        <v>7.04084111473E-4</v>
      </c>
      <c r="I827" s="2">
        <v>8.0860000028999997E-8</v>
      </c>
      <c r="J827" s="2">
        <v>7.0408411147599998E-4</v>
      </c>
      <c r="K827" s="2">
        <v>8.0860000028999997E-8</v>
      </c>
      <c r="L827" s="1">
        <f>F827-G827</f>
        <v>7.0400325147397091E-4</v>
      </c>
    </row>
    <row r="828" spans="1:12" x14ac:dyDescent="0.25">
      <c r="A828" t="s">
        <v>172</v>
      </c>
      <c r="B828" t="s">
        <v>53</v>
      </c>
      <c r="C828" t="s">
        <v>502</v>
      </c>
      <c r="D828" s="2">
        <v>3.3336527116299998E-6</v>
      </c>
      <c r="E828" s="2">
        <v>1.1627639998700001E-6</v>
      </c>
      <c r="F828" s="2">
        <v>7.0738658963199997E-4</v>
      </c>
      <c r="G828" s="2">
        <v>1.5345099999600001E-6</v>
      </c>
      <c r="H828" s="2">
        <v>7.0738658963300004E-4</v>
      </c>
      <c r="I828" s="2">
        <v>1.5345099999600001E-6</v>
      </c>
      <c r="J828" s="2">
        <v>7.0738658963100001E-4</v>
      </c>
      <c r="K828" s="2">
        <v>1.5345099999600001E-6</v>
      </c>
      <c r="L828" s="1">
        <f>F828-G828</f>
        <v>7.0585207963203998E-4</v>
      </c>
    </row>
    <row r="829" spans="1:12" x14ac:dyDescent="0.25">
      <c r="A829" t="s">
        <v>69</v>
      </c>
      <c r="B829" t="s">
        <v>23</v>
      </c>
      <c r="C829" t="s">
        <v>80</v>
      </c>
      <c r="D829" s="2">
        <v>1.28798558616E-5</v>
      </c>
      <c r="E829" s="2">
        <v>3.32337799964E-6</v>
      </c>
      <c r="F829" s="2">
        <v>7.0773442517200005E-4</v>
      </c>
      <c r="G829" s="2">
        <v>6.7394999980799999E-7</v>
      </c>
      <c r="H829" s="2">
        <v>1.22583198266E-3</v>
      </c>
      <c r="I829" s="2">
        <v>3.97950000064E-7</v>
      </c>
      <c r="J829" s="2">
        <v>1.1557254767200001E-3</v>
      </c>
      <c r="K829" s="2">
        <v>3.62729999814E-7</v>
      </c>
      <c r="L829" s="1">
        <f>F829-G829</f>
        <v>7.0706047517219209E-4</v>
      </c>
    </row>
    <row r="830" spans="1:12" x14ac:dyDescent="0.25">
      <c r="A830" t="s">
        <v>98</v>
      </c>
      <c r="B830" t="s">
        <v>17</v>
      </c>
      <c r="C830" t="s">
        <v>179</v>
      </c>
      <c r="D830" s="2">
        <v>9.4223105475200001E-6</v>
      </c>
      <c r="E830" s="2">
        <v>2.21309000015E-6</v>
      </c>
      <c r="F830" s="2">
        <v>7.0842964214199995E-4</v>
      </c>
      <c r="G830" s="2">
        <v>7.1141999979900003E-7</v>
      </c>
      <c r="H830" s="2">
        <v>7.0842964214600001E-4</v>
      </c>
      <c r="I830" s="2">
        <v>7.1141999979900003E-7</v>
      </c>
      <c r="J830" s="2">
        <v>7.0842964212299996E-4</v>
      </c>
      <c r="K830" s="2">
        <v>7.1141999979900003E-7</v>
      </c>
      <c r="L830" s="1">
        <f>F830-G830</f>
        <v>7.0771822214220099E-4</v>
      </c>
    </row>
    <row r="831" spans="1:12" x14ac:dyDescent="0.25">
      <c r="A831" t="s">
        <v>396</v>
      </c>
      <c r="B831" t="s">
        <v>63</v>
      </c>
      <c r="C831" t="s">
        <v>179</v>
      </c>
      <c r="D831" s="2">
        <v>5.7679311478199998E-6</v>
      </c>
      <c r="E831" s="2">
        <v>1.39248599976E-6</v>
      </c>
      <c r="F831" s="2">
        <v>7.1321414390900005E-4</v>
      </c>
      <c r="G831" s="2">
        <v>3.7217359997399999E-6</v>
      </c>
      <c r="H831" s="2">
        <v>7.1321414390599996E-4</v>
      </c>
      <c r="I831" s="2">
        <v>3.7217359997399999E-6</v>
      </c>
      <c r="J831" s="2">
        <v>7.1321414390700002E-4</v>
      </c>
      <c r="K831" s="2">
        <v>3.7217359997399999E-6</v>
      </c>
      <c r="L831" s="1">
        <f>F831-G831</f>
        <v>7.0949240790926002E-4</v>
      </c>
    </row>
    <row r="832" spans="1:12" x14ac:dyDescent="0.25">
      <c r="A832" t="s">
        <v>121</v>
      </c>
      <c r="B832" t="s">
        <v>20</v>
      </c>
      <c r="C832" t="s">
        <v>303</v>
      </c>
      <c r="D832" s="2">
        <v>6.0750216092300001E-6</v>
      </c>
      <c r="E832" s="2">
        <v>2.0650099994399998E-6</v>
      </c>
      <c r="F832" s="2">
        <v>7.1164781685500002E-4</v>
      </c>
      <c r="G832" s="2">
        <v>3.3167999991000001E-7</v>
      </c>
      <c r="H832" s="2">
        <v>7.1164781680199999E-4</v>
      </c>
      <c r="I832" s="2">
        <v>3.3167999991000001E-7</v>
      </c>
      <c r="J832" s="2">
        <v>7.1164781682099998E-4</v>
      </c>
      <c r="K832" s="2">
        <v>3.3167999991000001E-7</v>
      </c>
      <c r="L832" s="1">
        <f>F832-G832</f>
        <v>7.1131613685509001E-4</v>
      </c>
    </row>
    <row r="833" spans="1:12" x14ac:dyDescent="0.25">
      <c r="A833" t="s">
        <v>65</v>
      </c>
      <c r="B833" t="s">
        <v>77</v>
      </c>
      <c r="C833" t="s">
        <v>313</v>
      </c>
      <c r="D833" s="2">
        <v>2.8007509567799999E-6</v>
      </c>
      <c r="E833" s="2">
        <v>9.3598000017199999E-7</v>
      </c>
      <c r="F833" s="2">
        <v>7.1162100535000002E-4</v>
      </c>
      <c r="G833" s="2">
        <v>7.9040000322499998E-8</v>
      </c>
      <c r="H833" s="2">
        <v>7.1162100535099998E-4</v>
      </c>
      <c r="I833" s="2">
        <v>7.9040000322499998E-8</v>
      </c>
      <c r="J833" s="2">
        <v>7.1162100534500001E-4</v>
      </c>
      <c r="K833" s="2">
        <v>7.9040000322499998E-8</v>
      </c>
      <c r="L833" s="1">
        <f>F833-G833</f>
        <v>7.1154196534967747E-4</v>
      </c>
    </row>
    <row r="834" spans="1:12" x14ac:dyDescent="0.25">
      <c r="A834" t="s">
        <v>347</v>
      </c>
      <c r="B834" t="s">
        <v>63</v>
      </c>
      <c r="C834" t="s">
        <v>179</v>
      </c>
      <c r="D834" s="2">
        <v>3.7180226899400002E-6</v>
      </c>
      <c r="E834" s="2">
        <v>1.3227720002099999E-6</v>
      </c>
      <c r="F834" s="2">
        <v>7.1274456548800003E-4</v>
      </c>
      <c r="G834" s="2">
        <v>5.3777000008599997E-7</v>
      </c>
      <c r="H834" s="2">
        <v>7.1274456548800003E-4</v>
      </c>
      <c r="I834" s="2">
        <v>5.3777000008599997E-7</v>
      </c>
      <c r="J834" s="2">
        <v>7.1274456548699996E-4</v>
      </c>
      <c r="K834" s="2">
        <v>5.3777000008599997E-7</v>
      </c>
      <c r="L834" s="1">
        <f>F834-G834</f>
        <v>7.1220679548791399E-4</v>
      </c>
    </row>
    <row r="835" spans="1:12" x14ac:dyDescent="0.25">
      <c r="A835" t="s">
        <v>46</v>
      </c>
      <c r="B835" t="s">
        <v>23</v>
      </c>
      <c r="C835" t="s">
        <v>80</v>
      </c>
      <c r="D835" s="2">
        <v>1.3129870593899999E-5</v>
      </c>
      <c r="E835" s="2">
        <v>3.5128600002199999E-6</v>
      </c>
      <c r="F835" s="2">
        <v>7.1492877811999995E-4</v>
      </c>
      <c r="G835" s="2">
        <v>1.50252999997E-6</v>
      </c>
      <c r="H835" s="2">
        <v>1.2382929675E-3</v>
      </c>
      <c r="I835" s="2">
        <v>9.0148999998299995E-7</v>
      </c>
      <c r="J835" s="2">
        <v>1.7811763464100001E-3</v>
      </c>
      <c r="K835" s="2">
        <v>6.3320999999000003E-7</v>
      </c>
      <c r="L835" s="1">
        <f>F835-G835</f>
        <v>7.1342624812002992E-4</v>
      </c>
    </row>
    <row r="836" spans="1:12" x14ac:dyDescent="0.25">
      <c r="A836" t="s">
        <v>396</v>
      </c>
      <c r="B836" t="s">
        <v>23</v>
      </c>
      <c r="C836" t="s">
        <v>179</v>
      </c>
      <c r="D836" s="2">
        <v>1.39023084428E-5</v>
      </c>
      <c r="E836" s="2">
        <v>3.6689659998199998E-6</v>
      </c>
      <c r="F836" s="2">
        <v>7.1618044695700002E-4</v>
      </c>
      <c r="G836" s="2">
        <v>2.1773099998499999E-6</v>
      </c>
      <c r="H836" s="2">
        <v>1.2404609215199999E-3</v>
      </c>
      <c r="I836" s="2">
        <v>2.8617699996399999E-6</v>
      </c>
      <c r="J836" s="2">
        <v>2.2477144679299999E-3</v>
      </c>
      <c r="K836" s="2">
        <v>1.3285399997899999E-6</v>
      </c>
      <c r="L836" s="1">
        <f>F836-G836</f>
        <v>7.1400313695714999E-4</v>
      </c>
    </row>
    <row r="837" spans="1:12" x14ac:dyDescent="0.25">
      <c r="A837" t="s">
        <v>116</v>
      </c>
      <c r="B837" t="s">
        <v>70</v>
      </c>
      <c r="C837" t="s">
        <v>115</v>
      </c>
      <c r="D837" s="2">
        <v>6.1408998427799996E-6</v>
      </c>
      <c r="E837" s="2">
        <v>2.0661099999800001E-6</v>
      </c>
      <c r="F837" s="2">
        <v>7.1508731484900005E-4</v>
      </c>
      <c r="G837" s="2">
        <v>4.2462999960700002E-7</v>
      </c>
      <c r="H837" s="2">
        <v>1.2385675611700001E-3</v>
      </c>
      <c r="I837" s="2">
        <v>8.5799999993699995E-8</v>
      </c>
      <c r="J837" s="2">
        <v>4.4663662496099996E-3</v>
      </c>
      <c r="K837" s="2">
        <v>5.1551800002200004E-6</v>
      </c>
      <c r="L837" s="1">
        <f>F837-G837</f>
        <v>7.1466268484939304E-4</v>
      </c>
    </row>
    <row r="838" spans="1:12" x14ac:dyDescent="0.25">
      <c r="A838" t="s">
        <v>244</v>
      </c>
      <c r="B838" t="s">
        <v>23</v>
      </c>
      <c r="C838" t="s">
        <v>71</v>
      </c>
      <c r="D838" s="2">
        <v>8.9325485838999998E-6</v>
      </c>
      <c r="E838" s="2">
        <v>2.41521E-6</v>
      </c>
      <c r="F838" s="2">
        <v>7.1711699546499999E-4</v>
      </c>
      <c r="G838" s="2">
        <v>8.3118999993899999E-7</v>
      </c>
      <c r="H838" s="2">
        <v>1.24208307111E-3</v>
      </c>
      <c r="I838" s="2">
        <v>6.4485999917700004E-7</v>
      </c>
      <c r="J838" s="2">
        <v>2.24077606619E-3</v>
      </c>
      <c r="K838" s="2">
        <v>6.5690000017300003E-7</v>
      </c>
      <c r="L838" s="1">
        <f>F838-G838</f>
        <v>7.1628580546506096E-4</v>
      </c>
    </row>
    <row r="839" spans="1:12" x14ac:dyDescent="0.25">
      <c r="A839" t="s">
        <v>68</v>
      </c>
      <c r="B839" t="s">
        <v>20</v>
      </c>
      <c r="C839" t="s">
        <v>240</v>
      </c>
      <c r="D839" s="2">
        <v>7.7395310323099998E-6</v>
      </c>
      <c r="E839" s="2">
        <v>2.3260599997199999E-6</v>
      </c>
      <c r="F839" s="2">
        <v>7.1694977581100001E-4</v>
      </c>
      <c r="G839" s="2">
        <v>5.1985999993699996E-7</v>
      </c>
      <c r="H839" s="2">
        <v>7.1694977581100001E-4</v>
      </c>
      <c r="I839" s="2">
        <v>5.1985999993699996E-7</v>
      </c>
      <c r="J839" s="2">
        <v>7.1694977581100001E-4</v>
      </c>
      <c r="K839" s="2">
        <v>5.1985999993699996E-7</v>
      </c>
      <c r="L839" s="1">
        <f>F839-G839</f>
        <v>7.1642991581106303E-4</v>
      </c>
    </row>
    <row r="840" spans="1:12" x14ac:dyDescent="0.25">
      <c r="A840" t="s">
        <v>41</v>
      </c>
      <c r="B840" t="s">
        <v>20</v>
      </c>
      <c r="C840" t="s">
        <v>240</v>
      </c>
      <c r="D840" s="2">
        <v>7.18953900711E-6</v>
      </c>
      <c r="E840" s="2">
        <v>2.48169000017E-6</v>
      </c>
      <c r="F840" s="2">
        <v>7.1940767450600002E-4</v>
      </c>
      <c r="G840" s="2">
        <v>2.1811400001699999E-6</v>
      </c>
      <c r="H840" s="2">
        <v>7.1940767450600002E-4</v>
      </c>
      <c r="I840" s="2">
        <v>2.1811400001699999E-6</v>
      </c>
      <c r="J840" s="2">
        <v>7.1940767450600002E-4</v>
      </c>
      <c r="K840" s="2">
        <v>2.1811400001699999E-6</v>
      </c>
      <c r="L840" s="1">
        <f>F840-G840</f>
        <v>7.1722653450583007E-4</v>
      </c>
    </row>
    <row r="841" spans="1:12" x14ac:dyDescent="0.25">
      <c r="A841" t="s">
        <v>235</v>
      </c>
      <c r="B841" t="s">
        <v>20</v>
      </c>
      <c r="C841" t="s">
        <v>240</v>
      </c>
      <c r="D841" s="2">
        <v>7.1895392647000004E-6</v>
      </c>
      <c r="E841" s="2">
        <v>2.48169000017E-6</v>
      </c>
      <c r="F841" s="2">
        <v>7.1940768040399999E-4</v>
      </c>
      <c r="G841" s="2">
        <v>2.1811400001699999E-6</v>
      </c>
      <c r="H841" s="2">
        <v>7.1940768040399999E-4</v>
      </c>
      <c r="I841" s="2">
        <v>2.1811400001699999E-6</v>
      </c>
      <c r="J841" s="2">
        <v>7.1940768040300003E-4</v>
      </c>
      <c r="K841" s="2">
        <v>2.1811400001699999E-6</v>
      </c>
      <c r="L841" s="1">
        <f>F841-G841</f>
        <v>7.1722654040383004E-4</v>
      </c>
    </row>
    <row r="842" spans="1:12" x14ac:dyDescent="0.25">
      <c r="A842" t="s">
        <v>90</v>
      </c>
      <c r="B842" t="s">
        <v>34</v>
      </c>
      <c r="C842" t="s">
        <v>328</v>
      </c>
      <c r="D842" s="2">
        <v>3.09254133462E-6</v>
      </c>
      <c r="E842" s="2">
        <v>8.1339799980899996E-7</v>
      </c>
      <c r="F842" s="2">
        <v>7.2025015496700003E-4</v>
      </c>
      <c r="G842" s="2">
        <v>1.13481999975E-6</v>
      </c>
      <c r="H842" s="2">
        <v>7.2025015496400004E-4</v>
      </c>
      <c r="I842" s="2">
        <v>1.13481999975E-6</v>
      </c>
      <c r="J842" s="2">
        <v>7.2025015496700003E-4</v>
      </c>
      <c r="K842" s="2">
        <v>1.13481999975E-6</v>
      </c>
      <c r="L842" s="1">
        <f>F842-G842</f>
        <v>7.1911533496725E-4</v>
      </c>
    </row>
    <row r="843" spans="1:12" x14ac:dyDescent="0.25">
      <c r="A843" t="s">
        <v>16</v>
      </c>
      <c r="B843" t="s">
        <v>60</v>
      </c>
      <c r="C843" t="s">
        <v>97</v>
      </c>
      <c r="D843" s="2">
        <v>5.90999248334E-6</v>
      </c>
      <c r="E843" s="2">
        <v>1.6239700002499999E-6</v>
      </c>
      <c r="F843" s="2">
        <v>7.22657305035E-4</v>
      </c>
      <c r="G843" s="2">
        <v>2.3626900000900002E-6</v>
      </c>
      <c r="H843" s="2">
        <v>7.22657305035E-4</v>
      </c>
      <c r="I843" s="2">
        <v>2.3626900000900002E-6</v>
      </c>
      <c r="J843" s="2">
        <v>7.22657305035E-4</v>
      </c>
      <c r="K843" s="2">
        <v>2.3626900000900002E-6</v>
      </c>
      <c r="L843" s="1">
        <f>F843-G843</f>
        <v>7.2029461503490995E-4</v>
      </c>
    </row>
    <row r="844" spans="1:12" x14ac:dyDescent="0.25">
      <c r="A844" t="s">
        <v>79</v>
      </c>
      <c r="B844" t="s">
        <v>60</v>
      </c>
      <c r="C844" t="s">
        <v>97</v>
      </c>
      <c r="D844" s="2">
        <v>5.9099925458199996E-6</v>
      </c>
      <c r="E844" s="2">
        <v>1.6239700002499999E-6</v>
      </c>
      <c r="F844" s="2">
        <v>7.2265730515699996E-4</v>
      </c>
      <c r="G844" s="2">
        <v>2.3626900000900002E-6</v>
      </c>
      <c r="H844" s="2">
        <v>7.2265730515699996E-4</v>
      </c>
      <c r="I844" s="2">
        <v>2.3626900000900002E-6</v>
      </c>
      <c r="J844" s="2">
        <v>7.2265730515800003E-4</v>
      </c>
      <c r="K844" s="2">
        <v>2.3626900000900002E-6</v>
      </c>
      <c r="L844" s="1">
        <f>F844-G844</f>
        <v>7.2029461515690991E-4</v>
      </c>
    </row>
    <row r="845" spans="1:12" x14ac:dyDescent="0.25">
      <c r="A845" t="s">
        <v>291</v>
      </c>
      <c r="B845" t="s">
        <v>23</v>
      </c>
      <c r="C845" t="s">
        <v>115</v>
      </c>
      <c r="D845" s="2">
        <v>1.39290979767E-5</v>
      </c>
      <c r="E845" s="2">
        <v>3.73945000032E-6</v>
      </c>
      <c r="F845" s="2">
        <v>7.2423903367100002E-4</v>
      </c>
      <c r="G845" s="2">
        <v>3.0911299999700001E-6</v>
      </c>
      <c r="H845" s="2">
        <v>1.25441880314E-3</v>
      </c>
      <c r="I845" s="2">
        <v>4.4491900004200003E-6</v>
      </c>
      <c r="J845" s="2">
        <v>2.1853787208800002E-3</v>
      </c>
      <c r="K845" s="2">
        <v>1.2841399996699999E-6</v>
      </c>
      <c r="L845" s="1">
        <f>F845-G845</f>
        <v>7.2114790367103004E-4</v>
      </c>
    </row>
    <row r="846" spans="1:12" x14ac:dyDescent="0.25">
      <c r="A846" t="s">
        <v>310</v>
      </c>
      <c r="B846" t="s">
        <v>63</v>
      </c>
      <c r="C846" t="s">
        <v>61</v>
      </c>
      <c r="D846" s="2">
        <v>3.6459105481000001E-6</v>
      </c>
      <c r="E846" s="2">
        <v>1.3763799997500001E-6</v>
      </c>
      <c r="F846" s="2">
        <v>7.2589222617600003E-4</v>
      </c>
      <c r="G846" s="2">
        <v>6.2769999864500006E-8</v>
      </c>
      <c r="H846" s="2">
        <v>7.25892226174E-4</v>
      </c>
      <c r="I846" s="2">
        <v>6.2769999864500006E-8</v>
      </c>
      <c r="J846" s="2">
        <v>7.2589222617600003E-4</v>
      </c>
      <c r="K846" s="2">
        <v>6.2769999864500006E-8</v>
      </c>
      <c r="L846" s="1">
        <f>F846-G846</f>
        <v>7.2582945617613549E-4</v>
      </c>
    </row>
    <row r="847" spans="1:12" x14ac:dyDescent="0.25">
      <c r="A847" t="s">
        <v>41</v>
      </c>
      <c r="B847" t="s">
        <v>77</v>
      </c>
      <c r="C847" t="s">
        <v>333</v>
      </c>
      <c r="D847" s="2">
        <v>1.9015325045399999E-6</v>
      </c>
      <c r="E847" s="2">
        <v>7.8036000017399998E-7</v>
      </c>
      <c r="F847" s="2">
        <v>7.29556271237E-4</v>
      </c>
      <c r="G847" s="2">
        <v>3.1335000017000003E-7</v>
      </c>
      <c r="H847" s="2">
        <v>7.2955627123900003E-4</v>
      </c>
      <c r="I847" s="2">
        <v>3.1335000017000003E-7</v>
      </c>
      <c r="J847" s="2">
        <v>7.29556271237E-4</v>
      </c>
      <c r="K847" s="2">
        <v>3.1335000017000003E-7</v>
      </c>
      <c r="L847" s="1">
        <f>F847-G847</f>
        <v>7.2924292123683005E-4</v>
      </c>
    </row>
    <row r="848" spans="1:12" x14ac:dyDescent="0.25">
      <c r="A848" t="s">
        <v>157</v>
      </c>
      <c r="B848" t="s">
        <v>88</v>
      </c>
      <c r="C848" t="s">
        <v>443</v>
      </c>
      <c r="D848" s="2">
        <v>4.7217967769400003E-6</v>
      </c>
      <c r="E848" s="2">
        <v>1.3913100001000001E-6</v>
      </c>
      <c r="F848" s="2">
        <v>7.3044182052700005E-4</v>
      </c>
      <c r="G848" s="2">
        <v>6.1167999998399995E-7</v>
      </c>
      <c r="H848" s="2">
        <v>7.3044182053199995E-4</v>
      </c>
      <c r="I848" s="2">
        <v>6.1167999998399995E-7</v>
      </c>
      <c r="J848" s="2">
        <v>7.3044182056000002E-4</v>
      </c>
      <c r="K848" s="2">
        <v>6.1167999998399995E-7</v>
      </c>
      <c r="L848" s="1">
        <f>F848-G848</f>
        <v>7.2983014052701602E-4</v>
      </c>
    </row>
    <row r="849" spans="1:12" x14ac:dyDescent="0.25">
      <c r="A849" t="s">
        <v>135</v>
      </c>
      <c r="B849" t="s">
        <v>70</v>
      </c>
      <c r="C849" t="s">
        <v>91</v>
      </c>
      <c r="D849" s="2">
        <v>6.2888272704200003E-6</v>
      </c>
      <c r="E849" s="2">
        <v>1.98213800014E-6</v>
      </c>
      <c r="F849" s="2">
        <v>7.3107279695600004E-4</v>
      </c>
      <c r="G849" s="2">
        <v>1.13851000005E-6</v>
      </c>
      <c r="H849" s="2">
        <v>1.2662552283599999E-3</v>
      </c>
      <c r="I849" s="2">
        <v>2.1334399997700001E-6</v>
      </c>
      <c r="J849" s="2">
        <v>3.3590279498799998E-3</v>
      </c>
      <c r="K849" s="2">
        <v>9.4433299988600006E-6</v>
      </c>
      <c r="L849" s="1">
        <f>F849-G849</f>
        <v>7.2993428695595E-4</v>
      </c>
    </row>
    <row r="850" spans="1:12" x14ac:dyDescent="0.25">
      <c r="A850" t="s">
        <v>113</v>
      </c>
      <c r="B850" t="s">
        <v>23</v>
      </c>
      <c r="C850" t="s">
        <v>35</v>
      </c>
      <c r="D850" s="2">
        <v>1.08506084694E-5</v>
      </c>
      <c r="E850" s="2">
        <v>3.6707999999699999E-6</v>
      </c>
      <c r="F850" s="2">
        <v>7.3201523196400001E-4</v>
      </c>
      <c r="G850" s="2">
        <v>1.35225999998E-6</v>
      </c>
      <c r="H850" s="2">
        <v>1.2678875736800001E-3</v>
      </c>
      <c r="I850" s="2">
        <v>9.4263999983500002E-7</v>
      </c>
      <c r="J850" s="2">
        <v>1.3472731380899999E-3</v>
      </c>
      <c r="K850" s="2">
        <v>6.5584000008599997E-7</v>
      </c>
      <c r="L850" s="1">
        <f>F850-G850</f>
        <v>7.3066297196401999E-4</v>
      </c>
    </row>
    <row r="851" spans="1:12" x14ac:dyDescent="0.25">
      <c r="A851" t="s">
        <v>157</v>
      </c>
      <c r="B851" t="s">
        <v>63</v>
      </c>
      <c r="C851" t="s">
        <v>91</v>
      </c>
      <c r="D851" s="2">
        <v>4.7343986098E-6</v>
      </c>
      <c r="E851" s="2">
        <v>1.0098900000700001E-6</v>
      </c>
      <c r="F851" s="2">
        <v>7.31712873769E-4</v>
      </c>
      <c r="G851" s="2">
        <v>1.2403000049199999E-7</v>
      </c>
      <c r="H851" s="2">
        <v>7.3171287376800004E-4</v>
      </c>
      <c r="I851" s="2">
        <v>1.2403000049199999E-7</v>
      </c>
      <c r="J851" s="2">
        <v>7.3171287377199999E-4</v>
      </c>
      <c r="K851" s="2">
        <v>1.2403000049199999E-7</v>
      </c>
      <c r="L851" s="1">
        <f>F851-G851</f>
        <v>7.31588843768508E-4</v>
      </c>
    </row>
    <row r="852" spans="1:12" x14ac:dyDescent="0.25">
      <c r="A852" t="s">
        <v>65</v>
      </c>
      <c r="B852" t="s">
        <v>20</v>
      </c>
      <c r="C852" t="s">
        <v>276</v>
      </c>
      <c r="D852" s="2">
        <v>6.4781233535900001E-6</v>
      </c>
      <c r="E852" s="2">
        <v>2.3800999997499998E-6</v>
      </c>
      <c r="F852" s="2">
        <v>7.3549535089299995E-4</v>
      </c>
      <c r="G852" s="2">
        <v>1.47959999985E-6</v>
      </c>
      <c r="H852" s="2">
        <v>7.3549535089299995E-4</v>
      </c>
      <c r="I852" s="2">
        <v>1.47959999985E-6</v>
      </c>
      <c r="J852" s="2">
        <v>7.3549535089400002E-4</v>
      </c>
      <c r="K852" s="2">
        <v>1.47959999985E-6</v>
      </c>
      <c r="L852" s="1">
        <f>F852-G852</f>
        <v>7.3401575089314993E-4</v>
      </c>
    </row>
    <row r="853" spans="1:12" x14ac:dyDescent="0.25">
      <c r="A853" t="s">
        <v>16</v>
      </c>
      <c r="B853" t="s">
        <v>77</v>
      </c>
      <c r="C853" t="s">
        <v>78</v>
      </c>
      <c r="D853" s="2">
        <v>1.9206485761500001E-6</v>
      </c>
      <c r="E853" s="2">
        <v>6.1435000020499996E-7</v>
      </c>
      <c r="F853" s="2">
        <v>7.4066764312800005E-4</v>
      </c>
      <c r="G853" s="2">
        <v>5.87463000024E-6</v>
      </c>
      <c r="H853" s="2">
        <v>7.4066764312800005E-4</v>
      </c>
      <c r="I853" s="2">
        <v>5.87463000024E-6</v>
      </c>
      <c r="J853" s="2">
        <v>7.4066764312900001E-4</v>
      </c>
      <c r="K853" s="2">
        <v>5.87463000024E-6</v>
      </c>
      <c r="L853" s="1">
        <f>F853-G853</f>
        <v>7.3479301312776002E-4</v>
      </c>
    </row>
    <row r="854" spans="1:12" x14ac:dyDescent="0.25">
      <c r="A854" t="s">
        <v>90</v>
      </c>
      <c r="B854" t="s">
        <v>77</v>
      </c>
      <c r="C854" t="s">
        <v>161</v>
      </c>
      <c r="D854" s="2">
        <v>2.8155479316400002E-6</v>
      </c>
      <c r="E854" s="2">
        <v>9.8157000039100001E-7</v>
      </c>
      <c r="F854" s="2">
        <v>7.3617307093699999E-4</v>
      </c>
      <c r="G854" s="2">
        <v>1.0335400002500001E-6</v>
      </c>
      <c r="H854" s="2">
        <v>7.3617307093600003E-4</v>
      </c>
      <c r="I854" s="2">
        <v>1.0335400002500001E-6</v>
      </c>
      <c r="J854" s="2">
        <v>7.3617307093600003E-4</v>
      </c>
      <c r="K854" s="2">
        <v>1.0335400002500001E-6</v>
      </c>
      <c r="L854" s="1">
        <f>F854-G854</f>
        <v>7.3513953093674997E-4</v>
      </c>
    </row>
    <row r="855" spans="1:12" x14ac:dyDescent="0.25">
      <c r="A855" t="s">
        <v>236</v>
      </c>
      <c r="B855" t="s">
        <v>77</v>
      </c>
      <c r="C855" t="s">
        <v>161</v>
      </c>
      <c r="D855" s="2">
        <v>2.8167339129699999E-6</v>
      </c>
      <c r="E855" s="2">
        <v>9.8261000047700002E-7</v>
      </c>
      <c r="F855" s="2">
        <v>7.3657480652699996E-4</v>
      </c>
      <c r="G855" s="2">
        <v>1.0079299999100001E-6</v>
      </c>
      <c r="H855" s="2">
        <v>7.3657480652800002E-4</v>
      </c>
      <c r="I855" s="2">
        <v>1.0079299999100001E-6</v>
      </c>
      <c r="J855" s="2">
        <v>7.3657480652500004E-4</v>
      </c>
      <c r="K855" s="2">
        <v>1.0079299999100001E-6</v>
      </c>
      <c r="L855" s="1">
        <f>F855-G855</f>
        <v>7.3556687652708995E-4</v>
      </c>
    </row>
    <row r="856" spans="1:12" x14ac:dyDescent="0.25">
      <c r="A856" t="s">
        <v>157</v>
      </c>
      <c r="B856" t="s">
        <v>70</v>
      </c>
      <c r="C856" t="s">
        <v>91</v>
      </c>
      <c r="D856" s="2">
        <v>6.5929557749199999E-6</v>
      </c>
      <c r="E856" s="2">
        <v>1.6746E-6</v>
      </c>
      <c r="F856" s="2">
        <v>7.4028773352800001E-4</v>
      </c>
      <c r="G856" s="2">
        <v>1.4810399999699999E-6</v>
      </c>
      <c r="H856" s="2">
        <v>1.28221596664E-3</v>
      </c>
      <c r="I856" s="2">
        <v>2.63306999937E-6</v>
      </c>
      <c r="J856" s="2">
        <v>5.1832795754000001E-3</v>
      </c>
      <c r="K856" s="2">
        <v>1.07501199995E-5</v>
      </c>
      <c r="L856" s="1">
        <f>F856-G856</f>
        <v>7.3880669352802998E-4</v>
      </c>
    </row>
    <row r="857" spans="1:12" x14ac:dyDescent="0.25">
      <c r="A857" t="s">
        <v>183</v>
      </c>
      <c r="B857" t="s">
        <v>70</v>
      </c>
      <c r="C857" t="s">
        <v>115</v>
      </c>
      <c r="D857" s="2">
        <v>6.7748312946399996E-6</v>
      </c>
      <c r="E857" s="2">
        <v>2.1208100000599999E-6</v>
      </c>
      <c r="F857" s="2">
        <v>7.45641952906E-4</v>
      </c>
      <c r="G857" s="2">
        <v>1.03269000018E-6</v>
      </c>
      <c r="H857" s="2">
        <v>1.29148974668E-3</v>
      </c>
      <c r="I857" s="2">
        <v>2.4933300002399999E-6</v>
      </c>
      <c r="J857" s="2">
        <v>4.9980085083199998E-3</v>
      </c>
      <c r="K857" s="2">
        <v>9.7498000073400007E-7</v>
      </c>
      <c r="L857" s="1">
        <f>F857-G857</f>
        <v>7.4460926290581997E-4</v>
      </c>
    </row>
    <row r="858" spans="1:12" x14ac:dyDescent="0.25">
      <c r="A858" t="s">
        <v>135</v>
      </c>
      <c r="B858" t="s">
        <v>20</v>
      </c>
      <c r="C858" t="s">
        <v>134</v>
      </c>
      <c r="D858" s="2">
        <v>8.1924305781500005E-6</v>
      </c>
      <c r="E858" s="2">
        <v>2.1950800004299999E-6</v>
      </c>
      <c r="F858" s="2">
        <v>7.4656365186599998E-4</v>
      </c>
      <c r="G858" s="2">
        <v>2.37650000123E-7</v>
      </c>
      <c r="H858" s="2">
        <v>7.4656365186500002E-4</v>
      </c>
      <c r="I858" s="2">
        <v>2.37650000123E-7</v>
      </c>
      <c r="J858" s="2">
        <v>7.4656365186599998E-4</v>
      </c>
      <c r="K858" s="2">
        <v>2.37650000123E-7</v>
      </c>
      <c r="L858" s="1">
        <f>F858-G858</f>
        <v>7.4632600186587698E-4</v>
      </c>
    </row>
    <row r="859" spans="1:12" x14ac:dyDescent="0.25">
      <c r="A859" t="s">
        <v>69</v>
      </c>
      <c r="B859" t="s">
        <v>20</v>
      </c>
      <c r="C859" t="s">
        <v>288</v>
      </c>
      <c r="D859" s="2">
        <v>9.1050653377499996E-6</v>
      </c>
      <c r="E859" s="2">
        <v>2.8059100003499999E-6</v>
      </c>
      <c r="F859" s="2">
        <v>7.5242552183399998E-4</v>
      </c>
      <c r="G859" s="2">
        <v>4.1249499997999996E-6</v>
      </c>
      <c r="H859" s="2">
        <v>7.5242552183399998E-4</v>
      </c>
      <c r="I859" s="2">
        <v>4.1249499997999996E-6</v>
      </c>
      <c r="J859" s="2">
        <v>7.5242552183199995E-4</v>
      </c>
      <c r="K859" s="2">
        <v>4.1249499997999996E-6</v>
      </c>
      <c r="L859" s="1">
        <f>F859-G859</f>
        <v>7.4830057183420003E-4</v>
      </c>
    </row>
    <row r="860" spans="1:12" x14ac:dyDescent="0.25">
      <c r="A860" t="s">
        <v>246</v>
      </c>
      <c r="B860" t="s">
        <v>23</v>
      </c>
      <c r="C860" t="s">
        <v>100</v>
      </c>
      <c r="D860" s="2">
        <v>1.3209278679599999E-5</v>
      </c>
      <c r="E860" s="2">
        <v>4.1796319994400001E-6</v>
      </c>
      <c r="F860" s="2">
        <v>7.5113291836400003E-4</v>
      </c>
      <c r="G860" s="2">
        <v>2.2856499999299998E-6</v>
      </c>
      <c r="H860" s="2">
        <v>1.30100037784E-3</v>
      </c>
      <c r="I860" s="2">
        <v>2.7780899998199999E-6</v>
      </c>
      <c r="J860" s="2">
        <v>2.22157141723E-3</v>
      </c>
      <c r="K860" s="2">
        <v>6.4420000001099995E-8</v>
      </c>
      <c r="L860" s="1">
        <f>F860-G860</f>
        <v>7.4884726836407008E-4</v>
      </c>
    </row>
    <row r="861" spans="1:12" x14ac:dyDescent="0.25">
      <c r="A861" t="s">
        <v>266</v>
      </c>
      <c r="B861" t="s">
        <v>23</v>
      </c>
      <c r="C861" t="s">
        <v>85</v>
      </c>
      <c r="D861" s="2">
        <v>1.0233307192999999E-5</v>
      </c>
      <c r="E861" s="2">
        <v>3.06432999952E-6</v>
      </c>
      <c r="F861" s="2">
        <v>7.5021797222299999E-4</v>
      </c>
      <c r="G861" s="2">
        <v>9.68970000237E-7</v>
      </c>
      <c r="H861" s="2">
        <v>1.29941564464E-3</v>
      </c>
      <c r="I861" s="2">
        <v>4.1002000017400001E-7</v>
      </c>
      <c r="J861" s="2">
        <v>2.23933980917E-3</v>
      </c>
      <c r="K861" s="2">
        <v>1.49886999967E-6</v>
      </c>
      <c r="L861" s="1">
        <f>F861-G861</f>
        <v>7.49249002222763E-4</v>
      </c>
    </row>
    <row r="862" spans="1:12" x14ac:dyDescent="0.25">
      <c r="A862" t="s">
        <v>68</v>
      </c>
      <c r="B862" t="s">
        <v>17</v>
      </c>
      <c r="C862" t="s">
        <v>40</v>
      </c>
      <c r="D862" s="2">
        <v>8.4276399699399999E-6</v>
      </c>
      <c r="E862" s="2">
        <v>2.50245000011E-6</v>
      </c>
      <c r="F862" s="2">
        <v>7.49358430492E-4</v>
      </c>
      <c r="G862" s="2">
        <v>1.56099999593E-8</v>
      </c>
      <c r="H862" s="2">
        <v>7.49358430492E-4</v>
      </c>
      <c r="I862" s="2">
        <v>1.56099999593E-8</v>
      </c>
      <c r="J862" s="2">
        <v>7.4935843049100004E-4</v>
      </c>
      <c r="K862" s="2">
        <v>1.56099999593E-8</v>
      </c>
      <c r="L862" s="1">
        <f>F862-G862</f>
        <v>7.4934282049204069E-4</v>
      </c>
    </row>
    <row r="863" spans="1:12" x14ac:dyDescent="0.25">
      <c r="A863" t="s">
        <v>69</v>
      </c>
      <c r="B863" t="s">
        <v>17</v>
      </c>
      <c r="C863" t="s">
        <v>247</v>
      </c>
      <c r="D863" s="2">
        <v>1.1433200903400001E-5</v>
      </c>
      <c r="E863" s="2">
        <v>2.6400899999500001E-6</v>
      </c>
      <c r="F863" s="2">
        <v>7.5169227836900004E-4</v>
      </c>
      <c r="G863" s="2">
        <v>2.19269999979E-6</v>
      </c>
      <c r="H863" s="2">
        <v>7.5169227836700001E-4</v>
      </c>
      <c r="I863" s="2">
        <v>2.19269999979E-6</v>
      </c>
      <c r="J863" s="2">
        <v>7.5169227836799997E-4</v>
      </c>
      <c r="K863" s="2">
        <v>2.19269999979E-6</v>
      </c>
      <c r="L863" s="1">
        <f>F863-G863</f>
        <v>7.4949957836920999E-4</v>
      </c>
    </row>
    <row r="864" spans="1:12" x14ac:dyDescent="0.25">
      <c r="A864" t="s">
        <v>157</v>
      </c>
      <c r="B864" t="s">
        <v>23</v>
      </c>
      <c r="C864" t="s">
        <v>35</v>
      </c>
      <c r="D864" s="2">
        <v>1.0439604066200001E-5</v>
      </c>
      <c r="E864" s="2">
        <v>3.8576100003199997E-6</v>
      </c>
      <c r="F864" s="2">
        <v>7.5101272434599997E-4</v>
      </c>
      <c r="G864" s="2">
        <v>1.43245399996E-6</v>
      </c>
      <c r="H864" s="2">
        <v>1.3007921957000001E-3</v>
      </c>
      <c r="I864" s="2">
        <v>1.0624239999899999E-6</v>
      </c>
      <c r="J864" s="2">
        <v>1.3885087661599999E-3</v>
      </c>
      <c r="K864" s="2">
        <v>2.1902200000300001E-6</v>
      </c>
      <c r="L864" s="1">
        <f>F864-G864</f>
        <v>7.4958027034603995E-4</v>
      </c>
    </row>
    <row r="865" spans="1:12" x14ac:dyDescent="0.25">
      <c r="A865" t="s">
        <v>69</v>
      </c>
      <c r="B865" t="s">
        <v>60</v>
      </c>
      <c r="C865" t="s">
        <v>59</v>
      </c>
      <c r="D865" s="2">
        <v>5.6870035276099998E-6</v>
      </c>
      <c r="E865" s="2">
        <v>1.5412800000699999E-6</v>
      </c>
      <c r="F865" s="2">
        <v>7.5182613082199997E-4</v>
      </c>
      <c r="G865" s="2">
        <v>2.7436799963800002E-7</v>
      </c>
      <c r="H865" s="2">
        <v>7.5182613082100001E-4</v>
      </c>
      <c r="I865" s="2">
        <v>2.7436799963800002E-7</v>
      </c>
      <c r="J865" s="2">
        <v>7.5182613082100001E-4</v>
      </c>
      <c r="K865" s="2">
        <v>2.7436799963800002E-7</v>
      </c>
      <c r="L865" s="1">
        <f>F865-G865</f>
        <v>7.5155176282236196E-4</v>
      </c>
    </row>
    <row r="866" spans="1:12" x14ac:dyDescent="0.25">
      <c r="A866" t="s">
        <v>69</v>
      </c>
      <c r="B866" t="s">
        <v>63</v>
      </c>
      <c r="C866" t="s">
        <v>80</v>
      </c>
      <c r="D866" s="2">
        <v>4.4783516748700003E-6</v>
      </c>
      <c r="E866" s="2">
        <v>1.9182899997399999E-6</v>
      </c>
      <c r="F866" s="2">
        <v>7.5294944461800001E-4</v>
      </c>
      <c r="G866" s="2">
        <v>7.0366000048900005E-7</v>
      </c>
      <c r="H866" s="2">
        <v>7.5294944462000004E-4</v>
      </c>
      <c r="I866" s="2">
        <v>7.0366000048900005E-7</v>
      </c>
      <c r="J866" s="2">
        <v>7.5294944462000004E-4</v>
      </c>
      <c r="K866" s="2">
        <v>7.0366000048900005E-7</v>
      </c>
      <c r="L866" s="1">
        <f>F866-G866</f>
        <v>7.5224578461751106E-4</v>
      </c>
    </row>
    <row r="867" spans="1:12" x14ac:dyDescent="0.25">
      <c r="A867" t="s">
        <v>52</v>
      </c>
      <c r="B867" t="s">
        <v>88</v>
      </c>
      <c r="C867" t="s">
        <v>161</v>
      </c>
      <c r="D867" s="2">
        <v>5.3688740942399998E-6</v>
      </c>
      <c r="E867" s="2">
        <v>1.6902999995199999E-6</v>
      </c>
      <c r="F867" s="2">
        <v>7.5416477181099997E-4</v>
      </c>
      <c r="G867" s="2">
        <v>1.1656499996299999E-6</v>
      </c>
      <c r="H867" s="2">
        <v>7.5416477181099997E-4</v>
      </c>
      <c r="I867" s="2">
        <v>1.1656499996299999E-6</v>
      </c>
      <c r="J867" s="2">
        <v>7.5416477181500003E-4</v>
      </c>
      <c r="K867" s="2">
        <v>1.1656499996299999E-6</v>
      </c>
      <c r="L867" s="1">
        <f>F867-G867</f>
        <v>7.5299912181136998E-4</v>
      </c>
    </row>
    <row r="868" spans="1:12" x14ac:dyDescent="0.25">
      <c r="A868" t="s">
        <v>431</v>
      </c>
      <c r="B868" t="s">
        <v>23</v>
      </c>
      <c r="C868" t="s">
        <v>115</v>
      </c>
      <c r="D868" s="2">
        <v>7.7812870167399992E-6</v>
      </c>
      <c r="E868" s="2">
        <v>1.9493399996399999E-6</v>
      </c>
      <c r="F868" s="2">
        <v>7.5727948021199996E-4</v>
      </c>
      <c r="G868" s="2">
        <v>2.71575999999E-6</v>
      </c>
      <c r="H868" s="2">
        <v>1.31164653526E-3</v>
      </c>
      <c r="I868" s="2">
        <v>3.0844900003E-6</v>
      </c>
      <c r="J868" s="2">
        <v>2.45743830608E-3</v>
      </c>
      <c r="K868" s="2">
        <v>4.3476600000099997E-6</v>
      </c>
      <c r="L868" s="1">
        <f>F868-G868</f>
        <v>7.5456372021201002E-4</v>
      </c>
    </row>
    <row r="869" spans="1:12" x14ac:dyDescent="0.25">
      <c r="A869" t="s">
        <v>236</v>
      </c>
      <c r="B869" t="s">
        <v>88</v>
      </c>
      <c r="C869" t="s">
        <v>161</v>
      </c>
      <c r="D869" s="2">
        <v>5.9837332271499997E-6</v>
      </c>
      <c r="E869" s="2">
        <v>1.66879999952E-6</v>
      </c>
      <c r="F869" s="2">
        <v>7.5697260031300001E-4</v>
      </c>
      <c r="G869" s="2">
        <v>1.71531999982E-6</v>
      </c>
      <c r="H869" s="2">
        <v>7.5697260030200002E-4</v>
      </c>
      <c r="I869" s="2">
        <v>1.71531999982E-6</v>
      </c>
      <c r="J869" s="2">
        <v>7.5697260030400005E-4</v>
      </c>
      <c r="K869" s="2">
        <v>1.71531999982E-6</v>
      </c>
      <c r="L869" s="1">
        <f>F869-G869</f>
        <v>7.5525728031317996E-4</v>
      </c>
    </row>
    <row r="870" spans="1:12" x14ac:dyDescent="0.25">
      <c r="A870" t="s">
        <v>69</v>
      </c>
      <c r="B870" t="s">
        <v>88</v>
      </c>
      <c r="C870" t="s">
        <v>240</v>
      </c>
      <c r="D870" s="2">
        <v>6.3106625606699998E-6</v>
      </c>
      <c r="E870" s="2">
        <v>2.10002999967E-6</v>
      </c>
      <c r="F870" s="2">
        <v>7.5767626043800004E-4</v>
      </c>
      <c r="G870" s="2">
        <v>1.87690999987E-6</v>
      </c>
      <c r="H870" s="2">
        <v>7.5767626043500005E-4</v>
      </c>
      <c r="I870" s="2">
        <v>1.87690999987E-6</v>
      </c>
      <c r="J870" s="2">
        <v>7.5767626043600001E-4</v>
      </c>
      <c r="K870" s="2">
        <v>1.87690999987E-6</v>
      </c>
      <c r="L870" s="1">
        <f>F870-G870</f>
        <v>7.5579935043813004E-4</v>
      </c>
    </row>
    <row r="871" spans="1:12" x14ac:dyDescent="0.25">
      <c r="A871" t="s">
        <v>52</v>
      </c>
      <c r="B871" t="s">
        <v>20</v>
      </c>
      <c r="C871" t="s">
        <v>89</v>
      </c>
      <c r="D871" s="2">
        <v>5.5264016063800004E-6</v>
      </c>
      <c r="E871" s="2">
        <v>1.9111920000400001E-6</v>
      </c>
      <c r="F871" s="2">
        <v>7.5678393505899998E-4</v>
      </c>
      <c r="G871" s="2">
        <v>3.4145000027399999E-7</v>
      </c>
      <c r="H871" s="2">
        <v>7.5678393505699995E-4</v>
      </c>
      <c r="I871" s="2">
        <v>3.4145000027399999E-7</v>
      </c>
      <c r="J871" s="2">
        <v>7.5678393505699995E-4</v>
      </c>
      <c r="K871" s="2">
        <v>3.4145000027399999E-7</v>
      </c>
      <c r="L871" s="1">
        <f>F871-G871</f>
        <v>7.5644248505872601E-4</v>
      </c>
    </row>
    <row r="872" spans="1:12" x14ac:dyDescent="0.25">
      <c r="A872" t="s">
        <v>291</v>
      </c>
      <c r="B872" t="s">
        <v>63</v>
      </c>
      <c r="C872" t="s">
        <v>115</v>
      </c>
      <c r="D872" s="2">
        <v>5.5115544935699997E-6</v>
      </c>
      <c r="E872" s="2">
        <v>1.5437799998399999E-6</v>
      </c>
      <c r="F872" s="2">
        <v>7.57958108857E-4</v>
      </c>
      <c r="G872" s="2">
        <v>1.21201999992E-6</v>
      </c>
      <c r="H872" s="2">
        <v>7.5795810885600004E-4</v>
      </c>
      <c r="I872" s="2">
        <v>1.21201999992E-6</v>
      </c>
      <c r="J872" s="2">
        <v>7.57958108857E-4</v>
      </c>
      <c r="K872" s="2">
        <v>1.21201999992E-6</v>
      </c>
      <c r="L872" s="1">
        <f>F872-G872</f>
        <v>7.5674608885707999E-4</v>
      </c>
    </row>
    <row r="873" spans="1:12" x14ac:dyDescent="0.25">
      <c r="A873" t="s">
        <v>31</v>
      </c>
      <c r="B873" t="s">
        <v>23</v>
      </c>
      <c r="C873" t="s">
        <v>100</v>
      </c>
      <c r="D873" s="2">
        <v>1.34112801244E-5</v>
      </c>
      <c r="E873" s="2">
        <v>4.1840779998000004E-6</v>
      </c>
      <c r="F873" s="2">
        <v>7.6139395373099996E-4</v>
      </c>
      <c r="G873" s="2">
        <v>2.33693000018E-6</v>
      </c>
      <c r="H873" s="2">
        <v>1.3187730124400001E-3</v>
      </c>
      <c r="I873" s="2">
        <v>2.8670000000699999E-6</v>
      </c>
      <c r="J873" s="2">
        <v>2.20470594526E-3</v>
      </c>
      <c r="K873" s="2">
        <v>2.2011000044799999E-7</v>
      </c>
      <c r="L873" s="1">
        <f>F873-G873</f>
        <v>7.5905702373081998E-4</v>
      </c>
    </row>
    <row r="874" spans="1:12" x14ac:dyDescent="0.25">
      <c r="A874" t="s">
        <v>165</v>
      </c>
      <c r="B874" t="s">
        <v>23</v>
      </c>
      <c r="C874" t="s">
        <v>100</v>
      </c>
      <c r="D874" s="2">
        <v>1.34112801244E-5</v>
      </c>
      <c r="E874" s="2">
        <v>4.1840779998000004E-6</v>
      </c>
      <c r="F874" s="2">
        <v>7.6139395373099996E-4</v>
      </c>
      <c r="G874" s="2">
        <v>2.33693000018E-6</v>
      </c>
      <c r="H874" s="2">
        <v>1.3187730124400001E-3</v>
      </c>
      <c r="I874" s="2">
        <v>2.8670000000699999E-6</v>
      </c>
      <c r="J874" s="2">
        <v>2.20470594526E-3</v>
      </c>
      <c r="K874" s="2">
        <v>2.2011000044799999E-7</v>
      </c>
      <c r="L874" s="1">
        <f>F874-G874</f>
        <v>7.5905702373081998E-4</v>
      </c>
    </row>
    <row r="875" spans="1:12" x14ac:dyDescent="0.25">
      <c r="A875" t="s">
        <v>90</v>
      </c>
      <c r="B875" t="s">
        <v>23</v>
      </c>
      <c r="C875" t="s">
        <v>100</v>
      </c>
      <c r="D875" s="2">
        <v>1.34112804408E-5</v>
      </c>
      <c r="E875" s="2">
        <v>4.1840779998000004E-6</v>
      </c>
      <c r="F875" s="2">
        <v>7.6139395382199997E-4</v>
      </c>
      <c r="G875" s="2">
        <v>2.33693000018E-6</v>
      </c>
      <c r="H875" s="2">
        <v>1.3187730125999999E-3</v>
      </c>
      <c r="I875" s="2">
        <v>2.8670000000699999E-6</v>
      </c>
      <c r="J875" s="2">
        <v>2.20470594498E-3</v>
      </c>
      <c r="K875" s="2">
        <v>2.2011000044799999E-7</v>
      </c>
      <c r="L875" s="1">
        <f>F875-G875</f>
        <v>7.5905702382182E-4</v>
      </c>
    </row>
    <row r="876" spans="1:12" x14ac:dyDescent="0.25">
      <c r="A876" t="s">
        <v>90</v>
      </c>
      <c r="B876" t="s">
        <v>88</v>
      </c>
      <c r="C876" t="s">
        <v>161</v>
      </c>
      <c r="D876" s="2">
        <v>6.0115645314600002E-6</v>
      </c>
      <c r="E876" s="2">
        <v>1.6867400001199999E-6</v>
      </c>
      <c r="F876" s="2">
        <v>7.6103775393999995E-4</v>
      </c>
      <c r="G876" s="2">
        <v>1.9586800004099998E-6</v>
      </c>
      <c r="H876" s="2">
        <v>7.6103775394699999E-4</v>
      </c>
      <c r="I876" s="2">
        <v>1.9586800004099998E-6</v>
      </c>
      <c r="J876" s="2">
        <v>7.61037753944E-4</v>
      </c>
      <c r="K876" s="2">
        <v>1.9586800004099998E-6</v>
      </c>
      <c r="L876" s="1">
        <f>F876-G876</f>
        <v>7.5907907393958998E-4</v>
      </c>
    </row>
    <row r="877" spans="1:12" x14ac:dyDescent="0.25">
      <c r="A877" t="s">
        <v>52</v>
      </c>
      <c r="B877" t="s">
        <v>63</v>
      </c>
      <c r="C877" t="s">
        <v>40</v>
      </c>
      <c r="D877" s="2">
        <v>5.1789185493399998E-6</v>
      </c>
      <c r="E877" s="2">
        <v>1.70508999986E-6</v>
      </c>
      <c r="F877" s="2">
        <v>7.6029323955799995E-4</v>
      </c>
      <c r="G877" s="2">
        <v>8.6113000019600002E-7</v>
      </c>
      <c r="H877" s="2">
        <v>7.6029323956100005E-4</v>
      </c>
      <c r="I877" s="2">
        <v>8.6113000019600002E-7</v>
      </c>
      <c r="J877" s="2">
        <v>7.6029323955799995E-4</v>
      </c>
      <c r="K877" s="2">
        <v>8.6113000019600002E-7</v>
      </c>
      <c r="L877" s="1">
        <f>F877-G877</f>
        <v>7.594321095578039E-4</v>
      </c>
    </row>
    <row r="878" spans="1:12" x14ac:dyDescent="0.25">
      <c r="A878" t="s">
        <v>165</v>
      </c>
      <c r="B878" t="s">
        <v>63</v>
      </c>
      <c r="C878" t="s">
        <v>40</v>
      </c>
      <c r="D878" s="2">
        <v>5.1803576330299997E-6</v>
      </c>
      <c r="E878" s="2">
        <v>1.7062499999599999E-6</v>
      </c>
      <c r="F878" s="2">
        <v>7.6053170449300002E-4</v>
      </c>
      <c r="G878" s="2">
        <v>8.1329999979100003E-7</v>
      </c>
      <c r="H878" s="2">
        <v>7.6053170449099999E-4</v>
      </c>
      <c r="I878" s="2">
        <v>8.1329999979100003E-7</v>
      </c>
      <c r="J878" s="2">
        <v>7.6053170449199995E-4</v>
      </c>
      <c r="K878" s="2">
        <v>8.1329999979100003E-7</v>
      </c>
      <c r="L878" s="1">
        <f>F878-G878</f>
        <v>7.5971840449320905E-4</v>
      </c>
    </row>
    <row r="879" spans="1:12" x14ac:dyDescent="0.25">
      <c r="A879" t="s">
        <v>236</v>
      </c>
      <c r="B879" t="s">
        <v>63</v>
      </c>
      <c r="C879" t="s">
        <v>40</v>
      </c>
      <c r="D879" s="2">
        <v>5.1826781934999997E-6</v>
      </c>
      <c r="E879" s="2">
        <v>1.70739000005E-6</v>
      </c>
      <c r="F879" s="2">
        <v>7.6077378727699996E-4</v>
      </c>
      <c r="G879" s="2">
        <v>7.9794999940900004E-7</v>
      </c>
      <c r="H879" s="2">
        <v>7.6077378727699996E-4</v>
      </c>
      <c r="I879" s="2">
        <v>7.9794999940900004E-7</v>
      </c>
      <c r="J879" s="2">
        <v>7.6077378727500004E-4</v>
      </c>
      <c r="K879" s="2">
        <v>7.9794999940900004E-7</v>
      </c>
      <c r="L879" s="1">
        <f>F879-G879</f>
        <v>7.5997583727759098E-4</v>
      </c>
    </row>
    <row r="880" spans="1:12" x14ac:dyDescent="0.25">
      <c r="A880" t="s">
        <v>264</v>
      </c>
      <c r="B880" t="s">
        <v>49</v>
      </c>
      <c r="C880" t="s">
        <v>195</v>
      </c>
      <c r="D880" s="2">
        <v>1.76571536031E-5</v>
      </c>
      <c r="E880" s="2">
        <v>5.3848819996800001E-6</v>
      </c>
      <c r="F880" s="2">
        <v>7.6053864148600001E-4</v>
      </c>
      <c r="G880" s="2">
        <v>4.63450000154E-7</v>
      </c>
      <c r="H880" s="2">
        <v>7.6053864148600001E-4</v>
      </c>
      <c r="I880" s="2">
        <v>4.63450000154E-7</v>
      </c>
      <c r="J880" s="2">
        <v>7.6053864148300002E-4</v>
      </c>
      <c r="K880" s="2">
        <v>4.63450000154E-7</v>
      </c>
      <c r="L880" s="1">
        <f>F880-G880</f>
        <v>7.6007519148584598E-4</v>
      </c>
    </row>
    <row r="881" spans="1:12" x14ac:dyDescent="0.25">
      <c r="A881" t="s">
        <v>157</v>
      </c>
      <c r="B881" t="s">
        <v>88</v>
      </c>
      <c r="C881" t="s">
        <v>509</v>
      </c>
      <c r="D881" s="2">
        <v>6.2614276320799999E-6</v>
      </c>
      <c r="E881" s="2">
        <v>1.42634999989E-6</v>
      </c>
      <c r="F881" s="2">
        <v>7.6180226075699999E-4</v>
      </c>
      <c r="G881" s="2">
        <v>4.4911999985700002E-7</v>
      </c>
      <c r="H881" s="2">
        <v>7.6180226075199997E-4</v>
      </c>
      <c r="I881" s="2">
        <v>4.4911999985700002E-7</v>
      </c>
      <c r="J881" s="2">
        <v>7.6180226075300004E-4</v>
      </c>
      <c r="K881" s="2">
        <v>4.4911999985700002E-7</v>
      </c>
      <c r="L881" s="1">
        <f>F881-G881</f>
        <v>7.6135314075714302E-4</v>
      </c>
    </row>
    <row r="882" spans="1:12" x14ac:dyDescent="0.25">
      <c r="A882" t="s">
        <v>68</v>
      </c>
      <c r="B882" t="s">
        <v>20</v>
      </c>
      <c r="C882" t="s">
        <v>288</v>
      </c>
      <c r="D882" s="2">
        <v>6.0976178053299998E-6</v>
      </c>
      <c r="E882" s="2">
        <v>2.24737000032E-6</v>
      </c>
      <c r="F882" s="2">
        <v>7.6191180725699995E-4</v>
      </c>
      <c r="G882" s="2">
        <v>3.6622000010300001E-7</v>
      </c>
      <c r="H882" s="2">
        <v>7.6191180725500003E-4</v>
      </c>
      <c r="I882" s="2">
        <v>3.6622000010300001E-7</v>
      </c>
      <c r="J882" s="2">
        <v>7.6191180725599999E-4</v>
      </c>
      <c r="K882" s="2">
        <v>3.6622000010300001E-7</v>
      </c>
      <c r="L882" s="1">
        <f>F882-G882</f>
        <v>7.6154558725689695E-4</v>
      </c>
    </row>
    <row r="883" spans="1:12" x14ac:dyDescent="0.25">
      <c r="A883" t="s">
        <v>90</v>
      </c>
      <c r="B883" t="s">
        <v>20</v>
      </c>
      <c r="C883" t="s">
        <v>500</v>
      </c>
      <c r="D883" s="2">
        <v>1.14771239175E-5</v>
      </c>
      <c r="E883" s="2">
        <v>2.7552400006000002E-6</v>
      </c>
      <c r="F883" s="2">
        <v>7.6422623902200001E-4</v>
      </c>
      <c r="G883" s="2">
        <v>2.02096000024E-6</v>
      </c>
      <c r="H883" s="2">
        <v>7.6422623901499997E-4</v>
      </c>
      <c r="I883" s="2">
        <v>2.02096000024E-6</v>
      </c>
      <c r="J883" s="2">
        <v>7.6422623902299997E-4</v>
      </c>
      <c r="K883" s="2">
        <v>2.02096000024E-6</v>
      </c>
      <c r="L883" s="1">
        <f>F883-G883</f>
        <v>7.6220527902175997E-4</v>
      </c>
    </row>
    <row r="884" spans="1:12" x14ac:dyDescent="0.25">
      <c r="A884" t="s">
        <v>31</v>
      </c>
      <c r="B884" t="s">
        <v>20</v>
      </c>
      <c r="C884" t="s">
        <v>500</v>
      </c>
      <c r="D884" s="2">
        <v>1.1477125521300001E-5</v>
      </c>
      <c r="E884" s="2">
        <v>2.7552400006000002E-6</v>
      </c>
      <c r="F884" s="2">
        <v>7.6422624702900002E-4</v>
      </c>
      <c r="G884" s="2">
        <v>2.02096000024E-6</v>
      </c>
      <c r="H884" s="2">
        <v>7.6422624702799995E-4</v>
      </c>
      <c r="I884" s="2">
        <v>2.02096000024E-6</v>
      </c>
      <c r="J884" s="2">
        <v>7.6422624702100002E-4</v>
      </c>
      <c r="K884" s="2">
        <v>2.02096000024E-6</v>
      </c>
      <c r="L884" s="1">
        <f>F884-G884</f>
        <v>7.6220528702875998E-4</v>
      </c>
    </row>
    <row r="885" spans="1:12" x14ac:dyDescent="0.25">
      <c r="A885" t="s">
        <v>256</v>
      </c>
      <c r="B885" t="s">
        <v>17</v>
      </c>
      <c r="C885" t="s">
        <v>255</v>
      </c>
      <c r="D885" s="2">
        <v>8.5944106562600001E-6</v>
      </c>
      <c r="E885" s="2">
        <v>2.8632300006499999E-6</v>
      </c>
      <c r="F885" s="2">
        <v>7.6626481212499996E-4</v>
      </c>
      <c r="G885" s="2">
        <v>1.13711999994E-6</v>
      </c>
      <c r="H885" s="2">
        <v>7.6626481212799995E-4</v>
      </c>
      <c r="I885" s="2">
        <v>1.13711999994E-6</v>
      </c>
      <c r="J885" s="2">
        <v>7.6626481212600003E-4</v>
      </c>
      <c r="K885" s="2">
        <v>1.13711999994E-6</v>
      </c>
      <c r="L885" s="1">
        <f>F885-G885</f>
        <v>7.6512769212505995E-4</v>
      </c>
    </row>
    <row r="886" spans="1:12" x14ac:dyDescent="0.25">
      <c r="A886" t="s">
        <v>19</v>
      </c>
      <c r="B886" t="s">
        <v>53</v>
      </c>
      <c r="C886" t="s">
        <v>450</v>
      </c>
      <c r="D886" s="2">
        <v>3.1148041163900001E-6</v>
      </c>
      <c r="E886" s="2">
        <v>9.5951199946299995E-7</v>
      </c>
      <c r="F886" s="2">
        <v>7.6633920543999997E-4</v>
      </c>
      <c r="G886" s="2">
        <v>1.01169999489E-7</v>
      </c>
      <c r="H886" s="2">
        <v>7.6633920543800005E-4</v>
      </c>
      <c r="I886" s="2">
        <v>1.01169999489E-7</v>
      </c>
      <c r="J886" s="2">
        <v>7.6633920543900001E-4</v>
      </c>
      <c r="K886" s="2">
        <v>1.01169999489E-7</v>
      </c>
      <c r="L886" s="1">
        <f>F886-G886</f>
        <v>7.6623803544051102E-4</v>
      </c>
    </row>
    <row r="887" spans="1:12" x14ac:dyDescent="0.25">
      <c r="A887" t="s">
        <v>79</v>
      </c>
      <c r="B887" t="s">
        <v>23</v>
      </c>
      <c r="C887" t="s">
        <v>15</v>
      </c>
      <c r="D887" s="2">
        <v>1.0508829700299999E-5</v>
      </c>
      <c r="E887" s="2">
        <v>4.2246699998299996E-6</v>
      </c>
      <c r="F887" s="2">
        <v>7.7056949269600002E-4</v>
      </c>
      <c r="G887" s="2">
        <v>3.5719700002299998E-6</v>
      </c>
      <c r="H887" s="2">
        <v>1.3346655121299999E-3</v>
      </c>
      <c r="I887" s="2">
        <v>5.3110100002300003E-6</v>
      </c>
      <c r="J887" s="2">
        <v>3.1237406527500002E-3</v>
      </c>
      <c r="K887" s="2">
        <v>2.5109000034700002E-7</v>
      </c>
      <c r="L887" s="1">
        <f>F887-G887</f>
        <v>7.6699752269576997E-4</v>
      </c>
    </row>
    <row r="888" spans="1:12" x14ac:dyDescent="0.25">
      <c r="A888" t="s">
        <v>16</v>
      </c>
      <c r="B888" t="s">
        <v>23</v>
      </c>
      <c r="C888" t="s">
        <v>15</v>
      </c>
      <c r="D888" s="2">
        <v>1.0508829700299999E-5</v>
      </c>
      <c r="E888" s="2">
        <v>4.2246699998299996E-6</v>
      </c>
      <c r="F888" s="2">
        <v>7.7056949269600002E-4</v>
      </c>
      <c r="G888" s="2">
        <v>3.5719700002299998E-6</v>
      </c>
      <c r="H888" s="2">
        <v>1.3346655121299999E-3</v>
      </c>
      <c r="I888" s="2">
        <v>5.3110100002300003E-6</v>
      </c>
      <c r="J888" s="2">
        <v>3.1237406527500002E-3</v>
      </c>
      <c r="K888" s="2">
        <v>2.5109000034700002E-7</v>
      </c>
      <c r="L888" s="1">
        <f>F888-G888</f>
        <v>7.6699752269576997E-4</v>
      </c>
    </row>
    <row r="889" spans="1:12" x14ac:dyDescent="0.25">
      <c r="A889" t="s">
        <v>38</v>
      </c>
      <c r="B889" t="s">
        <v>70</v>
      </c>
      <c r="C889" t="s">
        <v>91</v>
      </c>
      <c r="D889" s="2">
        <v>6.76402396339E-6</v>
      </c>
      <c r="E889" s="2">
        <v>1.82985999997E-6</v>
      </c>
      <c r="F889" s="2">
        <v>7.6931997284600002E-4</v>
      </c>
      <c r="G889" s="2">
        <v>2.0423799997900002E-6</v>
      </c>
      <c r="H889" s="2">
        <v>1.3325012802400001E-3</v>
      </c>
      <c r="I889" s="2">
        <v>3.51566000045E-6</v>
      </c>
      <c r="J889" s="2">
        <v>5.6870435733799999E-3</v>
      </c>
      <c r="K889" s="2">
        <v>1.44522700012E-5</v>
      </c>
      <c r="L889" s="1">
        <f>F889-G889</f>
        <v>7.6727759284620997E-4</v>
      </c>
    </row>
    <row r="890" spans="1:12" x14ac:dyDescent="0.25">
      <c r="A890" t="s">
        <v>413</v>
      </c>
      <c r="B890" t="s">
        <v>23</v>
      </c>
      <c r="C890" t="s">
        <v>35</v>
      </c>
      <c r="D890" s="2">
        <v>1.32719586335E-5</v>
      </c>
      <c r="E890" s="2">
        <v>3.53383200018E-6</v>
      </c>
      <c r="F890" s="2">
        <v>7.7226804891400002E-4</v>
      </c>
      <c r="G890" s="2">
        <v>4.5775499999400003E-6</v>
      </c>
      <c r="H890" s="2">
        <v>1.3376074977799999E-3</v>
      </c>
      <c r="I890" s="2">
        <v>6.8364499998800004E-6</v>
      </c>
      <c r="J890" s="2">
        <v>1.66791826779E-3</v>
      </c>
      <c r="K890" s="2">
        <v>2.59520000156E-7</v>
      </c>
      <c r="L890" s="1">
        <f>F890-G890</f>
        <v>7.6769049891406004E-4</v>
      </c>
    </row>
    <row r="891" spans="1:12" x14ac:dyDescent="0.25">
      <c r="A891" t="s">
        <v>69</v>
      </c>
      <c r="B891" t="s">
        <v>20</v>
      </c>
      <c r="C891" t="s">
        <v>240</v>
      </c>
      <c r="D891" s="2">
        <v>9.2754873998999997E-6</v>
      </c>
      <c r="E891" s="2">
        <v>3.4878299999300002E-6</v>
      </c>
      <c r="F891" s="2">
        <v>7.6942381872100005E-4</v>
      </c>
      <c r="G891" s="2">
        <v>1.7011199999800001E-6</v>
      </c>
      <c r="H891" s="2">
        <v>7.6942381876400005E-4</v>
      </c>
      <c r="I891" s="2">
        <v>1.7011199999800001E-6</v>
      </c>
      <c r="J891" s="2">
        <v>7.69423818725E-4</v>
      </c>
      <c r="K891" s="2">
        <v>1.7011199999800001E-6</v>
      </c>
      <c r="L891" s="1">
        <f>F891-G891</f>
        <v>7.6772269872102004E-4</v>
      </c>
    </row>
    <row r="892" spans="1:12" x14ac:dyDescent="0.25">
      <c r="A892" t="s">
        <v>102</v>
      </c>
      <c r="B892" t="s">
        <v>23</v>
      </c>
      <c r="C892" t="s">
        <v>71</v>
      </c>
      <c r="D892" s="2">
        <v>8.127681085E-6</v>
      </c>
      <c r="E892" s="2">
        <v>2.7677799998600001E-6</v>
      </c>
      <c r="F892" s="2">
        <v>7.7078674320299999E-4</v>
      </c>
      <c r="G892" s="2">
        <v>2.3661799999400002E-6</v>
      </c>
      <c r="H892" s="2">
        <v>1.3350418010300001E-3</v>
      </c>
      <c r="I892" s="2">
        <v>2.3800800006400001E-6</v>
      </c>
      <c r="J892" s="2">
        <v>2.4931660720100002E-3</v>
      </c>
      <c r="K892" s="2">
        <v>1.0447699993999999E-6</v>
      </c>
      <c r="L892" s="1">
        <f>F892-G892</f>
        <v>7.6842056320305995E-4</v>
      </c>
    </row>
    <row r="893" spans="1:12" x14ac:dyDescent="0.25">
      <c r="A893" t="s">
        <v>135</v>
      </c>
      <c r="B893" t="s">
        <v>77</v>
      </c>
      <c r="C893" t="s">
        <v>134</v>
      </c>
      <c r="D893" s="2">
        <v>3.3279963172399998E-6</v>
      </c>
      <c r="E893" s="2">
        <v>1.0464880004400001E-6</v>
      </c>
      <c r="F893" s="2">
        <v>7.6846908037600005E-4</v>
      </c>
      <c r="G893" s="2">
        <v>2.68100004419E-8</v>
      </c>
      <c r="H893" s="2">
        <v>7.6846908037900004E-4</v>
      </c>
      <c r="I893" s="2">
        <v>2.68100004419E-8</v>
      </c>
      <c r="J893" s="2">
        <v>7.6846908037900004E-4</v>
      </c>
      <c r="K893" s="2">
        <v>2.68100004419E-8</v>
      </c>
      <c r="L893" s="1">
        <f>F893-G893</f>
        <v>7.6844227037555814E-4</v>
      </c>
    </row>
    <row r="894" spans="1:12" x14ac:dyDescent="0.25">
      <c r="A894" t="s">
        <v>72</v>
      </c>
      <c r="B894" t="s">
        <v>55</v>
      </c>
      <c r="C894" t="s">
        <v>71</v>
      </c>
      <c r="D894" s="2">
        <v>1.1568747172199999E-5</v>
      </c>
      <c r="E894" s="2">
        <v>3.7069979994099998E-6</v>
      </c>
      <c r="F894" s="2">
        <v>7.6971562155900004E-4</v>
      </c>
      <c r="G894" s="2">
        <v>6.4782999942300004E-7</v>
      </c>
      <c r="H894" s="2">
        <v>7.6971562156E-4</v>
      </c>
      <c r="I894" s="2">
        <v>6.4782999942300004E-7</v>
      </c>
      <c r="J894" s="2">
        <v>9.9605260458499999E-4</v>
      </c>
      <c r="K894" s="2">
        <v>2.89612000026E-6</v>
      </c>
      <c r="L894" s="1">
        <f>F894-G894</f>
        <v>7.6906779155957701E-4</v>
      </c>
    </row>
    <row r="895" spans="1:12" x14ac:dyDescent="0.25">
      <c r="A895" t="s">
        <v>52</v>
      </c>
      <c r="B895" t="s">
        <v>70</v>
      </c>
      <c r="C895" t="s">
        <v>91</v>
      </c>
      <c r="D895" s="2">
        <v>6.7514756568500004E-6</v>
      </c>
      <c r="E895" s="2">
        <v>1.8423299996700001E-6</v>
      </c>
      <c r="F895" s="2">
        <v>7.71614613012E-4</v>
      </c>
      <c r="G895" s="2">
        <v>2.1721599998699998E-6</v>
      </c>
      <c r="H895" s="2">
        <v>1.3364757134E-3</v>
      </c>
      <c r="I895" s="2">
        <v>3.7404100003999999E-6</v>
      </c>
      <c r="J895" s="2">
        <v>5.7022874154000003E-3</v>
      </c>
      <c r="K895" s="2">
        <v>1.5348790000799999E-5</v>
      </c>
      <c r="L895" s="1">
        <f>F895-G895</f>
        <v>7.6944245301213004E-4</v>
      </c>
    </row>
    <row r="896" spans="1:12" x14ac:dyDescent="0.25">
      <c r="A896" t="s">
        <v>172</v>
      </c>
      <c r="B896" t="s">
        <v>20</v>
      </c>
      <c r="C896" t="s">
        <v>209</v>
      </c>
      <c r="D896" s="2">
        <v>1.1546195989799999E-5</v>
      </c>
      <c r="E896" s="2">
        <v>3.9398800000299998E-6</v>
      </c>
      <c r="F896" s="2">
        <v>7.7084077211500004E-4</v>
      </c>
      <c r="G896" s="2">
        <v>1.3442500002E-6</v>
      </c>
      <c r="H896" s="2">
        <v>7.7084077211500004E-4</v>
      </c>
      <c r="I896" s="2">
        <v>1.3442500002E-6</v>
      </c>
      <c r="J896" s="2">
        <v>7.7084077211399997E-4</v>
      </c>
      <c r="K896" s="2">
        <v>1.3442500002E-6</v>
      </c>
      <c r="L896" s="1">
        <f>F896-G896</f>
        <v>7.6949652211480001E-4</v>
      </c>
    </row>
    <row r="897" spans="1:12" x14ac:dyDescent="0.25">
      <c r="A897" t="s">
        <v>79</v>
      </c>
      <c r="B897" t="s">
        <v>77</v>
      </c>
      <c r="C897" t="s">
        <v>418</v>
      </c>
      <c r="D897" s="2">
        <v>3.2088798223600002E-6</v>
      </c>
      <c r="E897" s="2">
        <v>9.1742999996899995E-7</v>
      </c>
      <c r="F897" s="2">
        <v>7.7126409184500005E-4</v>
      </c>
      <c r="G897" s="2">
        <v>1.36554000019E-6</v>
      </c>
      <c r="H897" s="2">
        <v>7.7126409184600001E-4</v>
      </c>
      <c r="I897" s="2">
        <v>1.36554000019E-6</v>
      </c>
      <c r="J897" s="2">
        <v>7.7126409184500005E-4</v>
      </c>
      <c r="K897" s="2">
        <v>1.36554000019E-6</v>
      </c>
      <c r="L897" s="1">
        <f>F897-G897</f>
        <v>7.6989855184481006E-4</v>
      </c>
    </row>
    <row r="898" spans="1:12" x14ac:dyDescent="0.25">
      <c r="A898" t="s">
        <v>98</v>
      </c>
      <c r="B898" t="s">
        <v>60</v>
      </c>
      <c r="C898" t="s">
        <v>97</v>
      </c>
      <c r="D898" s="2">
        <v>5.9129606170600002E-6</v>
      </c>
      <c r="E898" s="2">
        <v>1.8491099997900001E-6</v>
      </c>
      <c r="F898" s="2">
        <v>7.7200915197700004E-4</v>
      </c>
      <c r="G898" s="2">
        <v>1.5572700000599999E-6</v>
      </c>
      <c r="H898" s="2">
        <v>7.7200915197500001E-4</v>
      </c>
      <c r="I898" s="2">
        <v>1.5572700000599999E-6</v>
      </c>
      <c r="J898" s="2">
        <v>7.7200915197599997E-4</v>
      </c>
      <c r="K898" s="2">
        <v>1.5572700000599999E-6</v>
      </c>
      <c r="L898" s="1">
        <f>F898-G898</f>
        <v>7.7045188197694006E-4</v>
      </c>
    </row>
    <row r="899" spans="1:12" x14ac:dyDescent="0.25">
      <c r="A899" t="s">
        <v>157</v>
      </c>
      <c r="B899" t="s">
        <v>63</v>
      </c>
      <c r="C899" t="s">
        <v>35</v>
      </c>
      <c r="D899" s="2">
        <v>4.1236119612100001E-6</v>
      </c>
      <c r="E899" s="2">
        <v>1.27924000015E-6</v>
      </c>
      <c r="F899" s="2">
        <v>7.7326790824500005E-4</v>
      </c>
      <c r="G899" s="2">
        <v>1.20905000056E-6</v>
      </c>
      <c r="H899" s="2">
        <v>7.7326790824199995E-4</v>
      </c>
      <c r="I899" s="2">
        <v>1.20905000056E-6</v>
      </c>
      <c r="J899" s="2">
        <v>7.7326790824699997E-4</v>
      </c>
      <c r="K899" s="2">
        <v>1.20905000056E-6</v>
      </c>
      <c r="L899" s="1">
        <f>F899-G899</f>
        <v>7.7205885824444009E-4</v>
      </c>
    </row>
    <row r="900" spans="1:12" x14ac:dyDescent="0.25">
      <c r="A900" t="s">
        <v>123</v>
      </c>
      <c r="B900" t="s">
        <v>23</v>
      </c>
      <c r="C900" t="s">
        <v>122</v>
      </c>
      <c r="D900" s="2">
        <v>1.28513858334E-5</v>
      </c>
      <c r="E900" s="2">
        <v>3.1581099999599999E-6</v>
      </c>
      <c r="F900" s="2">
        <v>7.7424338897999999E-4</v>
      </c>
      <c r="G900" s="2">
        <v>8.41463999915E-7</v>
      </c>
      <c r="H900" s="2">
        <v>1.3410288871400001E-3</v>
      </c>
      <c r="I900" s="2">
        <v>6.7844000017899996E-7</v>
      </c>
      <c r="J900" s="2">
        <v>1.2643341596899999E-3</v>
      </c>
      <c r="K900" s="2">
        <v>3.6727000019E-7</v>
      </c>
      <c r="L900" s="1">
        <f>F900-G900</f>
        <v>7.7340192498008499E-4</v>
      </c>
    </row>
    <row r="901" spans="1:12" x14ac:dyDescent="0.25">
      <c r="A901" t="s">
        <v>52</v>
      </c>
      <c r="B901" t="s">
        <v>53</v>
      </c>
      <c r="C901" t="s">
        <v>51</v>
      </c>
      <c r="D901" s="2">
        <v>4.1450767024399996E-6</v>
      </c>
      <c r="E901" s="2">
        <v>1.0660400002700001E-6</v>
      </c>
      <c r="F901" s="2">
        <v>7.7493975503299998E-4</v>
      </c>
      <c r="G901" s="2">
        <v>1.4052000008E-7</v>
      </c>
      <c r="H901" s="2">
        <v>7.74939755035E-4</v>
      </c>
      <c r="I901" s="2">
        <v>1.4052000008E-7</v>
      </c>
      <c r="J901" s="2">
        <v>7.7493975503400005E-4</v>
      </c>
      <c r="K901" s="2">
        <v>1.4052000008E-7</v>
      </c>
      <c r="L901" s="1">
        <f>F901-G901</f>
        <v>7.7479923503291994E-4</v>
      </c>
    </row>
    <row r="902" spans="1:12" x14ac:dyDescent="0.25">
      <c r="A902" t="s">
        <v>79</v>
      </c>
      <c r="B902" t="s">
        <v>66</v>
      </c>
      <c r="C902" t="s">
        <v>144</v>
      </c>
      <c r="D902" s="2">
        <v>1.9522080112199999E-5</v>
      </c>
      <c r="E902" s="2">
        <v>3.29948000033E-6</v>
      </c>
      <c r="F902" s="2">
        <v>7.7742433781200003E-4</v>
      </c>
      <c r="G902" s="2">
        <v>2.0702399998699999E-6</v>
      </c>
      <c r="H902" s="2">
        <v>7.7742433782500005E-4</v>
      </c>
      <c r="I902" s="2">
        <v>2.0702399998699999E-6</v>
      </c>
      <c r="J902" s="2">
        <v>3.0890003749799999E-3</v>
      </c>
      <c r="K902" s="2">
        <v>8.1630600003999999E-6</v>
      </c>
      <c r="L902" s="1">
        <f>F902-G902</f>
        <v>7.7535409781213005E-4</v>
      </c>
    </row>
    <row r="903" spans="1:12" x14ac:dyDescent="0.25">
      <c r="A903" t="s">
        <v>357</v>
      </c>
      <c r="B903" t="s">
        <v>17</v>
      </c>
      <c r="C903" t="s">
        <v>35</v>
      </c>
      <c r="D903" s="2">
        <v>5.95768557852E-6</v>
      </c>
      <c r="E903" s="2">
        <v>2.2005700000000002E-6</v>
      </c>
      <c r="F903" s="2">
        <v>7.7651057899800005E-4</v>
      </c>
      <c r="G903" s="2">
        <v>1.0645799997100001E-6</v>
      </c>
      <c r="H903" s="2">
        <v>7.7651057899999997E-4</v>
      </c>
      <c r="I903" s="2">
        <v>1.0645799997100001E-6</v>
      </c>
      <c r="J903" s="2">
        <v>7.7651057899800005E-4</v>
      </c>
      <c r="K903" s="2">
        <v>1.0645799997100001E-6</v>
      </c>
      <c r="L903" s="1">
        <f>F903-G903</f>
        <v>7.7544599899829006E-4</v>
      </c>
    </row>
    <row r="904" spans="1:12" x14ac:dyDescent="0.25">
      <c r="A904" t="s">
        <v>57</v>
      </c>
      <c r="B904" t="s">
        <v>20</v>
      </c>
      <c r="C904" t="s">
        <v>230</v>
      </c>
      <c r="D904" s="2">
        <v>5.9667034575000003E-6</v>
      </c>
      <c r="E904" s="2">
        <v>2.2257320003099998E-6</v>
      </c>
      <c r="F904" s="2">
        <v>7.7690999946E-4</v>
      </c>
      <c r="G904" s="2">
        <v>1.0611799998699999E-6</v>
      </c>
      <c r="H904" s="2">
        <v>7.7690999946200003E-4</v>
      </c>
      <c r="I904" s="2">
        <v>1.0611799998699999E-6</v>
      </c>
      <c r="J904" s="2">
        <v>7.7690999946200003E-4</v>
      </c>
      <c r="K904" s="2">
        <v>1.0611799998699999E-6</v>
      </c>
      <c r="L904" s="1">
        <f>F904-G904</f>
        <v>7.7584881946012995E-4</v>
      </c>
    </row>
    <row r="905" spans="1:12" x14ac:dyDescent="0.25">
      <c r="A905" t="s">
        <v>124</v>
      </c>
      <c r="B905" t="s">
        <v>70</v>
      </c>
      <c r="C905" t="s">
        <v>91</v>
      </c>
      <c r="D905" s="2">
        <v>6.67446306005E-6</v>
      </c>
      <c r="E905" s="2">
        <v>1.8799200001100001E-6</v>
      </c>
      <c r="F905" s="2">
        <v>7.78953138846E-4</v>
      </c>
      <c r="G905" s="2">
        <v>2.4848199999799999E-6</v>
      </c>
      <c r="H905" s="2">
        <v>1.34918641333E-3</v>
      </c>
      <c r="I905" s="2">
        <v>4.2818599999000003E-6</v>
      </c>
      <c r="J905" s="2">
        <v>5.7581843612499999E-3</v>
      </c>
      <c r="K905" s="2">
        <v>1.57939500003E-5</v>
      </c>
      <c r="L905" s="1">
        <f>F905-G905</f>
        <v>7.7646831884602E-4</v>
      </c>
    </row>
    <row r="906" spans="1:12" x14ac:dyDescent="0.25">
      <c r="A906" t="s">
        <v>65</v>
      </c>
      <c r="B906" t="s">
        <v>77</v>
      </c>
      <c r="C906" t="s">
        <v>386</v>
      </c>
      <c r="D906" s="2">
        <v>3.24278799979E-6</v>
      </c>
      <c r="E906" s="2">
        <v>8.9220000010200003E-7</v>
      </c>
      <c r="F906" s="2">
        <v>7.7895849979199995E-4</v>
      </c>
      <c r="G906" s="2">
        <v>7.8799999947399997E-7</v>
      </c>
      <c r="H906" s="2">
        <v>7.7895849979199995E-4</v>
      </c>
      <c r="I906" s="2">
        <v>7.8799999947399997E-7</v>
      </c>
      <c r="J906" s="2">
        <v>7.7895849979199995E-4</v>
      </c>
      <c r="K906" s="2">
        <v>7.8799999947399997E-7</v>
      </c>
      <c r="L906" s="1">
        <f>F906-G906</f>
        <v>7.7817049979252595E-4</v>
      </c>
    </row>
    <row r="907" spans="1:12" x14ac:dyDescent="0.25">
      <c r="A907" t="s">
        <v>244</v>
      </c>
      <c r="B907" t="s">
        <v>23</v>
      </c>
      <c r="C907" t="s">
        <v>40</v>
      </c>
      <c r="D907" s="2">
        <v>1.4414602335799999E-5</v>
      </c>
      <c r="E907" s="2">
        <v>4.37558000055E-6</v>
      </c>
      <c r="F907" s="2">
        <v>7.8089644182900003E-4</v>
      </c>
      <c r="G907" s="2">
        <v>1.77749000008E-6</v>
      </c>
      <c r="H907" s="2">
        <v>1.3525523126999999E-3</v>
      </c>
      <c r="I907" s="2">
        <v>2.35058999998E-6</v>
      </c>
      <c r="J907" s="2">
        <v>1.2566204773299999E-3</v>
      </c>
      <c r="K907" s="2">
        <v>1.8920900002299999E-6</v>
      </c>
      <c r="L907" s="1">
        <f>F907-G907</f>
        <v>7.7911895182892002E-4</v>
      </c>
    </row>
    <row r="908" spans="1:12" x14ac:dyDescent="0.25">
      <c r="A908" t="s">
        <v>65</v>
      </c>
      <c r="B908" t="s">
        <v>77</v>
      </c>
      <c r="C908" t="s">
        <v>344</v>
      </c>
      <c r="D908" s="2">
        <v>2.7096195712300002E-6</v>
      </c>
      <c r="E908" s="2">
        <v>1.0802699996799999E-6</v>
      </c>
      <c r="F908" s="2">
        <v>7.8228433168699998E-4</v>
      </c>
      <c r="G908" s="2">
        <v>2.0156999980300001E-7</v>
      </c>
      <c r="H908" s="2">
        <v>7.8228433168600002E-4</v>
      </c>
      <c r="I908" s="2">
        <v>2.0156999980300001E-7</v>
      </c>
      <c r="J908" s="2">
        <v>7.8228433168800004E-4</v>
      </c>
      <c r="K908" s="2">
        <v>2.0156999980300001E-7</v>
      </c>
      <c r="L908" s="1">
        <f>F908-G908</f>
        <v>7.8208276168719696E-4</v>
      </c>
    </row>
    <row r="909" spans="1:12" x14ac:dyDescent="0.25">
      <c r="A909" t="s">
        <v>65</v>
      </c>
      <c r="B909" t="s">
        <v>53</v>
      </c>
      <c r="C909" t="s">
        <v>447</v>
      </c>
      <c r="D909" s="2">
        <v>3.8683477191900004E-6</v>
      </c>
      <c r="E909" s="2">
        <v>1.14827999997E-6</v>
      </c>
      <c r="F909" s="2">
        <v>7.8321883014499996E-4</v>
      </c>
      <c r="G909" s="2">
        <v>2.3645000002399999E-7</v>
      </c>
      <c r="H909" s="2">
        <v>7.8321883014600003E-4</v>
      </c>
      <c r="I909" s="2">
        <v>2.3645000002399999E-7</v>
      </c>
      <c r="J909" s="2">
        <v>7.83218830144E-4</v>
      </c>
      <c r="K909" s="2">
        <v>2.3645000002399999E-7</v>
      </c>
      <c r="L909" s="1">
        <f>F909-G909</f>
        <v>7.8298238014497593E-4</v>
      </c>
    </row>
    <row r="910" spans="1:12" x14ac:dyDescent="0.25">
      <c r="A910" t="s">
        <v>150</v>
      </c>
      <c r="B910" t="s">
        <v>20</v>
      </c>
      <c r="C910" t="s">
        <v>161</v>
      </c>
      <c r="D910" s="2">
        <v>1.08150197684E-5</v>
      </c>
      <c r="E910" s="2">
        <v>3.5071619997500002E-6</v>
      </c>
      <c r="F910" s="2">
        <v>7.8530347544900005E-4</v>
      </c>
      <c r="G910" s="2">
        <v>2.2927900000800002E-6</v>
      </c>
      <c r="H910" s="2">
        <v>7.8530347544799998E-4</v>
      </c>
      <c r="I910" s="2">
        <v>2.2927900000800002E-6</v>
      </c>
      <c r="J910" s="2">
        <v>7.8530347544900005E-4</v>
      </c>
      <c r="K910" s="2">
        <v>2.2927900000800002E-6</v>
      </c>
      <c r="L910" s="1">
        <f>F910-G910</f>
        <v>7.8301068544892006E-4</v>
      </c>
    </row>
    <row r="911" spans="1:12" x14ac:dyDescent="0.25">
      <c r="A911" t="s">
        <v>65</v>
      </c>
      <c r="B911" t="s">
        <v>77</v>
      </c>
      <c r="C911" t="s">
        <v>276</v>
      </c>
      <c r="D911" s="2">
        <v>2.6123899375799999E-6</v>
      </c>
      <c r="E911" s="2">
        <v>9.0735999958000003E-7</v>
      </c>
      <c r="F911" s="2">
        <v>7.8377896850299997E-4</v>
      </c>
      <c r="G911" s="2">
        <v>1.3519999964000001E-7</v>
      </c>
      <c r="H911" s="2">
        <v>7.8377896850100005E-4</v>
      </c>
      <c r="I911" s="2">
        <v>1.3519999964000001E-7</v>
      </c>
      <c r="J911" s="2">
        <v>7.8377896850100005E-4</v>
      </c>
      <c r="K911" s="2">
        <v>1.3519999964000001E-7</v>
      </c>
      <c r="L911" s="1">
        <f>F911-G911</f>
        <v>7.8364376850336001E-4</v>
      </c>
    </row>
    <row r="912" spans="1:12" x14ac:dyDescent="0.25">
      <c r="A912" t="s">
        <v>156</v>
      </c>
      <c r="B912" t="s">
        <v>77</v>
      </c>
      <c r="C912" t="s">
        <v>475</v>
      </c>
      <c r="D912" s="2">
        <v>2.5645140031799998E-6</v>
      </c>
      <c r="E912" s="2">
        <v>7.9612000014600001E-7</v>
      </c>
      <c r="F912" s="2">
        <v>7.8525400545000003E-4</v>
      </c>
      <c r="G912" s="2">
        <v>7.5824000056500003E-7</v>
      </c>
      <c r="H912" s="2">
        <v>7.85254005448E-4</v>
      </c>
      <c r="I912" s="2">
        <v>7.5824000056500003E-7</v>
      </c>
      <c r="J912" s="2">
        <v>7.8525400544899996E-4</v>
      </c>
      <c r="K912" s="2">
        <v>7.5824000056500003E-7</v>
      </c>
      <c r="L912" s="1">
        <f>F912-G912</f>
        <v>7.8449576544943503E-4</v>
      </c>
    </row>
    <row r="913" spans="1:12" x14ac:dyDescent="0.25">
      <c r="A913" t="s">
        <v>135</v>
      </c>
      <c r="B913" t="s">
        <v>63</v>
      </c>
      <c r="C913" t="s">
        <v>80</v>
      </c>
      <c r="D913" s="2">
        <v>5.1695936001200001E-6</v>
      </c>
      <c r="E913" s="2">
        <v>1.2522200001399999E-6</v>
      </c>
      <c r="F913" s="2">
        <v>7.8764735555600005E-4</v>
      </c>
      <c r="G913" s="2">
        <v>1.1347799997499999E-6</v>
      </c>
      <c r="H913" s="2">
        <v>7.8764735555600005E-4</v>
      </c>
      <c r="I913" s="2">
        <v>1.1347799997499999E-6</v>
      </c>
      <c r="J913" s="2">
        <v>7.8764735555499998E-4</v>
      </c>
      <c r="K913" s="2">
        <v>1.1347799997499999E-6</v>
      </c>
      <c r="L913" s="1">
        <f>F913-G913</f>
        <v>7.8651257555625007E-4</v>
      </c>
    </row>
    <row r="914" spans="1:12" x14ac:dyDescent="0.25">
      <c r="A914" t="s">
        <v>109</v>
      </c>
      <c r="B914" t="s">
        <v>63</v>
      </c>
      <c r="C914" t="s">
        <v>80</v>
      </c>
      <c r="D914" s="2">
        <v>5.1583712283399997E-6</v>
      </c>
      <c r="E914" s="2">
        <v>1.2527280002E-6</v>
      </c>
      <c r="F914" s="2">
        <v>7.8779560915199999E-4</v>
      </c>
      <c r="G914" s="2">
        <v>1.1708400000599999E-6</v>
      </c>
      <c r="H914" s="2">
        <v>7.8779560915100003E-4</v>
      </c>
      <c r="I914" s="2">
        <v>1.1708400000599999E-6</v>
      </c>
      <c r="J914" s="2">
        <v>7.8779560915199999E-4</v>
      </c>
      <c r="K914" s="2">
        <v>1.1708400000599999E-6</v>
      </c>
      <c r="L914" s="1">
        <f>F914-G914</f>
        <v>7.8662476915194004E-4</v>
      </c>
    </row>
    <row r="915" spans="1:12" x14ac:dyDescent="0.25">
      <c r="A915" t="s">
        <v>174</v>
      </c>
      <c r="B915" t="s">
        <v>77</v>
      </c>
      <c r="C915" t="s">
        <v>205</v>
      </c>
      <c r="D915" s="2">
        <v>2.6856195208E-6</v>
      </c>
      <c r="E915" s="2">
        <v>9.2760800037599997E-7</v>
      </c>
      <c r="F915" s="2">
        <v>7.8804930963099996E-4</v>
      </c>
      <c r="G915" s="2">
        <v>5.2130000050000004E-7</v>
      </c>
      <c r="H915" s="2">
        <v>7.8804930963399995E-4</v>
      </c>
      <c r="I915" s="2">
        <v>5.2130000050000004E-7</v>
      </c>
      <c r="J915" s="2">
        <v>7.8804930961999997E-4</v>
      </c>
      <c r="K915" s="2">
        <v>5.2130000050000004E-7</v>
      </c>
      <c r="L915" s="1">
        <f>F915-G915</f>
        <v>7.8752800963049997E-4</v>
      </c>
    </row>
    <row r="916" spans="1:12" x14ac:dyDescent="0.25">
      <c r="A916" t="s">
        <v>369</v>
      </c>
      <c r="B916" t="s">
        <v>17</v>
      </c>
      <c r="C916" t="s">
        <v>21</v>
      </c>
      <c r="D916" s="2">
        <v>1.3473146319899999E-5</v>
      </c>
      <c r="E916" s="2">
        <v>4.4372079987200001E-6</v>
      </c>
      <c r="F916" s="2">
        <v>7.8786047334800005E-4</v>
      </c>
      <c r="G916" s="2">
        <v>3.57499994053E-8</v>
      </c>
      <c r="H916" s="2">
        <v>7.8786047334499995E-4</v>
      </c>
      <c r="I916" s="2">
        <v>3.57499994053E-8</v>
      </c>
      <c r="J916" s="2">
        <v>7.8786047334699998E-4</v>
      </c>
      <c r="K916" s="2">
        <v>3.57499994053E-8</v>
      </c>
      <c r="L916" s="1">
        <f>F916-G916</f>
        <v>7.8782472334859479E-4</v>
      </c>
    </row>
    <row r="917" spans="1:12" x14ac:dyDescent="0.25">
      <c r="A917" t="s">
        <v>321</v>
      </c>
      <c r="B917" t="s">
        <v>49</v>
      </c>
      <c r="C917" t="s">
        <v>80</v>
      </c>
      <c r="D917" s="2">
        <v>1.53085882896E-5</v>
      </c>
      <c r="E917" s="2">
        <v>4.2103200001999996E-6</v>
      </c>
      <c r="F917" s="2">
        <v>7.8853720216499998E-4</v>
      </c>
      <c r="G917" s="2">
        <v>2.4828000011500002E-7</v>
      </c>
      <c r="H917" s="2">
        <v>7.8853720216100003E-4</v>
      </c>
      <c r="I917" s="2">
        <v>2.4828000011500002E-7</v>
      </c>
      <c r="J917" s="2">
        <v>7.8853720216199999E-4</v>
      </c>
      <c r="K917" s="2">
        <v>2.4828000011500002E-7</v>
      </c>
      <c r="L917" s="1">
        <f>F917-G917</f>
        <v>7.8828892216488498E-4</v>
      </c>
    </row>
    <row r="918" spans="1:12" x14ac:dyDescent="0.25">
      <c r="A918" t="s">
        <v>123</v>
      </c>
      <c r="B918" t="s">
        <v>63</v>
      </c>
      <c r="C918" t="s">
        <v>80</v>
      </c>
      <c r="D918" s="2">
        <v>5.18327682904E-6</v>
      </c>
      <c r="E918" s="2">
        <v>1.2579300001599999E-6</v>
      </c>
      <c r="F918" s="2">
        <v>7.89419514994E-4</v>
      </c>
      <c r="G918" s="2">
        <v>1.08747000027E-6</v>
      </c>
      <c r="H918" s="2">
        <v>7.89419514994E-4</v>
      </c>
      <c r="I918" s="2">
        <v>1.08747000027E-6</v>
      </c>
      <c r="J918" s="2">
        <v>7.8941951499499996E-4</v>
      </c>
      <c r="K918" s="2">
        <v>1.08747000027E-6</v>
      </c>
      <c r="L918" s="1">
        <f>F918-G918</f>
        <v>7.8833204499372997E-4</v>
      </c>
    </row>
    <row r="919" spans="1:12" x14ac:dyDescent="0.25">
      <c r="A919" t="s">
        <v>172</v>
      </c>
      <c r="B919" t="s">
        <v>63</v>
      </c>
      <c r="C919" t="s">
        <v>80</v>
      </c>
      <c r="D919" s="2">
        <v>5.1832768845199999E-6</v>
      </c>
      <c r="E919" s="2">
        <v>1.2579300001599999E-6</v>
      </c>
      <c r="F919" s="2">
        <v>7.8941951589999999E-4</v>
      </c>
      <c r="G919" s="2">
        <v>1.08747000027E-6</v>
      </c>
      <c r="H919" s="2">
        <v>7.8941951589999999E-4</v>
      </c>
      <c r="I919" s="2">
        <v>1.08747000027E-6</v>
      </c>
      <c r="J919" s="2">
        <v>7.8941951589900003E-4</v>
      </c>
      <c r="K919" s="2">
        <v>1.08747000027E-6</v>
      </c>
      <c r="L919" s="1">
        <f>F919-G919</f>
        <v>7.8833204589972997E-4</v>
      </c>
    </row>
    <row r="920" spans="1:12" x14ac:dyDescent="0.25">
      <c r="A920" t="s">
        <v>69</v>
      </c>
      <c r="B920" t="s">
        <v>53</v>
      </c>
      <c r="C920" t="s">
        <v>237</v>
      </c>
      <c r="D920" s="2">
        <v>3.43889867479E-6</v>
      </c>
      <c r="E920" s="2">
        <v>1.2963799997900001E-6</v>
      </c>
      <c r="F920" s="2">
        <v>7.9030270246899996E-4</v>
      </c>
      <c r="G920" s="2">
        <v>1.48606000039E-6</v>
      </c>
      <c r="H920" s="2">
        <v>7.9030270246899996E-4</v>
      </c>
      <c r="I920" s="2">
        <v>1.48606000039E-6</v>
      </c>
      <c r="J920" s="2">
        <v>7.90302702468E-4</v>
      </c>
      <c r="K920" s="2">
        <v>1.48606000039E-6</v>
      </c>
      <c r="L920" s="1">
        <f>F920-G920</f>
        <v>7.8881664246860991E-4</v>
      </c>
    </row>
    <row r="921" spans="1:12" x14ac:dyDescent="0.25">
      <c r="A921" t="s">
        <v>454</v>
      </c>
      <c r="B921" t="s">
        <v>63</v>
      </c>
      <c r="C921" t="s">
        <v>35</v>
      </c>
      <c r="D921" s="2">
        <v>5.5042750956600004E-6</v>
      </c>
      <c r="E921" s="2">
        <v>1.55741000007E-6</v>
      </c>
      <c r="F921" s="2">
        <v>7.8934434352900004E-4</v>
      </c>
      <c r="G921" s="2">
        <v>3.0509999859900003E-8</v>
      </c>
      <c r="H921" s="2">
        <v>7.8934434352900004E-4</v>
      </c>
      <c r="I921" s="2">
        <v>3.0509999859900003E-8</v>
      </c>
      <c r="J921" s="2">
        <v>7.8934434353099996E-4</v>
      </c>
      <c r="K921" s="2">
        <v>3.0509999859900003E-8</v>
      </c>
      <c r="L921" s="1">
        <f>F921-G921</f>
        <v>7.8931383352914017E-4</v>
      </c>
    </row>
    <row r="922" spans="1:12" x14ac:dyDescent="0.25">
      <c r="A922" t="s">
        <v>130</v>
      </c>
      <c r="B922" t="s">
        <v>70</v>
      </c>
      <c r="C922" t="s">
        <v>128</v>
      </c>
      <c r="D922" s="2">
        <v>5.0612199205599999E-6</v>
      </c>
      <c r="E922" s="2">
        <v>2.09293999998E-6</v>
      </c>
      <c r="F922" s="2">
        <v>7.9187063516900004E-4</v>
      </c>
      <c r="G922" s="2">
        <v>2.3005399998300001E-6</v>
      </c>
      <c r="H922" s="2">
        <v>1.3715601731399999E-3</v>
      </c>
      <c r="I922" s="2">
        <v>3.4695700001899999E-6</v>
      </c>
      <c r="J922" s="2">
        <v>2.5862386646100001E-3</v>
      </c>
      <c r="K922" s="2">
        <v>7.0260400004700004E-6</v>
      </c>
      <c r="L922" s="1">
        <f>F922-G922</f>
        <v>7.8957009516917003E-4</v>
      </c>
    </row>
    <row r="923" spans="1:12" x14ac:dyDescent="0.25">
      <c r="A923" t="s">
        <v>459</v>
      </c>
      <c r="B923" t="s">
        <v>23</v>
      </c>
      <c r="C923" t="s">
        <v>100</v>
      </c>
      <c r="D923" s="2">
        <v>1.3876197852799999E-5</v>
      </c>
      <c r="E923" s="2">
        <v>4.2115100002999997E-6</v>
      </c>
      <c r="F923" s="2">
        <v>7.9409887602999998E-4</v>
      </c>
      <c r="G923" s="2">
        <v>3.1245600000699999E-6</v>
      </c>
      <c r="H923" s="2">
        <v>1.37541959953E-3</v>
      </c>
      <c r="I923" s="2">
        <v>3.9452399995799998E-6</v>
      </c>
      <c r="J923" s="2">
        <v>2.0703903457400001E-3</v>
      </c>
      <c r="K923" s="2">
        <v>1.2135410000399999E-5</v>
      </c>
      <c r="L923" s="1">
        <f>F923-G923</f>
        <v>7.9097431602992993E-4</v>
      </c>
    </row>
    <row r="924" spans="1:12" x14ac:dyDescent="0.25">
      <c r="A924" t="s">
        <v>253</v>
      </c>
      <c r="B924" t="s">
        <v>63</v>
      </c>
      <c r="C924" t="s">
        <v>35</v>
      </c>
      <c r="D924" s="2">
        <v>4.3643549487399999E-6</v>
      </c>
      <c r="E924" s="2">
        <v>1.3459799998999999E-6</v>
      </c>
      <c r="F924" s="2">
        <v>7.93436169876E-4</v>
      </c>
      <c r="G924" s="2">
        <v>1.26398999978E-6</v>
      </c>
      <c r="H924" s="2">
        <v>7.9343616987500004E-4</v>
      </c>
      <c r="I924" s="2">
        <v>1.26398999978E-6</v>
      </c>
      <c r="J924" s="2">
        <v>7.93436169876E-4</v>
      </c>
      <c r="K924" s="2">
        <v>1.26398999978E-6</v>
      </c>
      <c r="L924" s="1">
        <f>F924-G924</f>
        <v>7.9217217987621999E-4</v>
      </c>
    </row>
    <row r="925" spans="1:12" x14ac:dyDescent="0.25">
      <c r="A925" t="s">
        <v>68</v>
      </c>
      <c r="B925" t="s">
        <v>20</v>
      </c>
      <c r="C925" t="s">
        <v>437</v>
      </c>
      <c r="D925" s="2">
        <v>8.2970449491700002E-6</v>
      </c>
      <c r="E925" s="2">
        <v>3.2025700003000001E-6</v>
      </c>
      <c r="F925" s="2">
        <v>7.9376273687400002E-4</v>
      </c>
      <c r="G925" s="2">
        <v>6.7131000003299997E-7</v>
      </c>
      <c r="H925" s="2">
        <v>7.9376273687199999E-4</v>
      </c>
      <c r="I925" s="2">
        <v>6.7131000003299997E-7</v>
      </c>
      <c r="J925" s="2">
        <v>7.9376273687400002E-4</v>
      </c>
      <c r="K925" s="2">
        <v>6.7131000003299997E-7</v>
      </c>
      <c r="L925" s="1">
        <f>F925-G925</f>
        <v>7.9309142687396706E-4</v>
      </c>
    </row>
    <row r="926" spans="1:12" x14ac:dyDescent="0.25">
      <c r="A926" t="s">
        <v>69</v>
      </c>
      <c r="B926" t="s">
        <v>77</v>
      </c>
      <c r="C926" t="s">
        <v>220</v>
      </c>
      <c r="D926" s="2">
        <v>2.30519336006E-6</v>
      </c>
      <c r="E926" s="2">
        <v>9.5640000008500004E-7</v>
      </c>
      <c r="F926" s="2">
        <v>7.9613672187400005E-4</v>
      </c>
      <c r="G926" s="2">
        <v>1.5695800001899999E-6</v>
      </c>
      <c r="H926" s="2">
        <v>7.9613672187200002E-4</v>
      </c>
      <c r="I926" s="2">
        <v>1.5695800001899999E-6</v>
      </c>
      <c r="J926" s="2">
        <v>7.9613672187400005E-4</v>
      </c>
      <c r="K926" s="2">
        <v>1.5695800001899999E-6</v>
      </c>
      <c r="L926" s="1">
        <f>F926-G926</f>
        <v>7.9456714187381005E-4</v>
      </c>
    </row>
    <row r="927" spans="1:12" x14ac:dyDescent="0.25">
      <c r="A927" t="s">
        <v>25</v>
      </c>
      <c r="B927" t="s">
        <v>44</v>
      </c>
      <c r="C927" t="s">
        <v>167</v>
      </c>
      <c r="D927" s="2">
        <v>4.3377036163999999E-6</v>
      </c>
      <c r="E927" s="2">
        <v>9.3720000005099996E-7</v>
      </c>
      <c r="F927" s="2">
        <v>7.9566995206899996E-4</v>
      </c>
      <c r="G927" s="2">
        <v>6.4787000031399997E-7</v>
      </c>
      <c r="H927" s="2">
        <v>7.95669952068E-4</v>
      </c>
      <c r="I927" s="2">
        <v>6.4787000031399997E-7</v>
      </c>
      <c r="J927" s="2">
        <v>7.9566995207199995E-4</v>
      </c>
      <c r="K927" s="2">
        <v>6.4787000031399997E-7</v>
      </c>
      <c r="L927" s="1">
        <f>F927-G927</f>
        <v>7.9502208206868599E-4</v>
      </c>
    </row>
    <row r="928" spans="1:12" x14ac:dyDescent="0.25">
      <c r="A928" t="s">
        <v>81</v>
      </c>
      <c r="B928" t="s">
        <v>70</v>
      </c>
      <c r="C928" t="s">
        <v>80</v>
      </c>
      <c r="D928" s="2">
        <v>4.84774904857E-6</v>
      </c>
      <c r="E928" s="2">
        <v>1.3885780003199999E-6</v>
      </c>
      <c r="F928" s="2">
        <v>7.9930703901499997E-4</v>
      </c>
      <c r="G928" s="2">
        <v>3.9617099996100002E-6</v>
      </c>
      <c r="H928" s="2">
        <v>1.3844404024299999E-3</v>
      </c>
      <c r="I928" s="2">
        <v>7.47874999973E-6</v>
      </c>
      <c r="J928" s="2">
        <v>4.20391463491E-3</v>
      </c>
      <c r="K928" s="2">
        <v>4.6449800006300001E-6</v>
      </c>
      <c r="L928" s="1">
        <f>F928-G928</f>
        <v>7.9534532901538995E-4</v>
      </c>
    </row>
    <row r="929" spans="1:12" x14ac:dyDescent="0.25">
      <c r="A929" t="s">
        <v>25</v>
      </c>
      <c r="B929" t="s">
        <v>70</v>
      </c>
      <c r="C929" t="s">
        <v>238</v>
      </c>
      <c r="D929" s="2">
        <v>3.6866849340700001E-6</v>
      </c>
      <c r="E929" s="2">
        <v>1.37044699999E-6</v>
      </c>
      <c r="F929" s="2">
        <v>7.9719279242500003E-4</v>
      </c>
      <c r="G929" s="2">
        <v>1.56115000038E-6</v>
      </c>
      <c r="H929" s="2">
        <v>1.38077841991E-3</v>
      </c>
      <c r="I929" s="2">
        <v>3.4538899997799999E-6</v>
      </c>
      <c r="J929" s="2">
        <v>2.6036207573900002E-3</v>
      </c>
      <c r="K929" s="2">
        <v>5.8047999988999997E-6</v>
      </c>
      <c r="L929" s="1">
        <f>F929-G929</f>
        <v>7.9563164242462E-4</v>
      </c>
    </row>
    <row r="930" spans="1:12" x14ac:dyDescent="0.25">
      <c r="A930" t="s">
        <v>121</v>
      </c>
      <c r="B930" t="s">
        <v>44</v>
      </c>
      <c r="C930" t="s">
        <v>371</v>
      </c>
      <c r="D930" s="2">
        <v>4.1809018321500002E-6</v>
      </c>
      <c r="E930" s="2">
        <v>1.1837700002500001E-6</v>
      </c>
      <c r="F930" s="2">
        <v>7.97485844766E-4</v>
      </c>
      <c r="G930" s="2">
        <v>8.6628000062199996E-7</v>
      </c>
      <c r="H930" s="2">
        <v>7.9748584476699996E-4</v>
      </c>
      <c r="I930" s="2">
        <v>8.6628000062199996E-7</v>
      </c>
      <c r="J930" s="2">
        <v>7.97485844766E-4</v>
      </c>
      <c r="K930" s="2">
        <v>8.6628000062199996E-7</v>
      </c>
      <c r="L930" s="1">
        <f>F930-G930</f>
        <v>7.9661956476537806E-4</v>
      </c>
    </row>
    <row r="931" spans="1:12" x14ac:dyDescent="0.25">
      <c r="A931" t="s">
        <v>41</v>
      </c>
      <c r="B931" t="s">
        <v>88</v>
      </c>
      <c r="C931" t="s">
        <v>333</v>
      </c>
      <c r="D931" s="2">
        <v>4.8177947582299996E-6</v>
      </c>
      <c r="E931" s="2">
        <v>1.27794000004E-6</v>
      </c>
      <c r="F931" s="2">
        <v>7.9910438424299996E-4</v>
      </c>
      <c r="G931" s="2">
        <v>1.15131999934E-6</v>
      </c>
      <c r="H931" s="2">
        <v>7.9910438424400003E-4</v>
      </c>
      <c r="I931" s="2">
        <v>1.15131999934E-6</v>
      </c>
      <c r="J931" s="2">
        <v>7.9910438424499999E-4</v>
      </c>
      <c r="K931" s="2">
        <v>1.15131999934E-6</v>
      </c>
      <c r="L931" s="1">
        <f>F931-G931</f>
        <v>7.9795306424365999E-4</v>
      </c>
    </row>
    <row r="932" spans="1:12" x14ac:dyDescent="0.25">
      <c r="A932" t="s">
        <v>316</v>
      </c>
      <c r="B932" t="s">
        <v>17</v>
      </c>
      <c r="C932" t="s">
        <v>80</v>
      </c>
      <c r="D932" s="2">
        <v>9.7181125205500004E-6</v>
      </c>
      <c r="E932" s="2">
        <v>2.3688499997099998E-6</v>
      </c>
      <c r="F932" s="2">
        <v>7.9921797280699996E-4</v>
      </c>
      <c r="G932" s="2">
        <v>9.4819999851800003E-8</v>
      </c>
      <c r="H932" s="2">
        <v>7.99217972806E-4</v>
      </c>
      <c r="I932" s="2">
        <v>9.4819999851800003E-8</v>
      </c>
      <c r="J932" s="2">
        <v>7.9921797280800002E-4</v>
      </c>
      <c r="K932" s="2">
        <v>9.4819999851800003E-8</v>
      </c>
      <c r="L932" s="1">
        <f>F932-G932</f>
        <v>7.9912315280714812E-4</v>
      </c>
    </row>
    <row r="933" spans="1:12" x14ac:dyDescent="0.25">
      <c r="A933" t="s">
        <v>65</v>
      </c>
      <c r="B933" t="s">
        <v>53</v>
      </c>
      <c r="C933" t="s">
        <v>523</v>
      </c>
      <c r="D933" s="2">
        <v>4.5319307157000002E-6</v>
      </c>
      <c r="E933" s="2">
        <v>1.3063999997300001E-6</v>
      </c>
      <c r="F933" s="2">
        <v>8.0065353086499998E-4</v>
      </c>
      <c r="G933" s="2">
        <v>3.3634999940800001E-7</v>
      </c>
      <c r="H933" s="2">
        <v>8.0065353086600005E-4</v>
      </c>
      <c r="I933" s="2">
        <v>3.3634999940800001E-7</v>
      </c>
      <c r="J933" s="2">
        <v>8.0065353086299995E-4</v>
      </c>
      <c r="K933" s="2">
        <v>3.3634999940800001E-7</v>
      </c>
      <c r="L933" s="1">
        <f>F933-G933</f>
        <v>8.0031718086559197E-4</v>
      </c>
    </row>
    <row r="934" spans="1:12" x14ac:dyDescent="0.25">
      <c r="A934" t="s">
        <v>41</v>
      </c>
      <c r="B934" t="s">
        <v>20</v>
      </c>
      <c r="C934" t="s">
        <v>437</v>
      </c>
      <c r="D934" s="2">
        <v>1.23656027641E-5</v>
      </c>
      <c r="E934" s="2">
        <v>4.3751499996199998E-6</v>
      </c>
      <c r="F934" s="2">
        <v>8.0248212051299995E-4</v>
      </c>
      <c r="G934" s="2">
        <v>1.6211300000199999E-6</v>
      </c>
      <c r="H934" s="2">
        <v>8.0248212051499998E-4</v>
      </c>
      <c r="I934" s="2">
        <v>1.6211300000199999E-6</v>
      </c>
      <c r="J934" s="2">
        <v>8.0248212051600004E-4</v>
      </c>
      <c r="K934" s="2">
        <v>1.6211300000199999E-6</v>
      </c>
      <c r="L934" s="1">
        <f>F934-G934</f>
        <v>8.0086099051297993E-4</v>
      </c>
    </row>
    <row r="935" spans="1:12" x14ac:dyDescent="0.25">
      <c r="A935" t="s">
        <v>235</v>
      </c>
      <c r="B935" t="s">
        <v>20</v>
      </c>
      <c r="C935" t="s">
        <v>437</v>
      </c>
      <c r="D935" s="2">
        <v>1.23656026639E-5</v>
      </c>
      <c r="E935" s="2">
        <v>4.3751499996199998E-6</v>
      </c>
      <c r="F935" s="2">
        <v>8.0248212283499996E-4</v>
      </c>
      <c r="G935" s="2">
        <v>1.6211300000199999E-6</v>
      </c>
      <c r="H935" s="2">
        <v>8.0248212283499996E-4</v>
      </c>
      <c r="I935" s="2">
        <v>1.6211300000199999E-6</v>
      </c>
      <c r="J935" s="2">
        <v>8.0248212283499996E-4</v>
      </c>
      <c r="K935" s="2">
        <v>1.6211300000199999E-6</v>
      </c>
      <c r="L935" s="1">
        <f>F935-G935</f>
        <v>8.0086099283497995E-4</v>
      </c>
    </row>
    <row r="936" spans="1:12" x14ac:dyDescent="0.25">
      <c r="A936" t="s">
        <v>79</v>
      </c>
      <c r="B936" t="s">
        <v>63</v>
      </c>
      <c r="C936" t="s">
        <v>15</v>
      </c>
      <c r="D936" s="2">
        <v>2.6482883035300001E-6</v>
      </c>
      <c r="E936" s="2">
        <v>1.0343799998800001E-6</v>
      </c>
      <c r="F936" s="2">
        <v>8.0179975124499998E-4</v>
      </c>
      <c r="G936" s="2">
        <v>7.29889999995E-7</v>
      </c>
      <c r="H936" s="2">
        <v>8.0179975124299995E-4</v>
      </c>
      <c r="I936" s="2">
        <v>7.29889999995E-7</v>
      </c>
      <c r="J936" s="2">
        <v>8.0179975124199999E-4</v>
      </c>
      <c r="K936" s="2">
        <v>7.29889999995E-7</v>
      </c>
      <c r="L936" s="1">
        <f>F936-G936</f>
        <v>8.0106986124500496E-4</v>
      </c>
    </row>
    <row r="937" spans="1:12" x14ac:dyDescent="0.25">
      <c r="A937" t="s">
        <v>16</v>
      </c>
      <c r="B937" t="s">
        <v>63</v>
      </c>
      <c r="C937" t="s">
        <v>15</v>
      </c>
      <c r="D937" s="2">
        <v>2.6482883035400002E-6</v>
      </c>
      <c r="E937" s="2">
        <v>1.0343799998800001E-6</v>
      </c>
      <c r="F937" s="2">
        <v>8.0179975124499998E-4</v>
      </c>
      <c r="G937" s="2">
        <v>7.29889999995E-7</v>
      </c>
      <c r="H937" s="2">
        <v>8.0179975124299995E-4</v>
      </c>
      <c r="I937" s="2">
        <v>7.29889999995E-7</v>
      </c>
      <c r="J937" s="2">
        <v>8.0179975124199999E-4</v>
      </c>
      <c r="K937" s="2">
        <v>7.29889999995E-7</v>
      </c>
      <c r="L937" s="1">
        <f>F937-G937</f>
        <v>8.0106986124500496E-4</v>
      </c>
    </row>
    <row r="938" spans="1:12" x14ac:dyDescent="0.25">
      <c r="A938" t="s">
        <v>146</v>
      </c>
      <c r="B938" t="s">
        <v>49</v>
      </c>
      <c r="C938" t="s">
        <v>40</v>
      </c>
      <c r="D938" s="2">
        <v>1.5493078421900002E-5</v>
      </c>
      <c r="E938" s="2">
        <v>4.2736000000999999E-6</v>
      </c>
      <c r="F938" s="2">
        <v>8.0387271813400004E-4</v>
      </c>
      <c r="G938" s="2">
        <v>2.5190200001499999E-6</v>
      </c>
      <c r="H938" s="2">
        <v>8.0387271813299997E-4</v>
      </c>
      <c r="I938" s="2">
        <v>2.5190200001499999E-6</v>
      </c>
      <c r="J938" s="2">
        <v>8.0387271813299997E-4</v>
      </c>
      <c r="K938" s="2">
        <v>2.5190200001499999E-6</v>
      </c>
      <c r="L938" s="1">
        <f>F938-G938</f>
        <v>8.0135369813385008E-4</v>
      </c>
    </row>
    <row r="939" spans="1:12" x14ac:dyDescent="0.25">
      <c r="A939" t="s">
        <v>241</v>
      </c>
      <c r="B939" t="s">
        <v>23</v>
      </c>
      <c r="C939" t="s">
        <v>91</v>
      </c>
      <c r="D939" s="2">
        <v>1.31115912914E-5</v>
      </c>
      <c r="E939" s="2">
        <v>3.2582800000299999E-6</v>
      </c>
      <c r="F939" s="2">
        <v>8.02637214294E-4</v>
      </c>
      <c r="G939" s="2">
        <v>4.0618999985800002E-7</v>
      </c>
      <c r="H939" s="2">
        <v>1.39020843521E-3</v>
      </c>
      <c r="I939" s="2">
        <v>1.00560000327E-7</v>
      </c>
      <c r="J939" s="2">
        <v>3.4847787355499998E-3</v>
      </c>
      <c r="K939" s="2">
        <v>2.5352835999799999E-5</v>
      </c>
      <c r="L939" s="1">
        <f>F939-G939</f>
        <v>8.0223102429414204E-4</v>
      </c>
    </row>
    <row r="940" spans="1:12" x14ac:dyDescent="0.25">
      <c r="A940" t="s">
        <v>146</v>
      </c>
      <c r="B940" t="s">
        <v>39</v>
      </c>
      <c r="C940" t="s">
        <v>149</v>
      </c>
      <c r="D940" s="2">
        <v>1.47753891632E-5</v>
      </c>
      <c r="E940" s="2">
        <v>4.6333400005600002E-6</v>
      </c>
      <c r="F940" s="2">
        <v>8.0359975918599998E-4</v>
      </c>
      <c r="G940" s="2">
        <v>1.23798999985E-6</v>
      </c>
      <c r="H940" s="2">
        <v>8.0359975918399996E-4</v>
      </c>
      <c r="I940" s="2">
        <v>1.23798999985E-6</v>
      </c>
      <c r="J940" s="2">
        <v>8.0359975918500002E-4</v>
      </c>
      <c r="K940" s="2">
        <v>1.23798999985E-6</v>
      </c>
      <c r="L940" s="1">
        <f>F940-G940</f>
        <v>8.0236176918615002E-4</v>
      </c>
    </row>
    <row r="941" spans="1:12" x14ac:dyDescent="0.25">
      <c r="A941" t="s">
        <v>157</v>
      </c>
      <c r="B941" t="s">
        <v>20</v>
      </c>
      <c r="C941" t="s">
        <v>509</v>
      </c>
      <c r="D941" s="2">
        <v>1.12260665111E-5</v>
      </c>
      <c r="E941" s="2">
        <v>3.1532299997700002E-6</v>
      </c>
      <c r="F941" s="2">
        <v>8.02828791591E-4</v>
      </c>
      <c r="G941" s="2">
        <v>3.5412999999100002E-7</v>
      </c>
      <c r="H941" s="2">
        <v>8.02828791591E-4</v>
      </c>
      <c r="I941" s="2">
        <v>3.5412999999100002E-7</v>
      </c>
      <c r="J941" s="2">
        <v>8.02828791591E-4</v>
      </c>
      <c r="K941" s="2">
        <v>3.5412999999100002E-7</v>
      </c>
      <c r="L941" s="1">
        <f>F941-G941</f>
        <v>8.0247466159100904E-4</v>
      </c>
    </row>
    <row r="942" spans="1:12" x14ac:dyDescent="0.25">
      <c r="A942" t="s">
        <v>46</v>
      </c>
      <c r="B942" t="s">
        <v>88</v>
      </c>
      <c r="C942" t="s">
        <v>345</v>
      </c>
      <c r="D942" s="2">
        <v>5.0370138045799998E-6</v>
      </c>
      <c r="E942" s="2">
        <v>1.9125600001500001E-6</v>
      </c>
      <c r="F942" s="2">
        <v>8.0432205013900005E-4</v>
      </c>
      <c r="G942" s="2">
        <v>1.36067999978E-6</v>
      </c>
      <c r="H942" s="2">
        <v>8.0432205013900005E-4</v>
      </c>
      <c r="I942" s="2">
        <v>1.36067999978E-6</v>
      </c>
      <c r="J942" s="2">
        <v>8.0432205013799998E-4</v>
      </c>
      <c r="K942" s="2">
        <v>1.36067999978E-6</v>
      </c>
      <c r="L942" s="1">
        <f>F942-G942</f>
        <v>8.0296137013922009E-4</v>
      </c>
    </row>
    <row r="943" spans="1:12" x14ac:dyDescent="0.25">
      <c r="A943" t="s">
        <v>57</v>
      </c>
      <c r="B943" t="s">
        <v>20</v>
      </c>
      <c r="C943" t="s">
        <v>305</v>
      </c>
      <c r="D943" s="2">
        <v>7.2206500199500002E-6</v>
      </c>
      <c r="E943" s="2">
        <v>2.3105200002100001E-6</v>
      </c>
      <c r="F943" s="2">
        <v>8.0614846455199997E-4</v>
      </c>
      <c r="G943" s="2">
        <v>1.11835999972E-6</v>
      </c>
      <c r="H943" s="2">
        <v>8.0614846455100001E-4</v>
      </c>
      <c r="I943" s="2">
        <v>1.11835999972E-6</v>
      </c>
      <c r="J943" s="2">
        <v>8.0614846454899998E-4</v>
      </c>
      <c r="K943" s="2">
        <v>1.11835999972E-6</v>
      </c>
      <c r="L943" s="1">
        <f>F943-G943</f>
        <v>8.0503010455228001E-4</v>
      </c>
    </row>
    <row r="944" spans="1:12" x14ac:dyDescent="0.25">
      <c r="A944" t="s">
        <v>25</v>
      </c>
      <c r="B944" t="s">
        <v>17</v>
      </c>
      <c r="C944" t="s">
        <v>231</v>
      </c>
      <c r="D944" s="2">
        <v>1.2435000656900001E-5</v>
      </c>
      <c r="E944" s="2">
        <v>4.0076099998600001E-6</v>
      </c>
      <c r="F944" s="2">
        <v>8.0971573289000001E-4</v>
      </c>
      <c r="G944" s="2">
        <v>9.2343000002199999E-7</v>
      </c>
      <c r="H944" s="2">
        <v>8.0971573288200001E-4</v>
      </c>
      <c r="I944" s="2">
        <v>9.2343000002199999E-7</v>
      </c>
      <c r="J944" s="2">
        <v>8.09715732885E-4</v>
      </c>
      <c r="K944" s="2">
        <v>9.2343000002199999E-7</v>
      </c>
      <c r="L944" s="1">
        <f>F944-G944</f>
        <v>8.0879230288997798E-4</v>
      </c>
    </row>
    <row r="945" spans="1:12" x14ac:dyDescent="0.25">
      <c r="A945" t="s">
        <v>90</v>
      </c>
      <c r="B945" t="s">
        <v>53</v>
      </c>
      <c r="C945" t="s">
        <v>199</v>
      </c>
      <c r="D945" s="2">
        <v>4.1906919250800004E-6</v>
      </c>
      <c r="E945" s="2">
        <v>1.04121400003E-6</v>
      </c>
      <c r="F945" s="2">
        <v>8.0891198077400004E-4</v>
      </c>
      <c r="G945" s="2">
        <v>7.7209999283000005E-8</v>
      </c>
      <c r="H945" s="2">
        <v>8.0891198077400004E-4</v>
      </c>
      <c r="I945" s="2">
        <v>7.7209999283000005E-8</v>
      </c>
      <c r="J945" s="2">
        <v>8.0891198077200001E-4</v>
      </c>
      <c r="K945" s="2">
        <v>7.7209999283000005E-8</v>
      </c>
      <c r="L945" s="1">
        <f>F945-G945</f>
        <v>8.0883477077471708E-4</v>
      </c>
    </row>
    <row r="946" spans="1:12" x14ac:dyDescent="0.25">
      <c r="A946" t="s">
        <v>31</v>
      </c>
      <c r="B946" t="s">
        <v>53</v>
      </c>
      <c r="C946" t="s">
        <v>199</v>
      </c>
      <c r="D946" s="2">
        <v>4.1906920038500004E-6</v>
      </c>
      <c r="E946" s="2">
        <v>1.04121400003E-6</v>
      </c>
      <c r="F946" s="2">
        <v>8.0891198079900001E-4</v>
      </c>
      <c r="G946" s="2">
        <v>7.7209999283000005E-8</v>
      </c>
      <c r="H946" s="2">
        <v>8.0891198079900001E-4</v>
      </c>
      <c r="I946" s="2">
        <v>7.7209999283000005E-8</v>
      </c>
      <c r="J946" s="2">
        <v>8.0891198079800005E-4</v>
      </c>
      <c r="K946" s="2">
        <v>7.7209999283000005E-8</v>
      </c>
      <c r="L946" s="1">
        <f>F946-G946</f>
        <v>8.0883477079971705E-4</v>
      </c>
    </row>
    <row r="947" spans="1:12" x14ac:dyDescent="0.25">
      <c r="A947" t="s">
        <v>62</v>
      </c>
      <c r="B947" t="s">
        <v>63</v>
      </c>
      <c r="C947" t="s">
        <v>35</v>
      </c>
      <c r="D947" s="2">
        <v>6.2213911696600003E-6</v>
      </c>
      <c r="E947" s="2">
        <v>1.5873400003300001E-6</v>
      </c>
      <c r="F947" s="2">
        <v>8.1424311699099998E-4</v>
      </c>
      <c r="G947" s="2">
        <v>5.0322999989300003E-7</v>
      </c>
      <c r="H947" s="2">
        <v>8.1424311699099998E-4</v>
      </c>
      <c r="I947" s="2">
        <v>5.0322999989300003E-7</v>
      </c>
      <c r="J947" s="2">
        <v>8.1424311698400005E-4</v>
      </c>
      <c r="K947" s="2">
        <v>5.0322999989300003E-7</v>
      </c>
      <c r="L947" s="1">
        <f>F947-G947</f>
        <v>8.1373988699110693E-4</v>
      </c>
    </row>
    <row r="948" spans="1:12" x14ac:dyDescent="0.25">
      <c r="A948" t="s">
        <v>323</v>
      </c>
      <c r="B948" t="s">
        <v>17</v>
      </c>
      <c r="C948" t="s">
        <v>255</v>
      </c>
      <c r="D948" s="2">
        <v>2.32547254863E-5</v>
      </c>
      <c r="E948" s="2">
        <v>1.4695701999999999E-5</v>
      </c>
      <c r="F948" s="2">
        <v>8.2421986002300003E-4</v>
      </c>
      <c r="G948" s="2">
        <v>9.0638819998799997E-6</v>
      </c>
      <c r="H948" s="2">
        <v>8.2421986002300003E-4</v>
      </c>
      <c r="I948" s="2">
        <v>9.0638819998799997E-6</v>
      </c>
      <c r="J948" s="2">
        <v>8.2421986002300003E-4</v>
      </c>
      <c r="K948" s="2">
        <v>9.0638819998799997E-6</v>
      </c>
      <c r="L948" s="1">
        <f>F948-G948</f>
        <v>8.1515597802311998E-4</v>
      </c>
    </row>
    <row r="949" spans="1:12" x14ac:dyDescent="0.25">
      <c r="A949" t="s">
        <v>211</v>
      </c>
      <c r="B949" t="s">
        <v>23</v>
      </c>
      <c r="C949" t="s">
        <v>91</v>
      </c>
      <c r="D949" s="2">
        <v>7.0634371502799997E-6</v>
      </c>
      <c r="E949" s="2">
        <v>3.1798999997599998E-6</v>
      </c>
      <c r="F949" s="2">
        <v>8.1800729971899999E-4</v>
      </c>
      <c r="G949" s="2">
        <v>1.69253999971E-6</v>
      </c>
      <c r="H949" s="2">
        <v>1.41683020407E-3</v>
      </c>
      <c r="I949" s="2">
        <v>2.4257099999800001E-6</v>
      </c>
      <c r="J949" s="2">
        <v>3.1322377502199998E-3</v>
      </c>
      <c r="K949" s="2">
        <v>5.60696000029E-6</v>
      </c>
      <c r="L949" s="1">
        <f>F949-G949</f>
        <v>8.1631475971929003E-4</v>
      </c>
    </row>
    <row r="950" spans="1:12" x14ac:dyDescent="0.25">
      <c r="A950" t="s">
        <v>156</v>
      </c>
      <c r="B950" t="s">
        <v>23</v>
      </c>
      <c r="C950" t="s">
        <v>91</v>
      </c>
      <c r="D950" s="2">
        <v>1.06847093073E-5</v>
      </c>
      <c r="E950" s="2">
        <v>2.7099399999600001E-6</v>
      </c>
      <c r="F950" s="2">
        <v>8.1917105679199997E-4</v>
      </c>
      <c r="G950" s="2">
        <v>2.4764000001700001E-6</v>
      </c>
      <c r="H950" s="2">
        <v>1.41884589046E-3</v>
      </c>
      <c r="I950" s="2">
        <v>3.6490699999399999E-6</v>
      </c>
      <c r="J950" s="2">
        <v>3.8239634964199998E-3</v>
      </c>
      <c r="K950" s="2">
        <v>6.2141999999099999E-6</v>
      </c>
      <c r="L950" s="1">
        <f>F950-G950</f>
        <v>8.1669465679182999E-4</v>
      </c>
    </row>
    <row r="951" spans="1:12" x14ac:dyDescent="0.25">
      <c r="A951" t="s">
        <v>194</v>
      </c>
      <c r="B951" t="s">
        <v>20</v>
      </c>
      <c r="C951" t="s">
        <v>257</v>
      </c>
      <c r="D951" s="2">
        <v>1.0086112275199999E-5</v>
      </c>
      <c r="E951" s="2">
        <v>3.4907600001700002E-6</v>
      </c>
      <c r="F951" s="2">
        <v>8.1964090113700004E-4</v>
      </c>
      <c r="G951" s="2">
        <v>2.91062999969E-6</v>
      </c>
      <c r="H951" s="2">
        <v>8.1964090113700004E-4</v>
      </c>
      <c r="I951" s="2">
        <v>2.91062999969E-6</v>
      </c>
      <c r="J951" s="2">
        <v>8.1964090113599997E-4</v>
      </c>
      <c r="K951" s="2">
        <v>2.91062999969E-6</v>
      </c>
      <c r="L951" s="1">
        <f>F951-G951</f>
        <v>8.1673027113731008E-4</v>
      </c>
    </row>
    <row r="952" spans="1:12" x14ac:dyDescent="0.25">
      <c r="A952" t="s">
        <v>52</v>
      </c>
      <c r="B952" t="s">
        <v>20</v>
      </c>
      <c r="C952" t="s">
        <v>161</v>
      </c>
      <c r="D952" s="2">
        <v>1.16263464564E-5</v>
      </c>
      <c r="E952" s="2">
        <v>3.0512900002199999E-6</v>
      </c>
      <c r="F952" s="2">
        <v>8.1861129826800005E-4</v>
      </c>
      <c r="G952" s="2">
        <v>8.7186000019599996E-7</v>
      </c>
      <c r="H952" s="2">
        <v>8.1861129826800005E-4</v>
      </c>
      <c r="I952" s="2">
        <v>8.7186000019599996E-7</v>
      </c>
      <c r="J952" s="2">
        <v>8.1861129826699998E-4</v>
      </c>
      <c r="K952" s="2">
        <v>8.7186000019599996E-7</v>
      </c>
      <c r="L952" s="1">
        <f>F952-G952</f>
        <v>8.1773943826780405E-4</v>
      </c>
    </row>
    <row r="953" spans="1:12" x14ac:dyDescent="0.25">
      <c r="A953" t="s">
        <v>36</v>
      </c>
      <c r="B953" t="s">
        <v>23</v>
      </c>
      <c r="C953" t="s">
        <v>85</v>
      </c>
      <c r="D953" s="2">
        <v>1.3455734965099999E-5</v>
      </c>
      <c r="E953" s="2">
        <v>3.1595820003000001E-6</v>
      </c>
      <c r="F953" s="2">
        <v>8.2354928890799998E-4</v>
      </c>
      <c r="G953" s="2">
        <v>3.3959900003200001E-6</v>
      </c>
      <c r="H953" s="2">
        <v>1.4264292109299999E-3</v>
      </c>
      <c r="I953" s="2">
        <v>4.0821000002500003E-6</v>
      </c>
      <c r="J953" s="2">
        <v>2.22551007817E-3</v>
      </c>
      <c r="K953" s="2">
        <v>4.7520699997199999E-6</v>
      </c>
      <c r="L953" s="1">
        <f>F953-G953</f>
        <v>8.2015329890767997E-4</v>
      </c>
    </row>
    <row r="954" spans="1:12" x14ac:dyDescent="0.25">
      <c r="A954" t="s">
        <v>116</v>
      </c>
      <c r="B954" t="s">
        <v>63</v>
      </c>
      <c r="C954" t="s">
        <v>115</v>
      </c>
      <c r="D954" s="2">
        <v>5.9647105617100003E-6</v>
      </c>
      <c r="E954" s="2">
        <v>1.57947999968E-6</v>
      </c>
      <c r="F954" s="2">
        <v>8.2166900603700002E-4</v>
      </c>
      <c r="G954" s="2">
        <v>1.1961699994999999E-6</v>
      </c>
      <c r="H954" s="2">
        <v>8.2166900603400004E-4</v>
      </c>
      <c r="I954" s="2">
        <v>1.1961699994999999E-6</v>
      </c>
      <c r="J954" s="2">
        <v>8.2166900603400004E-4</v>
      </c>
      <c r="K954" s="2">
        <v>1.1961699994999999E-6</v>
      </c>
      <c r="L954" s="1">
        <f>F954-G954</f>
        <v>8.2047283603750001E-4</v>
      </c>
    </row>
    <row r="955" spans="1:12" x14ac:dyDescent="0.25">
      <c r="A955" t="s">
        <v>52</v>
      </c>
      <c r="B955" t="s">
        <v>88</v>
      </c>
      <c r="C955" t="s">
        <v>89</v>
      </c>
      <c r="D955" s="2">
        <v>5.8558309748099996E-6</v>
      </c>
      <c r="E955" s="2">
        <v>1.4957200003000001E-6</v>
      </c>
      <c r="F955" s="2">
        <v>8.2135173405999996E-4</v>
      </c>
      <c r="G955" s="2">
        <v>6.0769000054299996E-7</v>
      </c>
      <c r="H955" s="2">
        <v>8.21351734059E-4</v>
      </c>
      <c r="I955" s="2">
        <v>6.0769000054299996E-7</v>
      </c>
      <c r="J955" s="2">
        <v>8.2135173405800004E-4</v>
      </c>
      <c r="K955" s="2">
        <v>6.0769000054299996E-7</v>
      </c>
      <c r="L955" s="1">
        <f>F955-G955</f>
        <v>8.2074404405945692E-4</v>
      </c>
    </row>
    <row r="956" spans="1:12" x14ac:dyDescent="0.25">
      <c r="A956" t="s">
        <v>174</v>
      </c>
      <c r="B956" t="s">
        <v>23</v>
      </c>
      <c r="C956" t="s">
        <v>85</v>
      </c>
      <c r="D956" s="2">
        <v>1.3469531482200001E-5</v>
      </c>
      <c r="E956" s="2">
        <v>3.1622700005200001E-6</v>
      </c>
      <c r="F956" s="2">
        <v>8.2549862029400001E-4</v>
      </c>
      <c r="G956" s="2">
        <v>3.45244000011E-6</v>
      </c>
      <c r="H956" s="2">
        <v>1.4298055519300001E-3</v>
      </c>
      <c r="I956" s="2">
        <v>4.1800099994700001E-6</v>
      </c>
      <c r="J956" s="2">
        <v>2.2227670288399999E-3</v>
      </c>
      <c r="K956" s="2">
        <v>4.6547360005600004E-6</v>
      </c>
      <c r="L956" s="1">
        <f>F956-G956</f>
        <v>8.2204618029389006E-4</v>
      </c>
    </row>
    <row r="957" spans="1:12" x14ac:dyDescent="0.25">
      <c r="A957" t="s">
        <v>68</v>
      </c>
      <c r="B957" t="s">
        <v>63</v>
      </c>
      <c r="C957" t="s">
        <v>40</v>
      </c>
      <c r="D957" s="2">
        <v>6.20611158623E-6</v>
      </c>
      <c r="E957" s="2">
        <v>1.90936000077E-6</v>
      </c>
      <c r="F957" s="2">
        <v>8.2384606272200005E-4</v>
      </c>
      <c r="G957" s="2">
        <v>6.3019999973999997E-7</v>
      </c>
      <c r="H957" s="2">
        <v>8.2384606272500004E-4</v>
      </c>
      <c r="I957" s="2">
        <v>6.3019999973999997E-7</v>
      </c>
      <c r="J957" s="2">
        <v>8.2384606272300001E-4</v>
      </c>
      <c r="K957" s="2">
        <v>6.3019999973999997E-7</v>
      </c>
      <c r="L957" s="1">
        <f>F957-G957</f>
        <v>8.2321586272226003E-4</v>
      </c>
    </row>
    <row r="958" spans="1:12" x14ac:dyDescent="0.25">
      <c r="A958" t="s">
        <v>98</v>
      </c>
      <c r="B958" t="s">
        <v>70</v>
      </c>
      <c r="C958" t="s">
        <v>179</v>
      </c>
      <c r="D958" s="2">
        <v>6.6072581438100004E-6</v>
      </c>
      <c r="E958" s="2">
        <v>2.03566000012E-6</v>
      </c>
      <c r="F958" s="2">
        <v>8.3173537454199996E-4</v>
      </c>
      <c r="G958" s="2">
        <v>7.3693220000100002E-6</v>
      </c>
      <c r="H958" s="2">
        <v>1.44060792716E-3</v>
      </c>
      <c r="I958" s="2">
        <v>1.21606099999E-5</v>
      </c>
      <c r="J958" s="2">
        <v>6.3197141416200002E-3</v>
      </c>
      <c r="K958" s="2">
        <v>9.3930200000300003E-5</v>
      </c>
      <c r="L958" s="1">
        <f>F958-G958</f>
        <v>8.2436605254198995E-4</v>
      </c>
    </row>
    <row r="959" spans="1:12" x14ac:dyDescent="0.25">
      <c r="A959" t="s">
        <v>266</v>
      </c>
      <c r="B959" t="s">
        <v>17</v>
      </c>
      <c r="C959" t="s">
        <v>85</v>
      </c>
      <c r="D959" s="2">
        <v>8.8885787466900003E-6</v>
      </c>
      <c r="E959" s="2">
        <v>2.4494320001799998E-6</v>
      </c>
      <c r="F959" s="2">
        <v>8.2506247158799998E-4</v>
      </c>
      <c r="G959" s="2">
        <v>6.7292000061099998E-7</v>
      </c>
      <c r="H959" s="2">
        <v>8.2506247158900005E-4</v>
      </c>
      <c r="I959" s="2">
        <v>6.7292000061099998E-7</v>
      </c>
      <c r="J959" s="2">
        <v>8.2506247158799998E-4</v>
      </c>
      <c r="K959" s="2">
        <v>6.7292000061099998E-7</v>
      </c>
      <c r="L959" s="1">
        <f>F959-G959</f>
        <v>8.2438955158738896E-4</v>
      </c>
    </row>
    <row r="960" spans="1:12" x14ac:dyDescent="0.25">
      <c r="A960" t="s">
        <v>65</v>
      </c>
      <c r="B960" t="s">
        <v>29</v>
      </c>
      <c r="C960" t="s">
        <v>222</v>
      </c>
      <c r="D960" s="2">
        <v>4.5577167548600002E-6</v>
      </c>
      <c r="E960" s="2">
        <v>1.2095200006E-6</v>
      </c>
      <c r="F960" s="2">
        <v>8.2565170536900003E-4</v>
      </c>
      <c r="G960" s="2">
        <v>4.09370000121E-7</v>
      </c>
      <c r="H960" s="2">
        <v>8.2565170536799996E-4</v>
      </c>
      <c r="I960" s="2">
        <v>4.09370000121E-7</v>
      </c>
      <c r="J960" s="2">
        <v>8.2565170536900003E-4</v>
      </c>
      <c r="K960" s="2">
        <v>4.09370000121E-7</v>
      </c>
      <c r="L960" s="1">
        <f>F960-G960</f>
        <v>8.2524233536887905E-4</v>
      </c>
    </row>
    <row r="961" spans="1:12" x14ac:dyDescent="0.25">
      <c r="A961" t="s">
        <v>159</v>
      </c>
      <c r="B961" t="s">
        <v>39</v>
      </c>
      <c r="C961" t="s">
        <v>27</v>
      </c>
      <c r="D961" s="2">
        <v>2.0335779717800001E-5</v>
      </c>
      <c r="E961" s="2">
        <v>4.6252699998900001E-6</v>
      </c>
      <c r="F961" s="2">
        <v>8.5282416306999996E-4</v>
      </c>
      <c r="G961" s="2">
        <v>2.7204219999799999E-5</v>
      </c>
      <c r="H961" s="2">
        <v>8.5282416309500004E-4</v>
      </c>
      <c r="I961" s="2">
        <v>2.7204219999799999E-5</v>
      </c>
      <c r="J961" s="2">
        <v>8.5282416310499996E-4</v>
      </c>
      <c r="K961" s="2">
        <v>2.7204219999799999E-5</v>
      </c>
      <c r="L961" s="1">
        <f>F961-G961</f>
        <v>8.2561994307019993E-4</v>
      </c>
    </row>
    <row r="962" spans="1:12" x14ac:dyDescent="0.25">
      <c r="A962" t="s">
        <v>121</v>
      </c>
      <c r="B962" t="s">
        <v>88</v>
      </c>
      <c r="C962" t="s">
        <v>245</v>
      </c>
      <c r="D962" s="2">
        <v>3.7222723135499998E-6</v>
      </c>
      <c r="E962" s="2">
        <v>1.25649000005E-6</v>
      </c>
      <c r="F962" s="2">
        <v>8.2735718253499995E-4</v>
      </c>
      <c r="G962" s="2">
        <v>1.50431000012E-6</v>
      </c>
      <c r="H962" s="2">
        <v>8.2735718253699997E-4</v>
      </c>
      <c r="I962" s="2">
        <v>1.50431000012E-6</v>
      </c>
      <c r="J962" s="2">
        <v>8.2735718253699997E-4</v>
      </c>
      <c r="K962" s="2">
        <v>1.50431000012E-6</v>
      </c>
      <c r="L962" s="1">
        <f>F962-G962</f>
        <v>8.2585287253487993E-4</v>
      </c>
    </row>
    <row r="963" spans="1:12" x14ac:dyDescent="0.25">
      <c r="A963" t="s">
        <v>65</v>
      </c>
      <c r="B963" t="s">
        <v>17</v>
      </c>
      <c r="C963" t="s">
        <v>128</v>
      </c>
      <c r="D963" s="2">
        <v>1.2147878126999999E-5</v>
      </c>
      <c r="E963" s="2">
        <v>4.0527499995899999E-6</v>
      </c>
      <c r="F963" s="2">
        <v>8.3013388695000003E-4</v>
      </c>
      <c r="G963" s="2">
        <v>1.7482699998800001E-6</v>
      </c>
      <c r="H963" s="2">
        <v>8.3013388695099999E-4</v>
      </c>
      <c r="I963" s="2">
        <v>1.7482699998800001E-6</v>
      </c>
      <c r="J963" s="2">
        <v>8.3013388695099999E-4</v>
      </c>
      <c r="K963" s="2">
        <v>1.7482699998800001E-6</v>
      </c>
      <c r="L963" s="1">
        <f>F963-G963</f>
        <v>8.2838561695012007E-4</v>
      </c>
    </row>
    <row r="964" spans="1:12" x14ac:dyDescent="0.25">
      <c r="A964" t="s">
        <v>363</v>
      </c>
      <c r="B964" t="s">
        <v>20</v>
      </c>
      <c r="C964" t="s">
        <v>254</v>
      </c>
      <c r="D964" s="2">
        <v>1.29527508928E-5</v>
      </c>
      <c r="E964" s="2">
        <v>4.2209099992999997E-6</v>
      </c>
      <c r="F964" s="2">
        <v>8.2870905883900003E-4</v>
      </c>
      <c r="G964" s="2">
        <v>2.86400001492E-8</v>
      </c>
      <c r="H964" s="2">
        <v>8.2870905883999999E-4</v>
      </c>
      <c r="I964" s="2">
        <v>2.86400001492E-8</v>
      </c>
      <c r="J964" s="2">
        <v>8.2870905883700001E-4</v>
      </c>
      <c r="K964" s="2">
        <v>2.86400001492E-8</v>
      </c>
      <c r="L964" s="1">
        <f>F964-G964</f>
        <v>8.286804188388508E-4</v>
      </c>
    </row>
    <row r="965" spans="1:12" x14ac:dyDescent="0.25">
      <c r="A965" t="s">
        <v>62</v>
      </c>
      <c r="B965" t="s">
        <v>23</v>
      </c>
      <c r="C965" t="s">
        <v>35</v>
      </c>
      <c r="D965" s="2">
        <v>1.4009513772899999E-5</v>
      </c>
      <c r="E965" s="2">
        <v>4.3468599999500001E-6</v>
      </c>
      <c r="F965" s="2">
        <v>8.30381466815E-4</v>
      </c>
      <c r="G965" s="2">
        <v>8.0795000023699996E-7</v>
      </c>
      <c r="H965" s="2">
        <v>1.4382628901900001E-3</v>
      </c>
      <c r="I965" s="2">
        <v>2.00000016548E-9</v>
      </c>
      <c r="J965" s="2">
        <v>1.39026506169E-3</v>
      </c>
      <c r="K965" s="2">
        <v>2.6603099998499998E-6</v>
      </c>
      <c r="L965" s="1">
        <f>F965-G965</f>
        <v>8.2957351681476298E-4</v>
      </c>
    </row>
    <row r="966" spans="1:12" x14ac:dyDescent="0.25">
      <c r="A966" t="s">
        <v>348</v>
      </c>
      <c r="B966" t="s">
        <v>23</v>
      </c>
      <c r="C966" t="s">
        <v>35</v>
      </c>
      <c r="D966" s="2">
        <v>1.4012353069600001E-5</v>
      </c>
      <c r="E966" s="2">
        <v>4.34691999995E-6</v>
      </c>
      <c r="F966" s="2">
        <v>8.3039050655199997E-4</v>
      </c>
      <c r="G966" s="2">
        <v>7.9724000023899999E-7</v>
      </c>
      <c r="H966" s="2">
        <v>1.43827854747E-3</v>
      </c>
      <c r="I966" s="2">
        <v>1.6529999591299999E-8</v>
      </c>
      <c r="J966" s="2">
        <v>1.3902748986600001E-3</v>
      </c>
      <c r="K966" s="2">
        <v>2.6427699992799999E-6</v>
      </c>
      <c r="L966" s="1">
        <f>F966-G966</f>
        <v>8.2959326655176102E-4</v>
      </c>
    </row>
    <row r="967" spans="1:12" x14ac:dyDescent="0.25">
      <c r="A967" t="s">
        <v>19</v>
      </c>
      <c r="B967" t="s">
        <v>23</v>
      </c>
      <c r="C967" t="s">
        <v>35</v>
      </c>
      <c r="D967" s="2">
        <v>1.4010755835299999E-5</v>
      </c>
      <c r="E967" s="2">
        <v>4.3469399999599998E-6</v>
      </c>
      <c r="F967" s="2">
        <v>8.3038881193900002E-4</v>
      </c>
      <c r="G967" s="2">
        <v>7.8705000028400003E-7</v>
      </c>
      <c r="H967" s="2">
        <v>1.43827561232E-3</v>
      </c>
      <c r="I967" s="2">
        <v>3.4200000165200001E-8</v>
      </c>
      <c r="J967" s="2">
        <v>1.3902698514599999E-3</v>
      </c>
      <c r="K967" s="2">
        <v>2.6226699993999999E-6</v>
      </c>
      <c r="L967" s="1">
        <f>F967-G967</f>
        <v>8.2960176193871602E-4</v>
      </c>
    </row>
    <row r="968" spans="1:12" x14ac:dyDescent="0.25">
      <c r="A968" t="s">
        <v>79</v>
      </c>
      <c r="B968" t="s">
        <v>53</v>
      </c>
      <c r="C968" t="s">
        <v>415</v>
      </c>
      <c r="D968" s="2">
        <v>3.09094766674E-6</v>
      </c>
      <c r="E968" s="2">
        <v>8.6581999969600004E-7</v>
      </c>
      <c r="F968" s="2">
        <v>8.4331359572199999E-4</v>
      </c>
      <c r="G968" s="2">
        <v>1.3029840000699999E-5</v>
      </c>
      <c r="H968" s="2">
        <v>8.4331359572299995E-4</v>
      </c>
      <c r="I968" s="2">
        <v>1.3029840000699999E-5</v>
      </c>
      <c r="J968" s="2">
        <v>8.4331359571999996E-4</v>
      </c>
      <c r="K968" s="2">
        <v>1.3029840000699999E-5</v>
      </c>
      <c r="L968" s="1">
        <f>F968-G968</f>
        <v>8.3028375572130001E-4</v>
      </c>
    </row>
    <row r="969" spans="1:12" x14ac:dyDescent="0.25">
      <c r="A969" t="s">
        <v>183</v>
      </c>
      <c r="B969" t="s">
        <v>63</v>
      </c>
      <c r="C969" t="s">
        <v>115</v>
      </c>
      <c r="D969" s="2">
        <v>6.5823175795499997E-6</v>
      </c>
      <c r="E969" s="2">
        <v>1.81496000007E-6</v>
      </c>
      <c r="F969" s="2">
        <v>8.3281577405299996E-4</v>
      </c>
      <c r="G969" s="2">
        <v>1.06900999963E-6</v>
      </c>
      <c r="H969" s="2">
        <v>8.3281577405499999E-4</v>
      </c>
      <c r="I969" s="2">
        <v>1.06900999963E-6</v>
      </c>
      <c r="J969" s="2">
        <v>8.3281577405499999E-4</v>
      </c>
      <c r="K969" s="2">
        <v>1.06900999963E-6</v>
      </c>
      <c r="L969" s="1">
        <f>F969-G969</f>
        <v>8.3174676405337001E-4</v>
      </c>
    </row>
    <row r="970" spans="1:12" x14ac:dyDescent="0.25">
      <c r="A970" t="s">
        <v>90</v>
      </c>
      <c r="B970" t="s">
        <v>53</v>
      </c>
      <c r="C970" t="s">
        <v>395</v>
      </c>
      <c r="D970" s="2">
        <v>3.64665248117E-6</v>
      </c>
      <c r="E970" s="2">
        <v>1.0392400002800001E-6</v>
      </c>
      <c r="F970" s="2">
        <v>8.3490830780700003E-4</v>
      </c>
      <c r="G970" s="2">
        <v>2.8403900005400001E-6</v>
      </c>
      <c r="H970" s="2">
        <v>8.3490830779799996E-4</v>
      </c>
      <c r="I970" s="2">
        <v>2.8403900005400001E-6</v>
      </c>
      <c r="J970" s="2">
        <v>8.3490830776900005E-4</v>
      </c>
      <c r="K970" s="2">
        <v>2.8403900005400001E-6</v>
      </c>
      <c r="L970" s="1">
        <f>F970-G970</f>
        <v>8.3206791780645998E-4</v>
      </c>
    </row>
    <row r="971" spans="1:12" x14ac:dyDescent="0.25">
      <c r="A971" t="s">
        <v>165</v>
      </c>
      <c r="B971" t="s">
        <v>53</v>
      </c>
      <c r="C971" t="s">
        <v>395</v>
      </c>
      <c r="D971" s="2">
        <v>3.64665260905E-6</v>
      </c>
      <c r="E971" s="2">
        <v>1.0392400002800001E-6</v>
      </c>
      <c r="F971" s="2">
        <v>8.3490830994799997E-4</v>
      </c>
      <c r="G971" s="2">
        <v>2.8403900005400001E-6</v>
      </c>
      <c r="H971" s="2">
        <v>8.3490830994499999E-4</v>
      </c>
      <c r="I971" s="2">
        <v>2.8403900005400001E-6</v>
      </c>
      <c r="J971" s="2">
        <v>8.3490830994700001E-4</v>
      </c>
      <c r="K971" s="2">
        <v>2.8403900005400001E-6</v>
      </c>
      <c r="L971" s="1">
        <f>F971-G971</f>
        <v>8.3206791994745993E-4</v>
      </c>
    </row>
    <row r="972" spans="1:12" x14ac:dyDescent="0.25">
      <c r="A972" t="s">
        <v>98</v>
      </c>
      <c r="B972" t="s">
        <v>63</v>
      </c>
      <c r="C972" t="s">
        <v>15</v>
      </c>
      <c r="D972" s="2">
        <v>2.7210033164300001E-6</v>
      </c>
      <c r="E972" s="2">
        <v>1.1000299999799999E-6</v>
      </c>
      <c r="F972" s="2">
        <v>8.3272497553400001E-4</v>
      </c>
      <c r="G972" s="2">
        <v>2.3071999955E-7</v>
      </c>
      <c r="H972" s="2">
        <v>8.3272497553499997E-4</v>
      </c>
      <c r="I972" s="2">
        <v>2.3071999955E-7</v>
      </c>
      <c r="J972" s="2">
        <v>8.3272497553499997E-4</v>
      </c>
      <c r="K972" s="2">
        <v>2.3071999955E-7</v>
      </c>
      <c r="L972" s="1">
        <f>F972-G972</f>
        <v>8.3249425553444997E-4</v>
      </c>
    </row>
    <row r="973" spans="1:12" x14ac:dyDescent="0.25">
      <c r="A973" t="s">
        <v>348</v>
      </c>
      <c r="B973" t="s">
        <v>63</v>
      </c>
      <c r="C973" t="s">
        <v>35</v>
      </c>
      <c r="D973" s="2">
        <v>6.3273387092999997E-6</v>
      </c>
      <c r="E973" s="2">
        <v>1.6643300000399999E-6</v>
      </c>
      <c r="F973" s="2">
        <v>8.3376265805400001E-4</v>
      </c>
      <c r="G973" s="2">
        <v>2.9560999958999999E-7</v>
      </c>
      <c r="H973" s="2">
        <v>8.3376265805100002E-4</v>
      </c>
      <c r="I973" s="2">
        <v>2.9560999958999999E-7</v>
      </c>
      <c r="J973" s="2">
        <v>8.3376265804999995E-4</v>
      </c>
      <c r="K973" s="2">
        <v>2.9560999958999999E-7</v>
      </c>
      <c r="L973" s="1">
        <f>F973-G973</f>
        <v>8.3346704805441001E-4</v>
      </c>
    </row>
    <row r="974" spans="1:12" x14ac:dyDescent="0.25">
      <c r="A974" t="s">
        <v>42</v>
      </c>
      <c r="B974" t="s">
        <v>63</v>
      </c>
      <c r="C974" t="s">
        <v>91</v>
      </c>
      <c r="D974" s="2">
        <v>4.5307033750600002E-6</v>
      </c>
      <c r="E974" s="2">
        <v>1.0830439999299999E-6</v>
      </c>
      <c r="F974" s="2">
        <v>8.3583665953500003E-4</v>
      </c>
      <c r="G974" s="2">
        <v>1.4805499999300001E-6</v>
      </c>
      <c r="H974" s="2">
        <v>8.3583665953500003E-4</v>
      </c>
      <c r="I974" s="2">
        <v>1.4805499999300001E-6</v>
      </c>
      <c r="J974" s="2">
        <v>8.3583665953500003E-4</v>
      </c>
      <c r="K974" s="2">
        <v>1.4805499999300001E-6</v>
      </c>
      <c r="L974" s="1">
        <f>F974-G974</f>
        <v>8.3435610953507E-4</v>
      </c>
    </row>
    <row r="975" spans="1:12" x14ac:dyDescent="0.25">
      <c r="A975" t="s">
        <v>133</v>
      </c>
      <c r="B975" t="s">
        <v>20</v>
      </c>
      <c r="C975" t="s">
        <v>180</v>
      </c>
      <c r="D975" s="2">
        <v>7.2483546569799999E-6</v>
      </c>
      <c r="E975" s="2">
        <v>3.2203400000000002E-6</v>
      </c>
      <c r="F975" s="2">
        <v>8.3768964331400002E-4</v>
      </c>
      <c r="G975" s="2">
        <v>2.96336000005E-6</v>
      </c>
      <c r="H975" s="2">
        <v>8.3768964331400002E-4</v>
      </c>
      <c r="I975" s="2">
        <v>2.96336000005E-6</v>
      </c>
      <c r="J975" s="2">
        <v>8.3768964331299995E-4</v>
      </c>
      <c r="K975" s="2">
        <v>2.96336000005E-6</v>
      </c>
      <c r="L975" s="1">
        <f>F975-G975</f>
        <v>8.3472628331395004E-4</v>
      </c>
    </row>
    <row r="976" spans="1:12" x14ac:dyDescent="0.25">
      <c r="A976" t="s">
        <v>41</v>
      </c>
      <c r="B976" t="s">
        <v>53</v>
      </c>
      <c r="C976" t="s">
        <v>404</v>
      </c>
      <c r="D976" s="2">
        <v>2.90034882637E-6</v>
      </c>
      <c r="E976" s="2">
        <v>1.12778000005E-6</v>
      </c>
      <c r="F976" s="2">
        <v>8.3576539048399998E-4</v>
      </c>
      <c r="G976" s="2">
        <v>6.2203999995300002E-7</v>
      </c>
      <c r="H976" s="2">
        <v>8.3576539048399998E-4</v>
      </c>
      <c r="I976" s="2">
        <v>6.2203999995300002E-7</v>
      </c>
      <c r="J976" s="2">
        <v>8.3576539048300002E-4</v>
      </c>
      <c r="K976" s="2">
        <v>6.2203999995300002E-7</v>
      </c>
      <c r="L976" s="1">
        <f>F976-G976</f>
        <v>8.3514335048404695E-4</v>
      </c>
    </row>
    <row r="977" spans="1:12" x14ac:dyDescent="0.25">
      <c r="A977" t="s">
        <v>121</v>
      </c>
      <c r="B977" t="s">
        <v>20</v>
      </c>
      <c r="C977" t="s">
        <v>197</v>
      </c>
      <c r="D977" s="2">
        <v>9.5359900403300008E-6</v>
      </c>
      <c r="E977" s="2">
        <v>2.3900999996900001E-6</v>
      </c>
      <c r="F977" s="2">
        <v>8.3615101904499999E-4</v>
      </c>
      <c r="G977" s="2">
        <v>9.5935000032900006E-7</v>
      </c>
      <c r="H977" s="2">
        <v>8.3615101904400003E-4</v>
      </c>
      <c r="I977" s="2">
        <v>9.5935000032900006E-7</v>
      </c>
      <c r="J977" s="2">
        <v>8.3615101904299996E-4</v>
      </c>
      <c r="K977" s="2">
        <v>9.5935000032900006E-7</v>
      </c>
      <c r="L977" s="1">
        <f>F977-G977</f>
        <v>8.35191669044671E-4</v>
      </c>
    </row>
    <row r="978" spans="1:12" x14ac:dyDescent="0.25">
      <c r="A978" t="s">
        <v>312</v>
      </c>
      <c r="B978" t="s">
        <v>23</v>
      </c>
      <c r="C978" t="s">
        <v>85</v>
      </c>
      <c r="D978" s="2">
        <v>1.3494850856999999E-5</v>
      </c>
      <c r="E978" s="2">
        <v>3.25347000008E-6</v>
      </c>
      <c r="F978" s="2">
        <v>8.38690368676E-4</v>
      </c>
      <c r="G978" s="2">
        <v>3.3508299996900001E-6</v>
      </c>
      <c r="H978" s="2">
        <v>1.4526543303700001E-3</v>
      </c>
      <c r="I978" s="2">
        <v>3.9931900000000003E-6</v>
      </c>
      <c r="J978" s="2">
        <v>2.2541558278699999E-3</v>
      </c>
      <c r="K978" s="2">
        <v>5.4316900000000002E-6</v>
      </c>
      <c r="L978" s="1">
        <f>F978-G978</f>
        <v>8.3533953867630998E-4</v>
      </c>
    </row>
    <row r="979" spans="1:12" x14ac:dyDescent="0.25">
      <c r="A979" t="s">
        <v>194</v>
      </c>
      <c r="B979" t="s">
        <v>23</v>
      </c>
      <c r="C979" t="s">
        <v>85</v>
      </c>
      <c r="D979" s="2">
        <v>1.3494823616499999E-5</v>
      </c>
      <c r="E979" s="2">
        <v>3.25350000008E-6</v>
      </c>
      <c r="F979" s="2">
        <v>8.3869188485699998E-4</v>
      </c>
      <c r="G979" s="2">
        <v>3.3508699997E-6</v>
      </c>
      <c r="H979" s="2">
        <v>1.45265695646E-3</v>
      </c>
      <c r="I979" s="2">
        <v>3.9932600000000001E-6</v>
      </c>
      <c r="J979" s="2">
        <v>2.2541675637499999E-3</v>
      </c>
      <c r="K979" s="2">
        <v>5.4313999999800001E-6</v>
      </c>
      <c r="L979" s="1">
        <f>F979-G979</f>
        <v>8.3534101485729993E-4</v>
      </c>
    </row>
    <row r="980" spans="1:12" x14ac:dyDescent="0.25">
      <c r="A980" t="s">
        <v>83</v>
      </c>
      <c r="B980" t="s">
        <v>23</v>
      </c>
      <c r="C980" t="s">
        <v>85</v>
      </c>
      <c r="D980" s="2">
        <v>1.3494823616499999E-5</v>
      </c>
      <c r="E980" s="2">
        <v>3.25350000008E-6</v>
      </c>
      <c r="F980" s="2">
        <v>8.3869188485699998E-4</v>
      </c>
      <c r="G980" s="2">
        <v>3.3508699997E-6</v>
      </c>
      <c r="H980" s="2">
        <v>1.45265695646E-3</v>
      </c>
      <c r="I980" s="2">
        <v>3.9932600000000001E-6</v>
      </c>
      <c r="J980" s="2">
        <v>2.2541675637499999E-3</v>
      </c>
      <c r="K980" s="2">
        <v>5.4313999999800001E-6</v>
      </c>
      <c r="L980" s="1">
        <f>F980-G980</f>
        <v>8.3534101485729993E-4</v>
      </c>
    </row>
    <row r="981" spans="1:12" x14ac:dyDescent="0.25">
      <c r="A981" t="s">
        <v>146</v>
      </c>
      <c r="B981" t="s">
        <v>70</v>
      </c>
      <c r="C981" t="s">
        <v>91</v>
      </c>
      <c r="D981" s="2">
        <v>7.5375467223600001E-6</v>
      </c>
      <c r="E981" s="2">
        <v>1.79513999976E-6</v>
      </c>
      <c r="F981" s="2">
        <v>8.3611963780100002E-4</v>
      </c>
      <c r="G981" s="2">
        <v>5.0699999976099999E-7</v>
      </c>
      <c r="H981" s="2">
        <v>1.4482016936499999E-3</v>
      </c>
      <c r="I981" s="2">
        <v>8.7461999953599999E-7</v>
      </c>
      <c r="J981" s="2">
        <v>7.8511212312099999E-3</v>
      </c>
      <c r="K981" s="2">
        <v>1.6816560000500002E-5</v>
      </c>
      <c r="L981" s="1">
        <f>F981-G981</f>
        <v>8.3561263780123902E-4</v>
      </c>
    </row>
    <row r="982" spans="1:12" x14ac:dyDescent="0.25">
      <c r="A982" t="s">
        <v>156</v>
      </c>
      <c r="B982" t="s">
        <v>20</v>
      </c>
      <c r="C982" t="s">
        <v>524</v>
      </c>
      <c r="D982" s="2">
        <v>9.3277947335199996E-6</v>
      </c>
      <c r="E982" s="2">
        <v>2.0156799998000002E-6</v>
      </c>
      <c r="F982" s="2">
        <v>8.3616348412600004E-4</v>
      </c>
      <c r="G982" s="2">
        <v>2.01590000692E-7</v>
      </c>
      <c r="H982" s="2">
        <v>8.3616348411199996E-4</v>
      </c>
      <c r="I982" s="2">
        <v>2.01590000692E-7</v>
      </c>
      <c r="J982" s="2">
        <v>8.3616348408799995E-4</v>
      </c>
      <c r="K982" s="2">
        <v>2.01590000692E-7</v>
      </c>
      <c r="L982" s="1">
        <f>F982-G982</f>
        <v>8.3596189412530806E-4</v>
      </c>
    </row>
    <row r="983" spans="1:12" x14ac:dyDescent="0.25">
      <c r="A983" t="s">
        <v>133</v>
      </c>
      <c r="B983" t="s">
        <v>20</v>
      </c>
      <c r="C983" t="s">
        <v>356</v>
      </c>
      <c r="D983" s="2">
        <v>1.03023922715E-5</v>
      </c>
      <c r="E983" s="2">
        <v>3.5490139996599999E-6</v>
      </c>
      <c r="F983" s="2">
        <v>8.9219103031000003E-4</v>
      </c>
      <c r="G983" s="2">
        <v>5.470346E-5</v>
      </c>
      <c r="H983" s="2">
        <v>8.9219103031000003E-4</v>
      </c>
      <c r="I983" s="2">
        <v>5.470346E-5</v>
      </c>
      <c r="J983" s="2">
        <v>8.9219103030899996E-4</v>
      </c>
      <c r="K983" s="2">
        <v>5.470346E-5</v>
      </c>
      <c r="L983" s="1">
        <f>F983-G983</f>
        <v>8.3748757031E-4</v>
      </c>
    </row>
    <row r="984" spans="1:12" x14ac:dyDescent="0.25">
      <c r="A984" t="s">
        <v>52</v>
      </c>
      <c r="B984" t="s">
        <v>39</v>
      </c>
      <c r="C984" t="s">
        <v>149</v>
      </c>
      <c r="D984" s="2">
        <v>1.5464993761200001E-5</v>
      </c>
      <c r="E984" s="2">
        <v>5.5147139997699999E-6</v>
      </c>
      <c r="F984" s="2">
        <v>8.3795017412999998E-4</v>
      </c>
      <c r="G984" s="2">
        <v>9.4579999832000005E-8</v>
      </c>
      <c r="H984" s="2">
        <v>8.3795017413799998E-4</v>
      </c>
      <c r="I984" s="2">
        <v>9.4579999832000005E-8</v>
      </c>
      <c r="J984" s="2">
        <v>8.3795017414500003E-4</v>
      </c>
      <c r="K984" s="2">
        <v>9.4579999832000005E-8</v>
      </c>
      <c r="L984" s="1">
        <f>F984-G984</f>
        <v>8.37855594130168E-4</v>
      </c>
    </row>
    <row r="985" spans="1:12" x14ac:dyDescent="0.25">
      <c r="A985" t="s">
        <v>69</v>
      </c>
      <c r="B985" t="s">
        <v>20</v>
      </c>
      <c r="C985" t="s">
        <v>220</v>
      </c>
      <c r="D985" s="2">
        <v>1.35845276002E-5</v>
      </c>
      <c r="E985" s="2">
        <v>1.9675619993800001E-6</v>
      </c>
      <c r="F985" s="2">
        <v>8.3846344648500003E-4</v>
      </c>
      <c r="G985" s="2">
        <v>1.9299999998199999E-7</v>
      </c>
      <c r="H985" s="2">
        <v>8.3846344648599999E-4</v>
      </c>
      <c r="I985" s="2">
        <v>1.9299999998199999E-7</v>
      </c>
      <c r="J985" s="2">
        <v>8.3846344648599999E-4</v>
      </c>
      <c r="K985" s="2">
        <v>1.9299999998199999E-7</v>
      </c>
      <c r="L985" s="1">
        <f>F985-G985</f>
        <v>8.3827044648501802E-4</v>
      </c>
    </row>
    <row r="986" spans="1:12" x14ac:dyDescent="0.25">
      <c r="A986" t="s">
        <v>46</v>
      </c>
      <c r="B986" t="s">
        <v>39</v>
      </c>
      <c r="C986" t="s">
        <v>302</v>
      </c>
      <c r="D986" s="2">
        <v>1.8613261243100001E-5</v>
      </c>
      <c r="E986" s="2">
        <v>5.5683499997599998E-6</v>
      </c>
      <c r="F986" s="2">
        <v>8.3898926044699996E-4</v>
      </c>
      <c r="G986" s="2">
        <v>2.9215000019200001E-7</v>
      </c>
      <c r="H986" s="2">
        <v>8.3898926043899996E-4</v>
      </c>
      <c r="I986" s="2">
        <v>2.9215000019200001E-7</v>
      </c>
      <c r="J986" s="2">
        <v>8.38989260446E-4</v>
      </c>
      <c r="K986" s="2">
        <v>2.9215000019200001E-7</v>
      </c>
      <c r="L986" s="1">
        <f>F986-G986</f>
        <v>8.3869711044680796E-4</v>
      </c>
    </row>
    <row r="987" spans="1:12" x14ac:dyDescent="0.25">
      <c r="A987" t="s">
        <v>325</v>
      </c>
      <c r="B987" t="s">
        <v>23</v>
      </c>
      <c r="C987" t="s">
        <v>91</v>
      </c>
      <c r="D987" s="2">
        <v>1.1307461470100001E-5</v>
      </c>
      <c r="E987" s="2">
        <v>3.3983800000699999E-6</v>
      </c>
      <c r="F987" s="2">
        <v>8.4445486666100003E-4</v>
      </c>
      <c r="G987" s="2">
        <v>2.2799099999E-6</v>
      </c>
      <c r="H987" s="2">
        <v>1.4626387337600001E-3</v>
      </c>
      <c r="I987" s="2">
        <v>3.4434900007000002E-6</v>
      </c>
      <c r="J987" s="2">
        <v>3.2554815319600001E-3</v>
      </c>
      <c r="K987" s="2">
        <v>3.6252100006400002E-6</v>
      </c>
      <c r="L987" s="1">
        <f>F987-G987</f>
        <v>8.4217495666110006E-4</v>
      </c>
    </row>
    <row r="988" spans="1:12" x14ac:dyDescent="0.25">
      <c r="A988" t="s">
        <v>25</v>
      </c>
      <c r="B988" t="s">
        <v>49</v>
      </c>
      <c r="C988" t="s">
        <v>267</v>
      </c>
      <c r="D988" s="2">
        <v>2.7472860094799998E-5</v>
      </c>
      <c r="E988" s="2">
        <v>7.5664399998800003E-6</v>
      </c>
      <c r="F988" s="2">
        <v>8.4446776043099997E-4</v>
      </c>
      <c r="G988" s="2">
        <v>1.2979499999200001E-6</v>
      </c>
      <c r="H988" s="2">
        <v>8.4446776043800001E-4</v>
      </c>
      <c r="I988" s="2">
        <v>1.2979499999200001E-6</v>
      </c>
      <c r="J988" s="2">
        <v>8.4446776042499999E-4</v>
      </c>
      <c r="K988" s="2">
        <v>1.2979499999200001E-6</v>
      </c>
      <c r="L988" s="1">
        <f>F988-G988</f>
        <v>8.4316981043107994E-4</v>
      </c>
    </row>
    <row r="989" spans="1:12" x14ac:dyDescent="0.25">
      <c r="A989" t="s">
        <v>52</v>
      </c>
      <c r="B989" t="s">
        <v>17</v>
      </c>
      <c r="C989" t="s">
        <v>40</v>
      </c>
      <c r="D989" s="2">
        <v>8.7545553522100005E-6</v>
      </c>
      <c r="E989" s="2">
        <v>3.1924599994700001E-6</v>
      </c>
      <c r="F989" s="2">
        <v>8.4478225782399997E-4</v>
      </c>
      <c r="G989" s="2">
        <v>4.4668000009900002E-7</v>
      </c>
      <c r="H989" s="2">
        <v>8.4478225782399997E-4</v>
      </c>
      <c r="I989" s="2">
        <v>4.4668000009900002E-7</v>
      </c>
      <c r="J989" s="2">
        <v>8.4478225782500004E-4</v>
      </c>
      <c r="K989" s="2">
        <v>4.4668000009900002E-7</v>
      </c>
      <c r="L989" s="1">
        <f>F989-G989</f>
        <v>8.4433557782390102E-4</v>
      </c>
    </row>
    <row r="990" spans="1:12" x14ac:dyDescent="0.25">
      <c r="A990" t="s">
        <v>121</v>
      </c>
      <c r="B990" t="s">
        <v>20</v>
      </c>
      <c r="C990" t="s">
        <v>245</v>
      </c>
      <c r="D990" s="2">
        <v>5.4448079511199997E-6</v>
      </c>
      <c r="E990" s="2">
        <v>2.2866300000099999E-6</v>
      </c>
      <c r="F990" s="2">
        <v>8.4494788793000001E-4</v>
      </c>
      <c r="G990" s="2">
        <v>5.1862999983499997E-7</v>
      </c>
      <c r="H990" s="2">
        <v>8.4494788792900005E-4</v>
      </c>
      <c r="I990" s="2">
        <v>5.1862999983499997E-7</v>
      </c>
      <c r="J990" s="2">
        <v>8.4494788793000001E-4</v>
      </c>
      <c r="K990" s="2">
        <v>5.1862999983499997E-7</v>
      </c>
      <c r="L990" s="1">
        <f>F990-G990</f>
        <v>8.4442925793016502E-4</v>
      </c>
    </row>
    <row r="991" spans="1:12" x14ac:dyDescent="0.25">
      <c r="A991" t="s">
        <v>69</v>
      </c>
      <c r="B991" t="s">
        <v>88</v>
      </c>
      <c r="C991" t="s">
        <v>288</v>
      </c>
      <c r="D991" s="2">
        <v>6.5884956966000002E-6</v>
      </c>
      <c r="E991" s="2">
        <v>2.1428940001200001E-6</v>
      </c>
      <c r="F991" s="2">
        <v>8.4923036991600004E-4</v>
      </c>
      <c r="G991" s="2">
        <v>2.7041199999200001E-6</v>
      </c>
      <c r="H991" s="2">
        <v>8.4923036991400001E-4</v>
      </c>
      <c r="I991" s="2">
        <v>2.7041199999200001E-6</v>
      </c>
      <c r="J991" s="2">
        <v>8.4923036991400001E-4</v>
      </c>
      <c r="K991" s="2">
        <v>2.7041199999200001E-6</v>
      </c>
      <c r="L991" s="1">
        <f>F991-G991</f>
        <v>8.4652624991608002E-4</v>
      </c>
    </row>
    <row r="992" spans="1:12" x14ac:dyDescent="0.25">
      <c r="A992" t="s">
        <v>90</v>
      </c>
      <c r="B992" t="s">
        <v>63</v>
      </c>
      <c r="C992" t="s">
        <v>91</v>
      </c>
      <c r="D992" s="2">
        <v>5.4413311644300004E-6</v>
      </c>
      <c r="E992" s="2">
        <v>1.62708000007E-6</v>
      </c>
      <c r="F992" s="2">
        <v>8.4961147534200004E-4</v>
      </c>
      <c r="G992" s="2">
        <v>7.5729999959900003E-7</v>
      </c>
      <c r="H992" s="2">
        <v>8.4961147539199997E-4</v>
      </c>
      <c r="I992" s="2">
        <v>7.5729999959900003E-7</v>
      </c>
      <c r="J992" s="2">
        <v>8.4961147539900001E-4</v>
      </c>
      <c r="K992" s="2">
        <v>7.5729999959900003E-7</v>
      </c>
      <c r="L992" s="1">
        <f>F992-G992</f>
        <v>8.4885417534240099E-4</v>
      </c>
    </row>
    <row r="993" spans="1:12" x14ac:dyDescent="0.25">
      <c r="A993" t="s">
        <v>31</v>
      </c>
      <c r="B993" t="s">
        <v>63</v>
      </c>
      <c r="C993" t="s">
        <v>91</v>
      </c>
      <c r="D993" s="2">
        <v>5.44133112762E-6</v>
      </c>
      <c r="E993" s="2">
        <v>1.62708000007E-6</v>
      </c>
      <c r="F993" s="2">
        <v>8.4961147541E-4</v>
      </c>
      <c r="G993" s="2">
        <v>7.5729999959900003E-7</v>
      </c>
      <c r="H993" s="2">
        <v>8.4961147537500001E-4</v>
      </c>
      <c r="I993" s="2">
        <v>7.5729999959900003E-7</v>
      </c>
      <c r="J993" s="2">
        <v>8.4961147534200004E-4</v>
      </c>
      <c r="K993" s="2">
        <v>7.5729999959900003E-7</v>
      </c>
      <c r="L993" s="1">
        <f>F993-G993</f>
        <v>8.4885417541040095E-4</v>
      </c>
    </row>
    <row r="994" spans="1:12" x14ac:dyDescent="0.25">
      <c r="A994" t="s">
        <v>236</v>
      </c>
      <c r="B994" t="s">
        <v>63</v>
      </c>
      <c r="C994" t="s">
        <v>91</v>
      </c>
      <c r="D994" s="2">
        <v>5.4407716194499999E-6</v>
      </c>
      <c r="E994" s="2">
        <v>1.62639000001E-6</v>
      </c>
      <c r="F994" s="2">
        <v>8.4934296328399998E-4</v>
      </c>
      <c r="G994" s="2">
        <v>4.58780000656E-7</v>
      </c>
      <c r="H994" s="2">
        <v>8.49342963246E-4</v>
      </c>
      <c r="I994" s="2">
        <v>4.58780000656E-7</v>
      </c>
      <c r="J994" s="2">
        <v>8.4934296324099998E-4</v>
      </c>
      <c r="K994" s="2">
        <v>4.58780000656E-7</v>
      </c>
      <c r="L994" s="1">
        <f>F994-G994</f>
        <v>8.4888418328334396E-4</v>
      </c>
    </row>
    <row r="995" spans="1:12" x14ac:dyDescent="0.25">
      <c r="A995" t="s">
        <v>244</v>
      </c>
      <c r="B995" t="s">
        <v>20</v>
      </c>
      <c r="C995" t="s">
        <v>403</v>
      </c>
      <c r="D995" s="2">
        <v>8.7868768927600004E-6</v>
      </c>
      <c r="E995" s="2">
        <v>2.3996599995999999E-6</v>
      </c>
      <c r="F995" s="2">
        <v>8.4934839466100005E-4</v>
      </c>
      <c r="G995" s="2">
        <v>4.4095000006899998E-7</v>
      </c>
      <c r="H995" s="2">
        <v>8.4934839465999998E-4</v>
      </c>
      <c r="I995" s="2">
        <v>4.4095000006899998E-7</v>
      </c>
      <c r="J995" s="2">
        <v>8.4934839465999998E-4</v>
      </c>
      <c r="K995" s="2">
        <v>4.4095000006899998E-7</v>
      </c>
      <c r="L995" s="1">
        <f>F995-G995</f>
        <v>8.48907444660931E-4</v>
      </c>
    </row>
    <row r="996" spans="1:12" x14ac:dyDescent="0.25">
      <c r="A996" t="s">
        <v>310</v>
      </c>
      <c r="B996" t="s">
        <v>49</v>
      </c>
      <c r="C996" t="s">
        <v>61</v>
      </c>
      <c r="D996" s="2">
        <v>1.63873428016E-5</v>
      </c>
      <c r="E996" s="2">
        <v>4.5835039999900003E-6</v>
      </c>
      <c r="F996" s="2">
        <v>8.5331697584600005E-4</v>
      </c>
      <c r="G996" s="2">
        <v>3.0636499999100001E-6</v>
      </c>
      <c r="H996" s="2">
        <v>8.5331697584799997E-4</v>
      </c>
      <c r="I996" s="2">
        <v>3.0636499999100001E-6</v>
      </c>
      <c r="J996" s="2">
        <v>8.5331697584499998E-4</v>
      </c>
      <c r="K996" s="2">
        <v>3.0636499999100001E-6</v>
      </c>
      <c r="L996" s="1">
        <f>F996-G996</f>
        <v>8.5025332584609005E-4</v>
      </c>
    </row>
    <row r="997" spans="1:12" x14ac:dyDescent="0.25">
      <c r="A997" t="s">
        <v>98</v>
      </c>
      <c r="B997" t="s">
        <v>63</v>
      </c>
      <c r="C997" t="s">
        <v>179</v>
      </c>
      <c r="D997" s="2">
        <v>5.2990171941600002E-6</v>
      </c>
      <c r="E997" s="2">
        <v>1.86075599987E-6</v>
      </c>
      <c r="F997" s="2">
        <v>8.5171499387399997E-4</v>
      </c>
      <c r="G997" s="2">
        <v>1.11633E-6</v>
      </c>
      <c r="H997" s="2">
        <v>8.5171499387399997E-4</v>
      </c>
      <c r="I997" s="2">
        <v>1.11633E-6</v>
      </c>
      <c r="J997" s="2">
        <v>8.51714993876E-4</v>
      </c>
      <c r="K997" s="2">
        <v>1.11633E-6</v>
      </c>
      <c r="L997" s="1">
        <f>F997-G997</f>
        <v>8.5059866387399998E-4</v>
      </c>
    </row>
    <row r="998" spans="1:12" x14ac:dyDescent="0.25">
      <c r="A998" t="s">
        <v>269</v>
      </c>
      <c r="B998" t="s">
        <v>23</v>
      </c>
      <c r="C998" t="s">
        <v>71</v>
      </c>
      <c r="D998" s="2">
        <v>1.4460469031399999E-5</v>
      </c>
      <c r="E998" s="2">
        <v>4.2652700002999997E-6</v>
      </c>
      <c r="F998" s="2">
        <v>8.5887870174299996E-4</v>
      </c>
      <c r="G998" s="2">
        <v>8.1288199997900008E-6</v>
      </c>
      <c r="H998" s="2">
        <v>1.48762154896E-3</v>
      </c>
      <c r="I998" s="2">
        <v>1.23733499997E-5</v>
      </c>
      <c r="J998" s="2">
        <v>2.0389191385199999E-3</v>
      </c>
      <c r="K998" s="2">
        <v>1.3827699998400001E-6</v>
      </c>
      <c r="L998" s="1">
        <f>F998-G998</f>
        <v>8.5074988174320995E-4</v>
      </c>
    </row>
    <row r="999" spans="1:12" x14ac:dyDescent="0.25">
      <c r="A999" t="s">
        <v>90</v>
      </c>
      <c r="B999" t="s">
        <v>20</v>
      </c>
      <c r="C999" t="s">
        <v>444</v>
      </c>
      <c r="D999" s="2">
        <v>1.27512623274E-5</v>
      </c>
      <c r="E999" s="2">
        <v>3.8417039999000002E-6</v>
      </c>
      <c r="F999" s="2">
        <v>8.5172608006099995E-4</v>
      </c>
      <c r="G999" s="2">
        <v>3.46909999838E-7</v>
      </c>
      <c r="H999" s="2">
        <v>8.5172608006299998E-4</v>
      </c>
      <c r="I999" s="2">
        <v>3.46909999838E-7</v>
      </c>
      <c r="J999" s="2">
        <v>8.5172608003200004E-4</v>
      </c>
      <c r="K999" s="2">
        <v>3.46909999838E-7</v>
      </c>
      <c r="L999" s="1">
        <f>F999-G999</f>
        <v>8.5137917006116197E-4</v>
      </c>
    </row>
    <row r="1000" spans="1:12" x14ac:dyDescent="0.25">
      <c r="A1000" t="s">
        <v>165</v>
      </c>
      <c r="B1000" t="s">
        <v>20</v>
      </c>
      <c r="C1000" t="s">
        <v>444</v>
      </c>
      <c r="D1000" s="2">
        <v>1.2751225686900001E-5</v>
      </c>
      <c r="E1000" s="2">
        <v>3.8417039999000002E-6</v>
      </c>
      <c r="F1000" s="2">
        <v>8.5172596321800005E-4</v>
      </c>
      <c r="G1000" s="2">
        <v>3.46789999828E-7</v>
      </c>
      <c r="H1000" s="2">
        <v>8.5172596321600002E-4</v>
      </c>
      <c r="I1000" s="2">
        <v>3.46789999828E-7</v>
      </c>
      <c r="J1000" s="2">
        <v>8.5172596320800002E-4</v>
      </c>
      <c r="K1000" s="2">
        <v>3.46789999828E-7</v>
      </c>
      <c r="L1000" s="1">
        <f>F1000-G1000</f>
        <v>8.513791732181721E-4</v>
      </c>
    </row>
    <row r="1001" spans="1:12" x14ac:dyDescent="0.25">
      <c r="A1001" t="s">
        <v>159</v>
      </c>
      <c r="B1001" t="s">
        <v>63</v>
      </c>
      <c r="C1001" t="s">
        <v>91</v>
      </c>
      <c r="D1001" s="2">
        <v>3.8308784330899998E-6</v>
      </c>
      <c r="E1001" s="2">
        <v>1.3749299996300001E-6</v>
      </c>
      <c r="F1001" s="2">
        <v>8.5352713520699998E-4</v>
      </c>
      <c r="G1001" s="2">
        <v>1.12856000012E-6</v>
      </c>
      <c r="H1001" s="2">
        <v>8.5352713520399999E-4</v>
      </c>
      <c r="I1001" s="2">
        <v>1.12856000012E-6</v>
      </c>
      <c r="J1001" s="2">
        <v>8.5352713520800004E-4</v>
      </c>
      <c r="K1001" s="2">
        <v>1.12856000012E-6</v>
      </c>
      <c r="L1001" s="1">
        <f>F1001-G1001</f>
        <v>8.5239857520687994E-4</v>
      </c>
    </row>
    <row r="1002" spans="1:12" x14ac:dyDescent="0.25">
      <c r="A1002" t="s">
        <v>68</v>
      </c>
      <c r="B1002" t="s">
        <v>88</v>
      </c>
      <c r="C1002" t="s">
        <v>437</v>
      </c>
      <c r="D1002" s="2">
        <v>6.4884884273600003E-6</v>
      </c>
      <c r="E1002" s="2">
        <v>2.11968000041E-6</v>
      </c>
      <c r="F1002" s="2">
        <v>8.55151445194E-4</v>
      </c>
      <c r="G1002" s="2">
        <v>2.1878199998299998E-6</v>
      </c>
      <c r="H1002" s="2">
        <v>8.5515144519100002E-4</v>
      </c>
      <c r="I1002" s="2">
        <v>2.1878199998299998E-6</v>
      </c>
      <c r="J1002" s="2">
        <v>8.5515144519799995E-4</v>
      </c>
      <c r="K1002" s="2">
        <v>2.1878199998299998E-6</v>
      </c>
      <c r="L1002" s="1">
        <f>F1002-G1002</f>
        <v>8.5296362519416997E-4</v>
      </c>
    </row>
    <row r="1003" spans="1:12" x14ac:dyDescent="0.25">
      <c r="A1003" t="s">
        <v>123</v>
      </c>
      <c r="B1003" t="s">
        <v>88</v>
      </c>
      <c r="C1003" t="s">
        <v>261</v>
      </c>
      <c r="D1003" s="2">
        <v>4.6109019671799998E-6</v>
      </c>
      <c r="E1003" s="2">
        <v>1.79419200013E-6</v>
      </c>
      <c r="F1003" s="2">
        <v>8.6082825096299995E-4</v>
      </c>
      <c r="G1003" s="2">
        <v>7.5669299999200002E-6</v>
      </c>
      <c r="H1003" s="2">
        <v>8.6082825095800005E-4</v>
      </c>
      <c r="I1003" s="2">
        <v>7.5669299999200002E-6</v>
      </c>
      <c r="J1003" s="2">
        <v>8.6082825095499995E-4</v>
      </c>
      <c r="K1003" s="2">
        <v>7.5669299999200002E-6</v>
      </c>
      <c r="L1003" s="1">
        <f>F1003-G1003</f>
        <v>8.5326132096307991E-4</v>
      </c>
    </row>
    <row r="1004" spans="1:12" x14ac:dyDescent="0.25">
      <c r="A1004" t="s">
        <v>28</v>
      </c>
      <c r="B1004" t="s">
        <v>23</v>
      </c>
      <c r="C1004" t="s">
        <v>91</v>
      </c>
      <c r="D1004" s="2">
        <v>1.45186916565E-5</v>
      </c>
      <c r="E1004" s="2">
        <v>3.6627799997500001E-6</v>
      </c>
      <c r="F1004" s="2">
        <v>8.5487838606000005E-4</v>
      </c>
      <c r="G1004" s="2">
        <v>1.24903999987E-6</v>
      </c>
      <c r="H1004" s="2">
        <v>1.48069279896E-3</v>
      </c>
      <c r="I1004" s="2">
        <v>2.7698700000300002E-6</v>
      </c>
      <c r="J1004" s="2">
        <v>3.6775130342800002E-3</v>
      </c>
      <c r="K1004" s="2">
        <v>1.9880320000000001E-5</v>
      </c>
      <c r="L1004" s="1">
        <f>F1004-G1004</f>
        <v>8.5362934606013005E-4</v>
      </c>
    </row>
    <row r="1005" spans="1:12" x14ac:dyDescent="0.25">
      <c r="A1005" t="s">
        <v>68</v>
      </c>
      <c r="B1005" t="s">
        <v>23</v>
      </c>
      <c r="C1005" t="s">
        <v>80</v>
      </c>
      <c r="D1005" s="2">
        <v>1.5504691322400001E-5</v>
      </c>
      <c r="E1005" s="2">
        <v>4.1320499999400001E-6</v>
      </c>
      <c r="F1005" s="2">
        <v>8.5926680018799998E-4</v>
      </c>
      <c r="G1005" s="2">
        <v>4.3997099998800003E-6</v>
      </c>
      <c r="H1005" s="2">
        <v>1.48829375518E-3</v>
      </c>
      <c r="I1005" s="2">
        <v>6.0309299998500003E-6</v>
      </c>
      <c r="J1005" s="2">
        <v>1.4031768089100001E-3</v>
      </c>
      <c r="K1005" s="2">
        <v>6.4353899995599998E-6</v>
      </c>
      <c r="L1005" s="1">
        <f>F1005-G1005</f>
        <v>8.5486709018811992E-4</v>
      </c>
    </row>
    <row r="1006" spans="1:12" x14ac:dyDescent="0.25">
      <c r="A1006" t="s">
        <v>142</v>
      </c>
      <c r="B1006" t="s">
        <v>70</v>
      </c>
      <c r="C1006" t="s">
        <v>91</v>
      </c>
      <c r="D1006" s="2">
        <v>6.4875885453799999E-6</v>
      </c>
      <c r="E1006" s="2">
        <v>1.8764399998300001E-6</v>
      </c>
      <c r="F1006" s="2">
        <v>8.5589810249500002E-4</v>
      </c>
      <c r="G1006" s="2">
        <v>9.1965000015300004E-7</v>
      </c>
      <c r="H1006" s="2">
        <v>1.4824589996199999E-3</v>
      </c>
      <c r="I1006" s="2">
        <v>1.6094099999400001E-6</v>
      </c>
      <c r="J1006" s="2">
        <v>8.3605989721699994E-3</v>
      </c>
      <c r="K1006" s="2">
        <v>1.8586410000399999E-5</v>
      </c>
      <c r="L1006" s="1">
        <f>F1006-G1006</f>
        <v>8.5497845249484698E-4</v>
      </c>
    </row>
    <row r="1007" spans="1:12" x14ac:dyDescent="0.25">
      <c r="A1007" t="s">
        <v>174</v>
      </c>
      <c r="B1007" t="s">
        <v>53</v>
      </c>
      <c r="C1007" t="s">
        <v>517</v>
      </c>
      <c r="D1007" s="2">
        <v>3.4740625763899999E-6</v>
      </c>
      <c r="E1007" s="2">
        <v>1.37997400006E-6</v>
      </c>
      <c r="F1007" s="2">
        <v>8.56501014839E-4</v>
      </c>
      <c r="G1007" s="2">
        <v>1.1196000002700001E-6</v>
      </c>
      <c r="H1007" s="2">
        <v>8.5650101484199999E-4</v>
      </c>
      <c r="I1007" s="2">
        <v>1.1196000002700001E-6</v>
      </c>
      <c r="J1007" s="2">
        <v>8.5650101483999996E-4</v>
      </c>
      <c r="K1007" s="2">
        <v>1.1196000002700001E-6</v>
      </c>
      <c r="L1007" s="1">
        <f>F1007-G1007</f>
        <v>8.5538141483872999E-4</v>
      </c>
    </row>
    <row r="1008" spans="1:12" x14ac:dyDescent="0.25">
      <c r="A1008" t="s">
        <v>65</v>
      </c>
      <c r="B1008" t="s">
        <v>53</v>
      </c>
      <c r="C1008" t="s">
        <v>108</v>
      </c>
      <c r="D1008" s="2">
        <v>3.2593488120400002E-6</v>
      </c>
      <c r="E1008" s="2">
        <v>1.40053000042E-6</v>
      </c>
      <c r="F1008" s="2">
        <v>8.5864353245100004E-4</v>
      </c>
      <c r="G1008" s="2">
        <v>2.2595000004300001E-7</v>
      </c>
      <c r="H1008" s="2">
        <v>8.5864353245100004E-4</v>
      </c>
      <c r="I1008" s="2">
        <v>2.2595000004300001E-7</v>
      </c>
      <c r="J1008" s="2">
        <v>8.5864353245100004E-4</v>
      </c>
      <c r="K1008" s="2">
        <v>2.2595000004300001E-7</v>
      </c>
      <c r="L1008" s="1">
        <f>F1008-G1008</f>
        <v>8.5841758245095703E-4</v>
      </c>
    </row>
    <row r="1009" spans="1:12" x14ac:dyDescent="0.25">
      <c r="A1009" t="s">
        <v>316</v>
      </c>
      <c r="B1009" t="s">
        <v>63</v>
      </c>
      <c r="C1009" t="s">
        <v>80</v>
      </c>
      <c r="D1009" s="2">
        <v>5.8332360845199998E-6</v>
      </c>
      <c r="E1009" s="2">
        <v>2.1432999996999999E-6</v>
      </c>
      <c r="F1009" s="2">
        <v>8.5948083753999995E-4</v>
      </c>
      <c r="G1009" s="2">
        <v>1.0507099998900001E-6</v>
      </c>
      <c r="H1009" s="2">
        <v>8.5948083753999995E-4</v>
      </c>
      <c r="I1009" s="2">
        <v>1.0507099998900001E-6</v>
      </c>
      <c r="J1009" s="2">
        <v>8.5948083754199998E-4</v>
      </c>
      <c r="K1009" s="2">
        <v>1.0507099998900001E-6</v>
      </c>
      <c r="L1009" s="1">
        <f>F1009-G1009</f>
        <v>8.5843012754010996E-4</v>
      </c>
    </row>
    <row r="1010" spans="1:12" x14ac:dyDescent="0.25">
      <c r="A1010" t="s">
        <v>41</v>
      </c>
      <c r="B1010" t="s">
        <v>17</v>
      </c>
      <c r="C1010" t="s">
        <v>35</v>
      </c>
      <c r="D1010" s="2">
        <v>7.2175975773099998E-6</v>
      </c>
      <c r="E1010" s="2">
        <v>2.5952800002399998E-6</v>
      </c>
      <c r="F1010" s="2">
        <v>8.5960295523899999E-4</v>
      </c>
      <c r="G1010" s="2">
        <v>3.0238000014999999E-7</v>
      </c>
      <c r="H1010" s="2">
        <v>8.5960295523699996E-4</v>
      </c>
      <c r="I1010" s="2">
        <v>3.0238000014999999E-7</v>
      </c>
      <c r="J1010" s="2">
        <v>8.5960295523899999E-4</v>
      </c>
      <c r="K1010" s="2">
        <v>3.0238000014999999E-7</v>
      </c>
      <c r="L1010" s="1">
        <f>F1010-G1010</f>
        <v>8.5930057523884995E-4</v>
      </c>
    </row>
    <row r="1011" spans="1:12" x14ac:dyDescent="0.25">
      <c r="A1011" t="s">
        <v>156</v>
      </c>
      <c r="B1011" t="s">
        <v>63</v>
      </c>
      <c r="C1011" t="s">
        <v>225</v>
      </c>
      <c r="D1011" s="2">
        <v>5.0010355930500003E-6</v>
      </c>
      <c r="E1011" s="2">
        <v>1.7941000001199999E-6</v>
      </c>
      <c r="F1011" s="2">
        <v>8.5949900326200005E-4</v>
      </c>
      <c r="G1011" s="2">
        <v>1.3676000065700001E-7</v>
      </c>
      <c r="H1011" s="2">
        <v>8.5949900326200005E-4</v>
      </c>
      <c r="I1011" s="2">
        <v>1.3676000065700001E-7</v>
      </c>
      <c r="J1011" s="2">
        <v>8.5949900326200005E-4</v>
      </c>
      <c r="K1011" s="2">
        <v>1.3676000065700001E-7</v>
      </c>
      <c r="L1011" s="1">
        <f>F1011-G1011</f>
        <v>8.5936224326134305E-4</v>
      </c>
    </row>
    <row r="1012" spans="1:12" x14ac:dyDescent="0.25">
      <c r="A1012" t="s">
        <v>278</v>
      </c>
      <c r="B1012" t="s">
        <v>63</v>
      </c>
      <c r="C1012" t="s">
        <v>91</v>
      </c>
      <c r="D1012" s="2">
        <v>3.4251631489E-6</v>
      </c>
      <c r="E1012" s="2">
        <v>1.3947199999400001E-6</v>
      </c>
      <c r="F1012" s="2">
        <v>8.6055656685600002E-4</v>
      </c>
      <c r="G1012" s="2">
        <v>1.644999994E-7</v>
      </c>
      <c r="H1012" s="2">
        <v>8.6055656685100001E-4</v>
      </c>
      <c r="I1012" s="2">
        <v>1.644999994E-7</v>
      </c>
      <c r="J1012" s="2">
        <v>8.6055656685300004E-4</v>
      </c>
      <c r="K1012" s="2">
        <v>1.644999994E-7</v>
      </c>
      <c r="L1012" s="1">
        <f>F1012-G1012</f>
        <v>8.6039206685659998E-4</v>
      </c>
    </row>
    <row r="1013" spans="1:12" x14ac:dyDescent="0.25">
      <c r="A1013" t="s">
        <v>83</v>
      </c>
      <c r="B1013" t="s">
        <v>20</v>
      </c>
      <c r="C1013" t="s">
        <v>257</v>
      </c>
      <c r="D1013" s="2">
        <v>1.3385777436899999E-5</v>
      </c>
      <c r="E1013" s="2">
        <v>3.3331880004899999E-6</v>
      </c>
      <c r="F1013" s="2">
        <v>8.6354575175099995E-4</v>
      </c>
      <c r="G1013" s="2">
        <v>2.2408599997799999E-6</v>
      </c>
      <c r="H1013" s="2">
        <v>8.6354575175099995E-4</v>
      </c>
      <c r="I1013" s="2">
        <v>2.2408599997799999E-6</v>
      </c>
      <c r="J1013" s="2">
        <v>8.6354575175299998E-4</v>
      </c>
      <c r="K1013" s="2">
        <v>2.2408599997799999E-6</v>
      </c>
      <c r="L1013" s="1">
        <f>F1013-G1013</f>
        <v>8.6130489175121998E-4</v>
      </c>
    </row>
    <row r="1014" spans="1:12" x14ac:dyDescent="0.25">
      <c r="A1014" t="s">
        <v>121</v>
      </c>
      <c r="B1014" t="s">
        <v>34</v>
      </c>
      <c r="C1014" t="s">
        <v>287</v>
      </c>
      <c r="D1014" s="2">
        <v>2.3318056913099999E-6</v>
      </c>
      <c r="E1014" s="2">
        <v>8.45629999802E-7</v>
      </c>
      <c r="F1014" s="2">
        <v>8.6390550542099996E-4</v>
      </c>
      <c r="G1014" s="2">
        <v>1.49894000057E-6</v>
      </c>
      <c r="H1014" s="2">
        <v>8.6390550541799998E-4</v>
      </c>
      <c r="I1014" s="2">
        <v>1.49894000057E-6</v>
      </c>
      <c r="J1014" s="2">
        <v>8.6390550542099996E-4</v>
      </c>
      <c r="K1014" s="2">
        <v>1.49894000057E-6</v>
      </c>
      <c r="L1014" s="1">
        <f>F1014-G1014</f>
        <v>8.6240656542043001E-4</v>
      </c>
    </row>
    <row r="1015" spans="1:12" x14ac:dyDescent="0.25">
      <c r="A1015" t="s">
        <v>146</v>
      </c>
      <c r="B1015" t="s">
        <v>20</v>
      </c>
      <c r="C1015" t="s">
        <v>161</v>
      </c>
      <c r="D1015" s="2">
        <v>1.1417754251900001E-5</v>
      </c>
      <c r="E1015" s="2">
        <v>3.2875100002300001E-6</v>
      </c>
      <c r="F1015" s="2">
        <v>8.6492539711699999E-4</v>
      </c>
      <c r="G1015" s="2">
        <v>1.63883999971E-6</v>
      </c>
      <c r="H1015" s="2">
        <v>8.6492539711699999E-4</v>
      </c>
      <c r="I1015" s="2">
        <v>1.63883999971E-6</v>
      </c>
      <c r="J1015" s="2">
        <v>8.6492539711600003E-4</v>
      </c>
      <c r="K1015" s="2">
        <v>1.63883999971E-6</v>
      </c>
      <c r="L1015" s="1">
        <f>F1015-G1015</f>
        <v>8.6328655711729002E-4</v>
      </c>
    </row>
    <row r="1016" spans="1:12" x14ac:dyDescent="0.25">
      <c r="A1016" t="s">
        <v>121</v>
      </c>
      <c r="B1016" t="s">
        <v>88</v>
      </c>
      <c r="C1016" t="s">
        <v>303</v>
      </c>
      <c r="D1016" s="2">
        <v>4.6396320088499998E-6</v>
      </c>
      <c r="E1016" s="2">
        <v>1.76958999987E-6</v>
      </c>
      <c r="F1016" s="2">
        <v>8.64111228923E-4</v>
      </c>
      <c r="G1016" s="2">
        <v>6.2783999954500004E-7</v>
      </c>
      <c r="H1016" s="2">
        <v>8.6411122892399996E-4</v>
      </c>
      <c r="I1016" s="2">
        <v>6.2783999954500004E-7</v>
      </c>
      <c r="J1016" s="2">
        <v>8.6411122892200004E-4</v>
      </c>
      <c r="K1016" s="2">
        <v>6.2783999954500004E-7</v>
      </c>
      <c r="L1016" s="1">
        <f>F1016-G1016</f>
        <v>8.6348338892345503E-4</v>
      </c>
    </row>
    <row r="1017" spans="1:12" x14ac:dyDescent="0.25">
      <c r="A1017" t="s">
        <v>25</v>
      </c>
      <c r="B1017" t="s">
        <v>29</v>
      </c>
      <c r="C1017" t="s">
        <v>301</v>
      </c>
      <c r="D1017" s="2">
        <v>4.0682959519000004E-6</v>
      </c>
      <c r="E1017" s="2">
        <v>1.1237530015E-6</v>
      </c>
      <c r="F1017" s="2">
        <v>8.6959958013800001E-4</v>
      </c>
      <c r="G1017" s="2">
        <v>2.1984370483699998E-6</v>
      </c>
      <c r="H1017" s="2">
        <v>8.6959958007999996E-4</v>
      </c>
      <c r="I1017" s="2">
        <v>2.1984070483699998E-6</v>
      </c>
      <c r="J1017" s="2">
        <v>8.6959957989000004E-4</v>
      </c>
      <c r="K1017" s="2">
        <v>2.1983270483600001E-6</v>
      </c>
      <c r="L1017" s="1">
        <f>F1017-G1017</f>
        <v>8.6740114308963005E-4</v>
      </c>
    </row>
    <row r="1018" spans="1:12" x14ac:dyDescent="0.25">
      <c r="A1018" t="s">
        <v>57</v>
      </c>
      <c r="B1018" t="s">
        <v>63</v>
      </c>
      <c r="C1018" t="s">
        <v>35</v>
      </c>
      <c r="D1018" s="2">
        <v>5.4994771063899996E-6</v>
      </c>
      <c r="E1018" s="2">
        <v>1.6176300001699999E-6</v>
      </c>
      <c r="F1018" s="2">
        <v>8.6981696121299996E-4</v>
      </c>
      <c r="G1018" s="2">
        <v>3.9647999994200002E-7</v>
      </c>
      <c r="H1018" s="2">
        <v>8.6981696121299996E-4</v>
      </c>
      <c r="I1018" s="2">
        <v>3.9647999994200002E-7</v>
      </c>
      <c r="J1018" s="2">
        <v>8.6981696121100004E-4</v>
      </c>
      <c r="K1018" s="2">
        <v>3.9647999994200002E-7</v>
      </c>
      <c r="L1018" s="1">
        <f>F1018-G1018</f>
        <v>8.6942048121305799E-4</v>
      </c>
    </row>
    <row r="1019" spans="1:12" x14ac:dyDescent="0.25">
      <c r="A1019" t="s">
        <v>46</v>
      </c>
      <c r="B1019" t="s">
        <v>53</v>
      </c>
      <c r="C1019" t="s">
        <v>458</v>
      </c>
      <c r="D1019" s="2">
        <v>3.8633954097500001E-6</v>
      </c>
      <c r="E1019" s="2">
        <v>1.4223100004399999E-6</v>
      </c>
      <c r="F1019" s="2">
        <v>8.7093815056000004E-4</v>
      </c>
      <c r="G1019" s="2">
        <v>7.0658999984400001E-7</v>
      </c>
      <c r="H1019" s="2">
        <v>8.7093815055899998E-4</v>
      </c>
      <c r="I1019" s="2">
        <v>7.0658999984400001E-7</v>
      </c>
      <c r="J1019" s="2">
        <v>8.7093815055800002E-4</v>
      </c>
      <c r="K1019" s="2">
        <v>7.0658999984400001E-7</v>
      </c>
      <c r="L1019" s="1">
        <f>F1019-G1019</f>
        <v>8.7023156056015608E-4</v>
      </c>
    </row>
    <row r="1020" spans="1:12" x14ac:dyDescent="0.25">
      <c r="A1020" t="s">
        <v>405</v>
      </c>
      <c r="B1020" t="s">
        <v>23</v>
      </c>
      <c r="C1020" t="s">
        <v>91</v>
      </c>
      <c r="D1020" s="2">
        <v>9.9815389337700001E-6</v>
      </c>
      <c r="E1020" s="2">
        <v>2.5201479998000001E-6</v>
      </c>
      <c r="F1020" s="2">
        <v>8.7755056646900002E-4</v>
      </c>
      <c r="G1020" s="2">
        <v>7.0302199999300001E-6</v>
      </c>
      <c r="H1020" s="2">
        <v>1.51996216733E-3</v>
      </c>
      <c r="I1020" s="2">
        <v>1.15509980001E-5</v>
      </c>
      <c r="J1020" s="2">
        <v>3.81681247749E-3</v>
      </c>
      <c r="K1020" s="2">
        <v>1.38456500007E-5</v>
      </c>
      <c r="L1020" s="1">
        <f>F1020-G1020</f>
        <v>8.7052034646906997E-4</v>
      </c>
    </row>
    <row r="1021" spans="1:12" x14ac:dyDescent="0.25">
      <c r="A1021" t="s">
        <v>90</v>
      </c>
      <c r="B1021" t="s">
        <v>17</v>
      </c>
      <c r="C1021" t="s">
        <v>40</v>
      </c>
      <c r="D1021" s="2">
        <v>9.6026160749999993E-6</v>
      </c>
      <c r="E1021" s="2">
        <v>3.3938000001400002E-6</v>
      </c>
      <c r="F1021" s="2">
        <v>8.71019351382E-4</v>
      </c>
      <c r="G1021" s="2">
        <v>3.1262999966599999E-7</v>
      </c>
      <c r="H1021" s="2">
        <v>8.71019351382E-4</v>
      </c>
      <c r="I1021" s="2">
        <v>3.1262999966599999E-7</v>
      </c>
      <c r="J1021" s="2">
        <v>8.71019351382E-4</v>
      </c>
      <c r="K1021" s="2">
        <v>3.1262999966599999E-7</v>
      </c>
      <c r="L1021" s="1">
        <f>F1021-G1021</f>
        <v>8.7070672138233403E-4</v>
      </c>
    </row>
    <row r="1022" spans="1:12" x14ac:dyDescent="0.25">
      <c r="A1022" t="s">
        <v>236</v>
      </c>
      <c r="B1022" t="s">
        <v>17</v>
      </c>
      <c r="C1022" t="s">
        <v>40</v>
      </c>
      <c r="D1022" s="2">
        <v>9.6063125294299995E-6</v>
      </c>
      <c r="E1022" s="2">
        <v>3.3966099994800002E-6</v>
      </c>
      <c r="F1022" s="2">
        <v>8.71386871143E-4</v>
      </c>
      <c r="G1022" s="2">
        <v>3.3719999992199999E-7</v>
      </c>
      <c r="H1022" s="2">
        <v>8.7138687114200004E-4</v>
      </c>
      <c r="I1022" s="2">
        <v>3.3719999992199999E-7</v>
      </c>
      <c r="J1022" s="2">
        <v>8.7138687114200004E-4</v>
      </c>
      <c r="K1022" s="2">
        <v>3.3719999992199999E-7</v>
      </c>
      <c r="L1022" s="1">
        <f>F1022-G1022</f>
        <v>8.71049671143078E-4</v>
      </c>
    </row>
    <row r="1023" spans="1:12" x14ac:dyDescent="0.25">
      <c r="A1023" t="s">
        <v>46</v>
      </c>
      <c r="B1023" t="s">
        <v>63</v>
      </c>
      <c r="C1023" t="s">
        <v>71</v>
      </c>
      <c r="D1023" s="2">
        <v>5.1393681624100002E-6</v>
      </c>
      <c r="E1023" s="2">
        <v>1.8209700005700001E-6</v>
      </c>
      <c r="F1023" s="2">
        <v>8.7319288142099995E-4</v>
      </c>
      <c r="G1023" s="2">
        <v>3.5690999933300003E-7</v>
      </c>
      <c r="H1023" s="2">
        <v>8.7319288141900003E-4</v>
      </c>
      <c r="I1023" s="2">
        <v>3.5690999933300003E-7</v>
      </c>
      <c r="J1023" s="2">
        <v>8.7319288141400001E-4</v>
      </c>
      <c r="K1023" s="2">
        <v>3.5690999933300003E-7</v>
      </c>
      <c r="L1023" s="1">
        <f>F1023-G1023</f>
        <v>8.7283597142166693E-4</v>
      </c>
    </row>
    <row r="1024" spans="1:12" x14ac:dyDescent="0.25">
      <c r="A1024" t="s">
        <v>41</v>
      </c>
      <c r="B1024" t="s">
        <v>63</v>
      </c>
      <c r="C1024" t="s">
        <v>80</v>
      </c>
      <c r="D1024" s="2">
        <v>5.1961477113800002E-6</v>
      </c>
      <c r="E1024" s="2">
        <v>1.6449700002099999E-6</v>
      </c>
      <c r="F1024" s="2">
        <v>8.75187928011E-4</v>
      </c>
      <c r="G1024" s="2">
        <v>2.2328099999999999E-6</v>
      </c>
      <c r="H1024" s="2">
        <v>8.7518792801199996E-4</v>
      </c>
      <c r="I1024" s="2">
        <v>2.2328099999999999E-6</v>
      </c>
      <c r="J1024" s="2">
        <v>8.75187928011E-4</v>
      </c>
      <c r="K1024" s="2">
        <v>2.2328099999999999E-6</v>
      </c>
      <c r="L1024" s="1">
        <f>F1024-G1024</f>
        <v>8.7295511801099997E-4</v>
      </c>
    </row>
    <row r="1025" spans="1:12" x14ac:dyDescent="0.25">
      <c r="A1025" t="s">
        <v>235</v>
      </c>
      <c r="B1025" t="s">
        <v>63</v>
      </c>
      <c r="C1025" t="s">
        <v>80</v>
      </c>
      <c r="D1025" s="2">
        <v>5.1961474728699998E-6</v>
      </c>
      <c r="E1025" s="2">
        <v>1.6449700002099999E-6</v>
      </c>
      <c r="F1025" s="2">
        <v>8.7518792838100004E-4</v>
      </c>
      <c r="G1025" s="2">
        <v>2.2328099999999999E-6</v>
      </c>
      <c r="H1025" s="2">
        <v>8.7518792838499999E-4</v>
      </c>
      <c r="I1025" s="2">
        <v>2.2328099999999999E-6</v>
      </c>
      <c r="J1025" s="2">
        <v>8.7518792838100004E-4</v>
      </c>
      <c r="K1025" s="2">
        <v>2.2328099999999999E-6</v>
      </c>
      <c r="L1025" s="1">
        <f>F1025-G1025</f>
        <v>8.7295511838100001E-4</v>
      </c>
    </row>
    <row r="1026" spans="1:12" x14ac:dyDescent="0.25">
      <c r="A1026" t="s">
        <v>227</v>
      </c>
      <c r="B1026" t="s">
        <v>63</v>
      </c>
      <c r="C1026" t="s">
        <v>80</v>
      </c>
      <c r="D1026" s="2">
        <v>5.1963921690099999E-6</v>
      </c>
      <c r="E1026" s="2">
        <v>1.64500000022E-6</v>
      </c>
      <c r="F1026" s="2">
        <v>8.7519498504500003E-4</v>
      </c>
      <c r="G1026" s="2">
        <v>2.2325399999799999E-6</v>
      </c>
      <c r="H1026" s="2">
        <v>8.7519498504200004E-4</v>
      </c>
      <c r="I1026" s="2">
        <v>2.2325399999799999E-6</v>
      </c>
      <c r="J1026" s="2">
        <v>8.7519498504200004E-4</v>
      </c>
      <c r="K1026" s="2">
        <v>2.2325399999799999E-6</v>
      </c>
      <c r="L1026" s="1">
        <f>F1026-G1026</f>
        <v>8.7296244504502006E-4</v>
      </c>
    </row>
    <row r="1027" spans="1:12" x14ac:dyDescent="0.25">
      <c r="A1027" t="s">
        <v>69</v>
      </c>
      <c r="B1027" t="s">
        <v>88</v>
      </c>
      <c r="C1027" t="s">
        <v>143</v>
      </c>
      <c r="D1027" s="2">
        <v>6.2193970886999996E-6</v>
      </c>
      <c r="E1027" s="2">
        <v>1.8387899993800001E-6</v>
      </c>
      <c r="F1027" s="2">
        <v>8.7456381602300001E-4</v>
      </c>
      <c r="G1027" s="2">
        <v>1.5075399995000001E-6</v>
      </c>
      <c r="H1027" s="2">
        <v>8.7456381603499996E-4</v>
      </c>
      <c r="I1027" s="2">
        <v>1.5075399995000001E-6</v>
      </c>
      <c r="J1027" s="2">
        <v>8.7456381602500004E-4</v>
      </c>
      <c r="K1027" s="2">
        <v>1.5075399995000001E-6</v>
      </c>
      <c r="L1027" s="1">
        <f>F1027-G1027</f>
        <v>8.7305627602350005E-4</v>
      </c>
    </row>
    <row r="1028" spans="1:12" x14ac:dyDescent="0.25">
      <c r="A1028" t="s">
        <v>41</v>
      </c>
      <c r="B1028" t="s">
        <v>39</v>
      </c>
      <c r="C1028" t="s">
        <v>203</v>
      </c>
      <c r="D1028" s="2">
        <v>1.7868528275600001E-5</v>
      </c>
      <c r="E1028" s="2">
        <v>5.07138999994E-6</v>
      </c>
      <c r="F1028" s="2">
        <v>8.7563057392999995E-4</v>
      </c>
      <c r="G1028" s="2">
        <v>2.4241200002899999E-6</v>
      </c>
      <c r="H1028" s="2">
        <v>8.7563057393199998E-4</v>
      </c>
      <c r="I1028" s="2">
        <v>2.4241200002899999E-6</v>
      </c>
      <c r="J1028" s="2">
        <v>8.7563057393199998E-4</v>
      </c>
      <c r="K1028" s="2">
        <v>2.4241200002899999E-6</v>
      </c>
      <c r="L1028" s="1">
        <f>F1028-G1028</f>
        <v>8.7320645392970997E-4</v>
      </c>
    </row>
    <row r="1029" spans="1:12" x14ac:dyDescent="0.25">
      <c r="A1029" t="s">
        <v>135</v>
      </c>
      <c r="B1029" t="s">
        <v>53</v>
      </c>
      <c r="C1029" t="s">
        <v>485</v>
      </c>
      <c r="D1029" s="2">
        <v>3.0071123545500002E-6</v>
      </c>
      <c r="E1029" s="2">
        <v>1.24982399995E-6</v>
      </c>
      <c r="F1029" s="2">
        <v>8.7470472940199997E-4</v>
      </c>
      <c r="G1029" s="2">
        <v>1.40417999983E-6</v>
      </c>
      <c r="H1029" s="2">
        <v>8.7470472940300004E-4</v>
      </c>
      <c r="I1029" s="2">
        <v>1.40417999983E-6</v>
      </c>
      <c r="J1029" s="2">
        <v>8.74704729404E-4</v>
      </c>
      <c r="K1029" s="2">
        <v>1.40417999983E-6</v>
      </c>
      <c r="L1029" s="1">
        <f>F1029-G1029</f>
        <v>8.7330054940216995E-4</v>
      </c>
    </row>
    <row r="1030" spans="1:12" x14ac:dyDescent="0.25">
      <c r="A1030" t="s">
        <v>121</v>
      </c>
      <c r="B1030" t="s">
        <v>60</v>
      </c>
      <c r="C1030" t="s">
        <v>366</v>
      </c>
      <c r="D1030" s="2">
        <v>5.9391891672800003E-6</v>
      </c>
      <c r="E1030" s="2">
        <v>1.1014500000999999E-6</v>
      </c>
      <c r="F1030" s="2">
        <v>8.7443770837999999E-4</v>
      </c>
      <c r="G1030" s="2">
        <v>2.6791999996299999E-7</v>
      </c>
      <c r="H1030" s="2">
        <v>8.7443770837799997E-4</v>
      </c>
      <c r="I1030" s="2">
        <v>2.6791999996299999E-7</v>
      </c>
      <c r="J1030" s="2">
        <v>8.7443770838299998E-4</v>
      </c>
      <c r="K1030" s="2">
        <v>2.6791999996299999E-7</v>
      </c>
      <c r="L1030" s="1">
        <f>F1030-G1030</f>
        <v>8.7416978838003698E-4</v>
      </c>
    </row>
    <row r="1031" spans="1:12" x14ac:dyDescent="0.25">
      <c r="A1031" t="s">
        <v>16</v>
      </c>
      <c r="B1031" t="s">
        <v>20</v>
      </c>
      <c r="C1031" t="s">
        <v>409</v>
      </c>
      <c r="D1031" s="2">
        <v>1.33685009253E-5</v>
      </c>
      <c r="E1031" s="2">
        <v>3.14205999974E-6</v>
      </c>
      <c r="F1031" s="2">
        <v>8.7457230534600001E-4</v>
      </c>
      <c r="G1031" s="2">
        <v>3.3971000012999999E-7</v>
      </c>
      <c r="H1031" s="2">
        <v>8.7457230534600001E-4</v>
      </c>
      <c r="I1031" s="2">
        <v>3.3971000012999999E-7</v>
      </c>
      <c r="J1031" s="2">
        <v>8.7457230534600001E-4</v>
      </c>
      <c r="K1031" s="2">
        <v>3.3971000012999999E-7</v>
      </c>
      <c r="L1031" s="1">
        <f>F1031-G1031</f>
        <v>8.7423259534587E-4</v>
      </c>
    </row>
    <row r="1032" spans="1:12" x14ac:dyDescent="0.25">
      <c r="A1032" t="s">
        <v>133</v>
      </c>
      <c r="B1032" t="s">
        <v>23</v>
      </c>
      <c r="C1032" t="s">
        <v>61</v>
      </c>
      <c r="D1032" s="2">
        <v>7.19225792269E-6</v>
      </c>
      <c r="E1032" s="2">
        <v>2.5160499999E-6</v>
      </c>
      <c r="F1032" s="2">
        <v>8.7753848177900002E-4</v>
      </c>
      <c r="G1032" s="2">
        <v>1.58707999987E-6</v>
      </c>
      <c r="H1032" s="2">
        <v>1.51994123604E-3</v>
      </c>
      <c r="I1032" s="2">
        <v>4.4352200001500003E-6</v>
      </c>
      <c r="J1032" s="2">
        <v>2.9179984012000001E-3</v>
      </c>
      <c r="K1032" s="2">
        <v>1.05004699993E-5</v>
      </c>
      <c r="L1032" s="1">
        <f>F1032-G1032</f>
        <v>8.7595140177913007E-4</v>
      </c>
    </row>
    <row r="1033" spans="1:12" x14ac:dyDescent="0.25">
      <c r="A1033" t="s">
        <v>169</v>
      </c>
      <c r="B1033" t="s">
        <v>63</v>
      </c>
      <c r="C1033" t="s">
        <v>58</v>
      </c>
      <c r="D1033" s="2">
        <v>6.5106812185999996E-6</v>
      </c>
      <c r="E1033" s="2">
        <v>1.66305000082E-6</v>
      </c>
      <c r="F1033" s="2">
        <v>8.7728538134900001E-4</v>
      </c>
      <c r="G1033" s="2">
        <v>6.9590000428800004E-8</v>
      </c>
      <c r="H1033" s="2">
        <v>8.7728538135499999E-4</v>
      </c>
      <c r="I1033" s="2">
        <v>6.9590000428800004E-8</v>
      </c>
      <c r="J1033" s="2">
        <v>8.7728538135499999E-4</v>
      </c>
      <c r="K1033" s="2">
        <v>6.9590000428800004E-8</v>
      </c>
      <c r="L1033" s="1">
        <f>F1033-G1033</f>
        <v>8.7721579134857118E-4</v>
      </c>
    </row>
    <row r="1034" spans="1:12" x14ac:dyDescent="0.25">
      <c r="A1034" t="s">
        <v>150</v>
      </c>
      <c r="B1034" t="s">
        <v>53</v>
      </c>
      <c r="C1034" t="s">
        <v>51</v>
      </c>
      <c r="D1034" s="2">
        <v>4.3350128660500002E-6</v>
      </c>
      <c r="E1034" s="2">
        <v>1.2282399999299999E-6</v>
      </c>
      <c r="F1034" s="2">
        <v>8.78407063491E-4</v>
      </c>
      <c r="G1034" s="2">
        <v>9.9076000026299998E-7</v>
      </c>
      <c r="H1034" s="2">
        <v>8.7840706348899997E-4</v>
      </c>
      <c r="I1034" s="2">
        <v>9.9076000026299998E-7</v>
      </c>
      <c r="J1034" s="2">
        <v>8.78407063491E-4</v>
      </c>
      <c r="K1034" s="2">
        <v>9.9076000026299998E-7</v>
      </c>
      <c r="L1034" s="1">
        <f>F1034-G1034</f>
        <v>8.7741630349073699E-4</v>
      </c>
    </row>
    <row r="1035" spans="1:12" x14ac:dyDescent="0.25">
      <c r="A1035" t="s">
        <v>16</v>
      </c>
      <c r="B1035" t="s">
        <v>20</v>
      </c>
      <c r="C1035" t="s">
        <v>78</v>
      </c>
      <c r="D1035" s="2">
        <v>6.6877568739899997E-6</v>
      </c>
      <c r="E1035" s="2">
        <v>2.0849499997599998E-6</v>
      </c>
      <c r="F1035" s="2">
        <v>8.7802201712100004E-4</v>
      </c>
      <c r="G1035" s="2">
        <v>1.9679999851999999E-8</v>
      </c>
      <c r="H1035" s="2">
        <v>8.7802201711999997E-4</v>
      </c>
      <c r="I1035" s="2">
        <v>1.9679999851999999E-8</v>
      </c>
      <c r="J1035" s="2">
        <v>8.7802201712100004E-4</v>
      </c>
      <c r="K1035" s="2">
        <v>1.9679999851999999E-8</v>
      </c>
      <c r="L1035" s="1">
        <f>F1035-G1035</f>
        <v>8.7800233712114807E-4</v>
      </c>
    </row>
    <row r="1036" spans="1:12" x14ac:dyDescent="0.25">
      <c r="A1036" t="s">
        <v>244</v>
      </c>
      <c r="B1036" t="s">
        <v>63</v>
      </c>
      <c r="C1036" t="s">
        <v>40</v>
      </c>
      <c r="D1036" s="2">
        <v>6.9796761080199997E-6</v>
      </c>
      <c r="E1036" s="2">
        <v>2.17434000049E-6</v>
      </c>
      <c r="F1036" s="2">
        <v>8.7995352675299999E-4</v>
      </c>
      <c r="G1036" s="2">
        <v>5.5290000045000005E-7</v>
      </c>
      <c r="H1036" s="2">
        <v>8.7995352675800001E-4</v>
      </c>
      <c r="I1036" s="2">
        <v>5.5290000045000005E-7</v>
      </c>
      <c r="J1036" s="2">
        <v>8.7995352675899997E-4</v>
      </c>
      <c r="K1036" s="2">
        <v>5.5290000045000005E-7</v>
      </c>
      <c r="L1036" s="1">
        <f>F1036-G1036</f>
        <v>8.7940062675254994E-4</v>
      </c>
    </row>
    <row r="1037" spans="1:12" x14ac:dyDescent="0.25">
      <c r="A1037" t="s">
        <v>165</v>
      </c>
      <c r="B1037" t="s">
        <v>53</v>
      </c>
      <c r="C1037" t="s">
        <v>446</v>
      </c>
      <c r="D1037" s="2">
        <v>4.4509565890200004E-6</v>
      </c>
      <c r="E1037" s="2">
        <v>1.3924100001899999E-6</v>
      </c>
      <c r="F1037" s="2">
        <v>8.8116479375500002E-4</v>
      </c>
      <c r="G1037" s="2">
        <v>3.55950000142E-7</v>
      </c>
      <c r="H1037" s="2">
        <v>8.8116479375899997E-4</v>
      </c>
      <c r="I1037" s="2">
        <v>3.55950000142E-7</v>
      </c>
      <c r="J1037" s="2">
        <v>8.8116479375700005E-4</v>
      </c>
      <c r="K1037" s="2">
        <v>3.55950000142E-7</v>
      </c>
      <c r="L1037" s="1">
        <f>F1037-G1037</f>
        <v>8.8080884375485804E-4</v>
      </c>
    </row>
    <row r="1038" spans="1:12" x14ac:dyDescent="0.25">
      <c r="A1038" t="s">
        <v>90</v>
      </c>
      <c r="B1038" t="s">
        <v>53</v>
      </c>
      <c r="C1038" t="s">
        <v>446</v>
      </c>
      <c r="D1038" s="2">
        <v>4.4509563263799997E-6</v>
      </c>
      <c r="E1038" s="2">
        <v>1.3924100001899999E-6</v>
      </c>
      <c r="F1038" s="2">
        <v>8.8116479378700003E-4</v>
      </c>
      <c r="G1038" s="2">
        <v>3.55950000142E-7</v>
      </c>
      <c r="H1038" s="2">
        <v>8.8116479379000002E-4</v>
      </c>
      <c r="I1038" s="2">
        <v>3.55950000142E-7</v>
      </c>
      <c r="J1038" s="2">
        <v>8.8116479379000002E-4</v>
      </c>
      <c r="K1038" s="2">
        <v>3.55950000142E-7</v>
      </c>
      <c r="L1038" s="1">
        <f>F1038-G1038</f>
        <v>8.8080884378685805E-4</v>
      </c>
    </row>
    <row r="1039" spans="1:12" x14ac:dyDescent="0.25">
      <c r="A1039" t="s">
        <v>236</v>
      </c>
      <c r="B1039" t="s">
        <v>53</v>
      </c>
      <c r="C1039" t="s">
        <v>51</v>
      </c>
      <c r="D1039" s="2">
        <v>3.71712708502E-6</v>
      </c>
      <c r="E1039" s="2">
        <v>1.0561999999000001E-6</v>
      </c>
      <c r="F1039" s="2">
        <v>8.8252120500799999E-4</v>
      </c>
      <c r="G1039" s="2">
        <v>1.67365999992E-6</v>
      </c>
      <c r="H1039" s="2">
        <v>8.8252120500900005E-4</v>
      </c>
      <c r="I1039" s="2">
        <v>1.67365999992E-6</v>
      </c>
      <c r="J1039" s="2">
        <v>8.8252120500799999E-4</v>
      </c>
      <c r="K1039" s="2">
        <v>1.67365999992E-6</v>
      </c>
      <c r="L1039" s="1">
        <f>F1039-G1039</f>
        <v>8.8084754500808004E-4</v>
      </c>
    </row>
    <row r="1040" spans="1:12" x14ac:dyDescent="0.25">
      <c r="A1040" t="s">
        <v>19</v>
      </c>
      <c r="B1040" t="s">
        <v>88</v>
      </c>
      <c r="C1040" t="s">
        <v>484</v>
      </c>
      <c r="D1040" s="2">
        <v>6.4964279684100004E-6</v>
      </c>
      <c r="E1040" s="2">
        <v>1.80052000065E-6</v>
      </c>
      <c r="F1040" s="2">
        <v>8.8160425507400003E-4</v>
      </c>
      <c r="G1040" s="2">
        <v>4.4555999956199998E-7</v>
      </c>
      <c r="H1040" s="2">
        <v>8.8160425507499999E-4</v>
      </c>
      <c r="I1040" s="2">
        <v>4.4555999956199998E-7</v>
      </c>
      <c r="J1040" s="2">
        <v>8.8160425507400003E-4</v>
      </c>
      <c r="K1040" s="2">
        <v>4.4555999956199998E-7</v>
      </c>
      <c r="L1040" s="1">
        <f>F1040-G1040</f>
        <v>8.8115869507443805E-4</v>
      </c>
    </row>
    <row r="1041" spans="1:12" x14ac:dyDescent="0.25">
      <c r="A1041" t="s">
        <v>449</v>
      </c>
      <c r="B1041" t="s">
        <v>63</v>
      </c>
      <c r="C1041" t="s">
        <v>91</v>
      </c>
      <c r="D1041" s="2">
        <v>5.5210022658E-6</v>
      </c>
      <c r="E1041" s="2">
        <v>1.75416999992E-6</v>
      </c>
      <c r="F1041" s="2">
        <v>8.8214776797599997E-4</v>
      </c>
      <c r="G1041" s="2">
        <v>4.8816999953500004E-7</v>
      </c>
      <c r="H1041" s="2">
        <v>8.8214776793299997E-4</v>
      </c>
      <c r="I1041" s="2">
        <v>4.8816999953500004E-7</v>
      </c>
      <c r="J1041" s="2">
        <v>8.8214776796299995E-4</v>
      </c>
      <c r="K1041" s="2">
        <v>4.8816999953500004E-7</v>
      </c>
      <c r="L1041" s="1">
        <f>F1041-G1041</f>
        <v>8.8165959797646492E-4</v>
      </c>
    </row>
    <row r="1042" spans="1:12" x14ac:dyDescent="0.25">
      <c r="A1042" t="s">
        <v>46</v>
      </c>
      <c r="B1042" t="s">
        <v>23</v>
      </c>
      <c r="C1042" t="s">
        <v>71</v>
      </c>
      <c r="D1042" s="2">
        <v>1.18094291122E-5</v>
      </c>
      <c r="E1042" s="2">
        <v>3.7910100001400002E-6</v>
      </c>
      <c r="F1042" s="2">
        <v>8.8432268589499997E-4</v>
      </c>
      <c r="G1042" s="2">
        <v>2.2398199996900002E-6</v>
      </c>
      <c r="H1042" s="2">
        <v>1.5316918222600001E-3</v>
      </c>
      <c r="I1042" s="2">
        <v>2.6822999998900002E-6</v>
      </c>
      <c r="J1042" s="2">
        <v>2.62667142431E-3</v>
      </c>
      <c r="K1042" s="2">
        <v>8.9145999959699995E-7</v>
      </c>
      <c r="L1042" s="1">
        <f>F1042-G1042</f>
        <v>8.8208286589530995E-4</v>
      </c>
    </row>
    <row r="1043" spans="1:12" x14ac:dyDescent="0.25">
      <c r="A1043" t="s">
        <v>176</v>
      </c>
      <c r="B1043" t="s">
        <v>17</v>
      </c>
      <c r="C1043" t="s">
        <v>40</v>
      </c>
      <c r="D1043" s="2">
        <v>9.0359267950100001E-6</v>
      </c>
      <c r="E1043" s="2">
        <v>3.48825999996E-6</v>
      </c>
      <c r="F1043" s="2">
        <v>8.8398433611699999E-4</v>
      </c>
      <c r="G1043" s="2">
        <v>1.5022999999600001E-7</v>
      </c>
      <c r="H1043" s="2">
        <v>8.8398433611699999E-4</v>
      </c>
      <c r="I1043" s="2">
        <v>1.5022999999600001E-7</v>
      </c>
      <c r="J1043" s="2">
        <v>8.8398433611900002E-4</v>
      </c>
      <c r="K1043" s="2">
        <v>1.5022999999600001E-7</v>
      </c>
      <c r="L1043" s="1">
        <f>F1043-G1043</f>
        <v>8.8383410611700397E-4</v>
      </c>
    </row>
    <row r="1044" spans="1:12" x14ac:dyDescent="0.25">
      <c r="A1044" t="s">
        <v>99</v>
      </c>
      <c r="B1044" t="s">
        <v>17</v>
      </c>
      <c r="C1044" t="s">
        <v>40</v>
      </c>
      <c r="D1044" s="2">
        <v>1.1488212832099999E-5</v>
      </c>
      <c r="E1044" s="2">
        <v>3.4948900005100002E-6</v>
      </c>
      <c r="F1044" s="2">
        <v>8.8529988404600002E-4</v>
      </c>
      <c r="G1044" s="2">
        <v>3.1602999994699999E-7</v>
      </c>
      <c r="H1044" s="2">
        <v>8.85299884049E-4</v>
      </c>
      <c r="I1044" s="2">
        <v>3.1602999994699999E-7</v>
      </c>
      <c r="J1044" s="2">
        <v>8.8529988404699997E-4</v>
      </c>
      <c r="K1044" s="2">
        <v>3.1602999994699999E-7</v>
      </c>
      <c r="L1044" s="1">
        <f>F1044-G1044</f>
        <v>8.8498385404605306E-4</v>
      </c>
    </row>
    <row r="1045" spans="1:12" x14ac:dyDescent="0.25">
      <c r="A1045" t="s">
        <v>83</v>
      </c>
      <c r="B1045" t="s">
        <v>17</v>
      </c>
      <c r="C1045" t="s">
        <v>40</v>
      </c>
      <c r="D1045" s="2">
        <v>1.1488210746900001E-5</v>
      </c>
      <c r="E1045" s="2">
        <v>3.49484000051E-6</v>
      </c>
      <c r="F1045" s="2">
        <v>8.8529227990100004E-4</v>
      </c>
      <c r="G1045" s="2">
        <v>3.0404000028699998E-7</v>
      </c>
      <c r="H1045" s="2">
        <v>8.8529227990400002E-4</v>
      </c>
      <c r="I1045" s="2">
        <v>3.0404000028699998E-7</v>
      </c>
      <c r="J1045" s="2">
        <v>8.8529227990299995E-4</v>
      </c>
      <c r="K1045" s="2">
        <v>3.0404000028699998E-7</v>
      </c>
      <c r="L1045" s="1">
        <f>F1045-G1045</f>
        <v>8.8498823990071308E-4</v>
      </c>
    </row>
    <row r="1046" spans="1:12" x14ac:dyDescent="0.25">
      <c r="A1046" t="s">
        <v>194</v>
      </c>
      <c r="B1046" t="s">
        <v>17</v>
      </c>
      <c r="C1046" t="s">
        <v>40</v>
      </c>
      <c r="D1046" s="2">
        <v>1.1488210746900001E-5</v>
      </c>
      <c r="E1046" s="2">
        <v>3.49484000051E-6</v>
      </c>
      <c r="F1046" s="2">
        <v>8.8529227990100004E-4</v>
      </c>
      <c r="G1046" s="2">
        <v>3.0404000028699998E-7</v>
      </c>
      <c r="H1046" s="2">
        <v>8.8529227990400002E-4</v>
      </c>
      <c r="I1046" s="2">
        <v>3.0404000028699998E-7</v>
      </c>
      <c r="J1046" s="2">
        <v>8.8529227990299995E-4</v>
      </c>
      <c r="K1046" s="2">
        <v>3.0404000028699998E-7</v>
      </c>
      <c r="L1046" s="1">
        <f>F1046-G1046</f>
        <v>8.8498823990071308E-4</v>
      </c>
    </row>
    <row r="1047" spans="1:12" x14ac:dyDescent="0.25">
      <c r="A1047" t="s">
        <v>377</v>
      </c>
      <c r="B1047" t="s">
        <v>17</v>
      </c>
      <c r="C1047" t="s">
        <v>195</v>
      </c>
      <c r="D1047" s="2">
        <v>1.09349498586E-5</v>
      </c>
      <c r="E1047" s="2">
        <v>2.9421920000799999E-6</v>
      </c>
      <c r="F1047" s="2">
        <v>8.8640843231999999E-4</v>
      </c>
      <c r="G1047" s="2">
        <v>8.43999999667E-7</v>
      </c>
      <c r="H1047" s="2">
        <v>8.8640843231999999E-4</v>
      </c>
      <c r="I1047" s="2">
        <v>8.43999999667E-7</v>
      </c>
      <c r="J1047" s="2">
        <v>8.8640843231900003E-4</v>
      </c>
      <c r="K1047" s="2">
        <v>8.43999999667E-7</v>
      </c>
      <c r="L1047" s="1">
        <f>F1047-G1047</f>
        <v>8.85564432320333E-4</v>
      </c>
    </row>
    <row r="1048" spans="1:12" x14ac:dyDescent="0.25">
      <c r="A1048" t="s">
        <v>121</v>
      </c>
      <c r="B1048" t="s">
        <v>77</v>
      </c>
      <c r="C1048" t="s">
        <v>245</v>
      </c>
      <c r="D1048" s="2">
        <v>5.0951820591599996E-6</v>
      </c>
      <c r="E1048" s="2">
        <v>8.6357999995499995E-7</v>
      </c>
      <c r="F1048" s="2">
        <v>8.8734536441899996E-4</v>
      </c>
      <c r="G1048" s="2">
        <v>2.86150000584E-7</v>
      </c>
      <c r="H1048" s="2">
        <v>8.87345364418E-4</v>
      </c>
      <c r="I1048" s="2">
        <v>2.86150000584E-7</v>
      </c>
      <c r="J1048" s="2">
        <v>8.87345364418E-4</v>
      </c>
      <c r="K1048" s="2">
        <v>2.86150000584E-7</v>
      </c>
      <c r="L1048" s="1">
        <f>F1048-G1048</f>
        <v>8.8705921441841601E-4</v>
      </c>
    </row>
    <row r="1049" spans="1:12" x14ac:dyDescent="0.25">
      <c r="A1049" t="s">
        <v>57</v>
      </c>
      <c r="B1049" t="s">
        <v>63</v>
      </c>
      <c r="C1049" t="s">
        <v>40</v>
      </c>
      <c r="D1049" s="2">
        <v>6.7289306105599997E-6</v>
      </c>
      <c r="E1049" s="2">
        <v>2.1228800006800001E-6</v>
      </c>
      <c r="F1049" s="2">
        <v>8.8938044409299995E-4</v>
      </c>
      <c r="G1049" s="2">
        <v>7.5207000005400003E-7</v>
      </c>
      <c r="H1049" s="2">
        <v>8.8938044408800004E-4</v>
      </c>
      <c r="I1049" s="2">
        <v>7.5207000005400003E-7</v>
      </c>
      <c r="J1049" s="2">
        <v>8.8938044409400002E-4</v>
      </c>
      <c r="K1049" s="2">
        <v>7.5207000005400003E-7</v>
      </c>
      <c r="L1049" s="1">
        <f>F1049-G1049</f>
        <v>8.88628374092946E-4</v>
      </c>
    </row>
    <row r="1050" spans="1:12" x14ac:dyDescent="0.25">
      <c r="A1050" t="s">
        <v>300</v>
      </c>
      <c r="B1050" t="s">
        <v>23</v>
      </c>
      <c r="C1050" t="s">
        <v>80</v>
      </c>
      <c r="D1050" s="2">
        <v>1.2590059938700001E-5</v>
      </c>
      <c r="E1050" s="2">
        <v>3.8160699995500004E-6</v>
      </c>
      <c r="F1050" s="2">
        <v>8.9312886086099998E-4</v>
      </c>
      <c r="G1050" s="2">
        <v>4.2672200000200003E-6</v>
      </c>
      <c r="H1050" s="2">
        <v>1.5469445647199999E-3</v>
      </c>
      <c r="I1050" s="2">
        <v>5.8833299991799997E-6</v>
      </c>
      <c r="J1050" s="2">
        <v>1.9884316531799998E-3</v>
      </c>
      <c r="K1050" s="2">
        <v>5.1846399999899996E-6</v>
      </c>
      <c r="L1050" s="1">
        <f>F1050-G1050</f>
        <v>8.8886164086097996E-4</v>
      </c>
    </row>
    <row r="1051" spans="1:12" x14ac:dyDescent="0.25">
      <c r="A1051" t="s">
        <v>347</v>
      </c>
      <c r="B1051" t="s">
        <v>17</v>
      </c>
      <c r="C1051" t="s">
        <v>179</v>
      </c>
      <c r="D1051" s="2">
        <v>1.3298252365800001E-5</v>
      </c>
      <c r="E1051" s="2">
        <v>3.3416900002700001E-6</v>
      </c>
      <c r="F1051" s="2">
        <v>8.9113217707399999E-4</v>
      </c>
      <c r="G1051" s="2">
        <v>1.2174999986E-7</v>
      </c>
      <c r="H1051" s="2">
        <v>8.9113217707500005E-4</v>
      </c>
      <c r="I1051" s="2">
        <v>1.2174999986E-7</v>
      </c>
      <c r="J1051" s="2">
        <v>8.9113217707300003E-4</v>
      </c>
      <c r="K1051" s="2">
        <v>1.2174999986E-7</v>
      </c>
      <c r="L1051" s="1">
        <f>F1051-G1051</f>
        <v>8.9101042707413996E-4</v>
      </c>
    </row>
    <row r="1052" spans="1:12" x14ac:dyDescent="0.25">
      <c r="A1052" t="s">
        <v>133</v>
      </c>
      <c r="B1052" t="s">
        <v>53</v>
      </c>
      <c r="C1052" t="s">
        <v>378</v>
      </c>
      <c r="D1052" s="2">
        <v>4.1082381429300002E-6</v>
      </c>
      <c r="E1052" s="2">
        <v>1.33615799998E-6</v>
      </c>
      <c r="F1052" s="2">
        <v>8.9384916413399996E-4</v>
      </c>
      <c r="G1052" s="2">
        <v>2.5082599996999999E-6</v>
      </c>
      <c r="H1052" s="2">
        <v>8.9384916413399996E-4</v>
      </c>
      <c r="I1052" s="2">
        <v>2.5082599996999999E-6</v>
      </c>
      <c r="J1052" s="2">
        <v>8.9384916413099997E-4</v>
      </c>
      <c r="K1052" s="2">
        <v>2.5082599996999999E-6</v>
      </c>
      <c r="L1052" s="1">
        <f>F1052-G1052</f>
        <v>8.9134090413429999E-4</v>
      </c>
    </row>
    <row r="1053" spans="1:12" x14ac:dyDescent="0.25">
      <c r="A1053" t="s">
        <v>19</v>
      </c>
      <c r="B1053" t="s">
        <v>63</v>
      </c>
      <c r="C1053" t="s">
        <v>128</v>
      </c>
      <c r="D1053" s="2">
        <v>6.0432057910399998E-6</v>
      </c>
      <c r="E1053" s="2">
        <v>1.76093200075E-6</v>
      </c>
      <c r="F1053" s="2">
        <v>8.9373431712800005E-4</v>
      </c>
      <c r="G1053" s="2">
        <v>1.5040100001000001E-6</v>
      </c>
      <c r="H1053" s="2">
        <v>8.9373431712699999E-4</v>
      </c>
      <c r="I1053" s="2">
        <v>1.5040100001000001E-6</v>
      </c>
      <c r="J1053" s="2">
        <v>8.9373431712699999E-4</v>
      </c>
      <c r="K1053" s="2">
        <v>1.5040100001000001E-6</v>
      </c>
      <c r="L1053" s="1">
        <f>F1053-G1053</f>
        <v>8.9223030712790008E-4</v>
      </c>
    </row>
    <row r="1054" spans="1:12" x14ac:dyDescent="0.25">
      <c r="A1054" t="s">
        <v>241</v>
      </c>
      <c r="B1054" t="s">
        <v>63</v>
      </c>
      <c r="C1054" t="s">
        <v>91</v>
      </c>
      <c r="D1054" s="2">
        <v>5.4957397271200004E-6</v>
      </c>
      <c r="E1054" s="2">
        <v>1.83344999982E-6</v>
      </c>
      <c r="F1054" s="2">
        <v>8.9346982504599998E-4</v>
      </c>
      <c r="G1054" s="2">
        <v>6.9684999992599997E-7</v>
      </c>
      <c r="H1054" s="2">
        <v>8.9346982504700005E-4</v>
      </c>
      <c r="I1054" s="2">
        <v>6.9684999992599997E-7</v>
      </c>
      <c r="J1054" s="2">
        <v>8.9346982504399995E-4</v>
      </c>
      <c r="K1054" s="2">
        <v>6.9684999992599997E-7</v>
      </c>
      <c r="L1054" s="1">
        <f>F1054-G1054</f>
        <v>8.9277297504607395E-4</v>
      </c>
    </row>
    <row r="1055" spans="1:12" x14ac:dyDescent="0.25">
      <c r="A1055" t="s">
        <v>102</v>
      </c>
      <c r="B1055" t="s">
        <v>20</v>
      </c>
      <c r="C1055" t="s">
        <v>192</v>
      </c>
      <c r="D1055" s="2">
        <v>8.1619061592500007E-6</v>
      </c>
      <c r="E1055" s="2">
        <v>2.8585799993800002E-6</v>
      </c>
      <c r="F1055" s="2">
        <v>8.9494953608499999E-4</v>
      </c>
      <c r="G1055" s="2">
        <v>2.1539299996900001E-6</v>
      </c>
      <c r="H1055" s="2">
        <v>8.9494953608600005E-4</v>
      </c>
      <c r="I1055" s="2">
        <v>2.1539299996900001E-6</v>
      </c>
      <c r="J1055" s="2">
        <v>8.9494953608700001E-4</v>
      </c>
      <c r="K1055" s="2">
        <v>2.1539299996900001E-6</v>
      </c>
      <c r="L1055" s="1">
        <f>F1055-G1055</f>
        <v>8.9279560608531002E-4</v>
      </c>
    </row>
    <row r="1056" spans="1:12" x14ac:dyDescent="0.25">
      <c r="A1056" t="s">
        <v>65</v>
      </c>
      <c r="B1056" t="s">
        <v>49</v>
      </c>
      <c r="C1056" t="s">
        <v>128</v>
      </c>
      <c r="D1056" s="2">
        <v>1.43562187802E-5</v>
      </c>
      <c r="E1056" s="2">
        <v>4.9571599998199999E-6</v>
      </c>
      <c r="F1056" s="2">
        <v>8.9464034294099997E-4</v>
      </c>
      <c r="G1056" s="2">
        <v>2.73209999957E-7</v>
      </c>
      <c r="H1056" s="2">
        <v>8.9464034293900005E-4</v>
      </c>
      <c r="I1056" s="2">
        <v>2.73209999957E-7</v>
      </c>
      <c r="J1056" s="2">
        <v>8.9464034293900005E-4</v>
      </c>
      <c r="K1056" s="2">
        <v>2.73209999957E-7</v>
      </c>
      <c r="L1056" s="1">
        <f>F1056-G1056</f>
        <v>8.9436713294104302E-4</v>
      </c>
    </row>
    <row r="1057" spans="1:12" x14ac:dyDescent="0.25">
      <c r="A1057" t="s">
        <v>174</v>
      </c>
      <c r="B1057" t="s">
        <v>53</v>
      </c>
      <c r="C1057" t="s">
        <v>416</v>
      </c>
      <c r="D1057" s="2">
        <v>4.2492141779099997E-6</v>
      </c>
      <c r="E1057" s="2">
        <v>1.39786000021E-6</v>
      </c>
      <c r="F1057" s="2">
        <v>8.9679398091399999E-4</v>
      </c>
      <c r="G1057" s="2">
        <v>2.21228000008E-6</v>
      </c>
      <c r="H1057" s="2">
        <v>8.9679398090399996E-4</v>
      </c>
      <c r="I1057" s="2">
        <v>2.21228000008E-6</v>
      </c>
      <c r="J1057" s="2">
        <v>8.9679398092499998E-4</v>
      </c>
      <c r="K1057" s="2">
        <v>2.21228000008E-6</v>
      </c>
      <c r="L1057" s="1">
        <f>F1057-G1057</f>
        <v>8.9458170091391998E-4</v>
      </c>
    </row>
    <row r="1058" spans="1:12" x14ac:dyDescent="0.25">
      <c r="A1058" t="s">
        <v>41</v>
      </c>
      <c r="B1058" t="s">
        <v>88</v>
      </c>
      <c r="C1058" t="s">
        <v>305</v>
      </c>
      <c r="D1058" s="2">
        <v>4.1749648736500002E-6</v>
      </c>
      <c r="E1058" s="2">
        <v>2.00291999963E-6</v>
      </c>
      <c r="F1058" s="2">
        <v>8.9624516463599998E-4</v>
      </c>
      <c r="G1058" s="2">
        <v>1.6092399999200001E-6</v>
      </c>
      <c r="H1058" s="2">
        <v>8.9624516464699997E-4</v>
      </c>
      <c r="I1058" s="2">
        <v>1.6092399999200001E-6</v>
      </c>
      <c r="J1058" s="2">
        <v>8.9624516464399998E-4</v>
      </c>
      <c r="K1058" s="2">
        <v>1.6092399999200001E-6</v>
      </c>
      <c r="L1058" s="1">
        <f>F1058-G1058</f>
        <v>8.9463592463608001E-4</v>
      </c>
    </row>
    <row r="1059" spans="1:12" x14ac:dyDescent="0.25">
      <c r="A1059" t="s">
        <v>123</v>
      </c>
      <c r="B1059" t="s">
        <v>39</v>
      </c>
      <c r="C1059" t="s">
        <v>432</v>
      </c>
      <c r="D1059" s="2">
        <v>2.3444381189100001E-5</v>
      </c>
      <c r="E1059" s="2">
        <v>8.1317700000300005E-6</v>
      </c>
      <c r="F1059" s="2">
        <v>8.9910004444499999E-4</v>
      </c>
      <c r="G1059" s="2">
        <v>3.9221499998900003E-6</v>
      </c>
      <c r="H1059" s="2">
        <v>8.9910004444400003E-4</v>
      </c>
      <c r="I1059" s="2">
        <v>3.9221499998900003E-6</v>
      </c>
      <c r="J1059" s="2">
        <v>8.9910004444599995E-4</v>
      </c>
      <c r="K1059" s="2">
        <v>3.9221499998900003E-6</v>
      </c>
      <c r="L1059" s="1">
        <f>F1059-G1059</f>
        <v>8.9517789444511003E-4</v>
      </c>
    </row>
    <row r="1060" spans="1:12" x14ac:dyDescent="0.25">
      <c r="A1060" t="s">
        <v>145</v>
      </c>
      <c r="B1060" t="s">
        <v>23</v>
      </c>
      <c r="C1060" t="s">
        <v>85</v>
      </c>
      <c r="D1060" s="2">
        <v>1.40893587894E-5</v>
      </c>
      <c r="E1060" s="2">
        <v>4.1382019995600004E-6</v>
      </c>
      <c r="F1060" s="2">
        <v>9.0628782657199995E-4</v>
      </c>
      <c r="G1060" s="2">
        <v>1.07644900003E-5</v>
      </c>
      <c r="H1060" s="2">
        <v>1.56973656191E-3</v>
      </c>
      <c r="I1060" s="2">
        <v>1.6735430000000001E-5</v>
      </c>
      <c r="J1060" s="2">
        <v>2.3460270177400001E-3</v>
      </c>
      <c r="K1060" s="2">
        <v>9.19978000002E-6</v>
      </c>
      <c r="L1060" s="1">
        <f>F1060-G1060</f>
        <v>8.9552333657169994E-4</v>
      </c>
    </row>
    <row r="1061" spans="1:12" x14ac:dyDescent="0.25">
      <c r="A1061" t="s">
        <v>121</v>
      </c>
      <c r="B1061" t="s">
        <v>34</v>
      </c>
      <c r="C1061" t="s">
        <v>499</v>
      </c>
      <c r="D1061" s="2">
        <v>4.38009437103E-6</v>
      </c>
      <c r="E1061" s="2">
        <v>7.8849999995999998E-7</v>
      </c>
      <c r="F1061" s="2">
        <v>8.96523093657E-4</v>
      </c>
      <c r="G1061" s="2">
        <v>7.2625999969500005E-7</v>
      </c>
      <c r="H1061" s="2">
        <v>8.9652309365600004E-4</v>
      </c>
      <c r="I1061" s="2">
        <v>7.2625999969500005E-7</v>
      </c>
      <c r="J1061" s="2">
        <v>8.9652309365400001E-4</v>
      </c>
      <c r="K1061" s="2">
        <v>7.2625999969500005E-7</v>
      </c>
      <c r="L1061" s="1">
        <f>F1061-G1061</f>
        <v>8.95796833657305E-4</v>
      </c>
    </row>
    <row r="1062" spans="1:12" x14ac:dyDescent="0.25">
      <c r="A1062" t="s">
        <v>388</v>
      </c>
      <c r="B1062" t="s">
        <v>17</v>
      </c>
      <c r="C1062" t="s">
        <v>40</v>
      </c>
      <c r="D1062" s="2">
        <v>1.1484179812100001E-5</v>
      </c>
      <c r="E1062" s="2">
        <v>3.7654459998099999E-6</v>
      </c>
      <c r="F1062" s="2">
        <v>9.00463450278E-4</v>
      </c>
      <c r="G1062" s="2">
        <v>3.8129799997399999E-6</v>
      </c>
      <c r="H1062" s="2">
        <v>9.0046345027500001E-4</v>
      </c>
      <c r="I1062" s="2">
        <v>3.8129799997399999E-6</v>
      </c>
      <c r="J1062" s="2">
        <v>9.0046345027700004E-4</v>
      </c>
      <c r="K1062" s="2">
        <v>3.8129799997399999E-6</v>
      </c>
      <c r="L1062" s="1">
        <f>F1062-G1062</f>
        <v>8.9665047027826005E-4</v>
      </c>
    </row>
    <row r="1063" spans="1:12" x14ac:dyDescent="0.25">
      <c r="A1063" t="s">
        <v>121</v>
      </c>
      <c r="B1063" t="s">
        <v>20</v>
      </c>
      <c r="C1063" t="s">
        <v>461</v>
      </c>
      <c r="D1063" s="2">
        <v>6.4793477325100001E-6</v>
      </c>
      <c r="E1063" s="2">
        <v>2.6119300002800002E-6</v>
      </c>
      <c r="F1063" s="2">
        <v>8.9758166878799997E-4</v>
      </c>
      <c r="G1063" s="2">
        <v>3.2654000037300002E-7</v>
      </c>
      <c r="H1063" s="2">
        <v>8.9758166878900003E-4</v>
      </c>
      <c r="I1063" s="2">
        <v>3.2654000037300002E-7</v>
      </c>
      <c r="J1063" s="2">
        <v>8.9758166878900003E-4</v>
      </c>
      <c r="K1063" s="2">
        <v>3.2654000037300002E-7</v>
      </c>
      <c r="L1063" s="1">
        <f>F1063-G1063</f>
        <v>8.9725512878762695E-4</v>
      </c>
    </row>
    <row r="1064" spans="1:12" x14ac:dyDescent="0.25">
      <c r="A1064" t="s">
        <v>28</v>
      </c>
      <c r="B1064" t="s">
        <v>20</v>
      </c>
      <c r="C1064" t="s">
        <v>158</v>
      </c>
      <c r="D1064" s="2">
        <v>8.0371780474000007E-6</v>
      </c>
      <c r="E1064" s="2">
        <v>2.0871099999400002E-6</v>
      </c>
      <c r="F1064" s="2">
        <v>8.9934496722700004E-4</v>
      </c>
      <c r="G1064" s="2">
        <v>1.7929300000199999E-6</v>
      </c>
      <c r="H1064" s="2">
        <v>8.9934496722700004E-4</v>
      </c>
      <c r="I1064" s="2">
        <v>1.7929300000199999E-6</v>
      </c>
      <c r="J1064" s="2">
        <v>8.9934496722500002E-4</v>
      </c>
      <c r="K1064" s="2">
        <v>1.7929300000199999E-6</v>
      </c>
      <c r="L1064" s="1">
        <f>F1064-G1064</f>
        <v>8.9755203722697999E-4</v>
      </c>
    </row>
    <row r="1065" spans="1:12" x14ac:dyDescent="0.25">
      <c r="A1065" t="s">
        <v>291</v>
      </c>
      <c r="B1065" t="s">
        <v>17</v>
      </c>
      <c r="C1065" t="s">
        <v>115</v>
      </c>
      <c r="D1065" s="2">
        <v>1.1292830469100001E-5</v>
      </c>
      <c r="E1065" s="2">
        <v>3.06005000166E-6</v>
      </c>
      <c r="F1065" s="2">
        <v>9.01018493286E-4</v>
      </c>
      <c r="G1065" s="2">
        <v>2.8609248725199999E-6</v>
      </c>
      <c r="H1065" s="2">
        <v>9.0101849328399998E-4</v>
      </c>
      <c r="I1065" s="2">
        <v>2.8609248725199999E-6</v>
      </c>
      <c r="J1065" s="2">
        <v>9.0101849328300002E-4</v>
      </c>
      <c r="K1065" s="2">
        <v>2.8609248725199999E-6</v>
      </c>
      <c r="L1065" s="1">
        <f>F1065-G1065</f>
        <v>8.9815756841348003E-4</v>
      </c>
    </row>
    <row r="1066" spans="1:12" x14ac:dyDescent="0.25">
      <c r="A1066" t="s">
        <v>150</v>
      </c>
      <c r="B1066" t="s">
        <v>17</v>
      </c>
      <c r="C1066" t="s">
        <v>40</v>
      </c>
      <c r="D1066" s="2">
        <v>1.20307752795E-5</v>
      </c>
      <c r="E1066" s="2">
        <v>3.8819860005700001E-6</v>
      </c>
      <c r="F1066" s="2">
        <v>9.0277976758800004E-4</v>
      </c>
      <c r="G1066" s="2">
        <v>3.2616199998599998E-6</v>
      </c>
      <c r="H1066" s="2">
        <v>9.0277976758500005E-4</v>
      </c>
      <c r="I1066" s="2">
        <v>3.2616199998599998E-6</v>
      </c>
      <c r="J1066" s="2">
        <v>9.0277976758500005E-4</v>
      </c>
      <c r="K1066" s="2">
        <v>3.2616199998599998E-6</v>
      </c>
      <c r="L1066" s="1">
        <f>F1066-G1066</f>
        <v>8.9951814758814004E-4</v>
      </c>
    </row>
    <row r="1067" spans="1:12" x14ac:dyDescent="0.25">
      <c r="A1067" t="s">
        <v>347</v>
      </c>
      <c r="B1067" t="s">
        <v>49</v>
      </c>
      <c r="C1067" t="s">
        <v>179</v>
      </c>
      <c r="D1067" s="2">
        <v>2.3692856464000001E-5</v>
      </c>
      <c r="E1067" s="2">
        <v>5.3950700000800004E-6</v>
      </c>
      <c r="F1067" s="2">
        <v>9.0142657904799996E-4</v>
      </c>
      <c r="G1067" s="2">
        <v>1.2541900002999999E-6</v>
      </c>
      <c r="H1067" s="2">
        <v>9.0142657904799996E-4</v>
      </c>
      <c r="I1067" s="2">
        <v>1.2541900002999999E-6</v>
      </c>
      <c r="J1067" s="2">
        <v>9.0142657904799996E-4</v>
      </c>
      <c r="K1067" s="2">
        <v>1.2541900002999999E-6</v>
      </c>
      <c r="L1067" s="1">
        <f>F1067-G1067</f>
        <v>9.0017238904769995E-4</v>
      </c>
    </row>
    <row r="1068" spans="1:12" x14ac:dyDescent="0.25">
      <c r="A1068" t="s">
        <v>65</v>
      </c>
      <c r="B1068" t="s">
        <v>20</v>
      </c>
      <c r="C1068" t="s">
        <v>386</v>
      </c>
      <c r="D1068" s="2">
        <v>9.3996621459799995E-6</v>
      </c>
      <c r="E1068" s="2">
        <v>2.5030900001599998E-6</v>
      </c>
      <c r="F1068" s="2">
        <v>9.0112028562399997E-4</v>
      </c>
      <c r="G1068" s="2">
        <v>3.9319000055799999E-7</v>
      </c>
      <c r="H1068" s="2">
        <v>9.0112028565000001E-4</v>
      </c>
      <c r="I1068" s="2">
        <v>3.9319000055799999E-7</v>
      </c>
      <c r="J1068" s="2">
        <v>9.0112028562199995E-4</v>
      </c>
      <c r="K1068" s="2">
        <v>3.9319000055799999E-7</v>
      </c>
      <c r="L1068" s="1">
        <f>F1068-G1068</f>
        <v>9.0072709562344193E-4</v>
      </c>
    </row>
    <row r="1069" spans="1:12" x14ac:dyDescent="0.25">
      <c r="A1069" t="s">
        <v>310</v>
      </c>
      <c r="B1069" t="s">
        <v>23</v>
      </c>
      <c r="C1069" t="s">
        <v>61</v>
      </c>
      <c r="D1069" s="2">
        <v>1.2139915168899999E-5</v>
      </c>
      <c r="E1069" s="2">
        <v>3.9662899999899997E-6</v>
      </c>
      <c r="F1069" s="2">
        <v>9.0623497049800001E-4</v>
      </c>
      <c r="G1069" s="2">
        <v>4.9511500002099998E-6</v>
      </c>
      <c r="H1069" s="2">
        <v>1.5696450125000001E-3</v>
      </c>
      <c r="I1069" s="2">
        <v>7.47916999977E-6</v>
      </c>
      <c r="J1069" s="2">
        <v>2.31766731081E-3</v>
      </c>
      <c r="K1069" s="2">
        <v>1.53094000055E-6</v>
      </c>
      <c r="L1069" s="1">
        <f>F1069-G1069</f>
        <v>9.0128382049779006E-4</v>
      </c>
    </row>
    <row r="1070" spans="1:12" x14ac:dyDescent="0.25">
      <c r="A1070" t="s">
        <v>92</v>
      </c>
      <c r="B1070" t="s">
        <v>53</v>
      </c>
      <c r="C1070" t="s">
        <v>251</v>
      </c>
      <c r="D1070" s="2">
        <v>4.2579522685699996E-6</v>
      </c>
      <c r="E1070" s="2">
        <v>1.3962700000600001E-6</v>
      </c>
      <c r="F1070" s="2">
        <v>9.0918047174300002E-4</v>
      </c>
      <c r="G1070" s="2">
        <v>6.26410000049E-6</v>
      </c>
      <c r="H1070" s="2">
        <v>9.0918047174300002E-4</v>
      </c>
      <c r="I1070" s="2">
        <v>6.26410000049E-6</v>
      </c>
      <c r="J1070" s="2">
        <v>9.0918047174399998E-4</v>
      </c>
      <c r="K1070" s="2">
        <v>6.26410000049E-6</v>
      </c>
      <c r="L1070" s="1">
        <f>F1070-G1070</f>
        <v>9.0291637174251007E-4</v>
      </c>
    </row>
    <row r="1071" spans="1:12" x14ac:dyDescent="0.25">
      <c r="A1071" t="s">
        <v>363</v>
      </c>
      <c r="B1071" t="s">
        <v>17</v>
      </c>
      <c r="C1071" t="s">
        <v>80</v>
      </c>
      <c r="D1071" s="2">
        <v>1.14609143493E-5</v>
      </c>
      <c r="E1071" s="2">
        <v>3.4204299996800001E-6</v>
      </c>
      <c r="F1071" s="2">
        <v>9.0573738300700002E-4</v>
      </c>
      <c r="G1071" s="2">
        <v>1.8839900000100001E-6</v>
      </c>
      <c r="H1071" s="2">
        <v>9.0573738300799998E-4</v>
      </c>
      <c r="I1071" s="2">
        <v>1.8839900000100001E-6</v>
      </c>
      <c r="J1071" s="2">
        <v>9.0573738300599995E-4</v>
      </c>
      <c r="K1071" s="2">
        <v>1.8839900000100001E-6</v>
      </c>
      <c r="L1071" s="1">
        <f>F1071-G1071</f>
        <v>9.0385339300699005E-4</v>
      </c>
    </row>
    <row r="1072" spans="1:12" x14ac:dyDescent="0.25">
      <c r="A1072" t="s">
        <v>41</v>
      </c>
      <c r="B1072" t="s">
        <v>20</v>
      </c>
      <c r="C1072" t="s">
        <v>305</v>
      </c>
      <c r="D1072" s="2">
        <v>1.37724543292E-5</v>
      </c>
      <c r="E1072" s="2">
        <v>3.5205099999700001E-6</v>
      </c>
      <c r="F1072" s="2">
        <v>9.0653887693299998E-4</v>
      </c>
      <c r="G1072" s="2">
        <v>1.0221100001900001E-6</v>
      </c>
      <c r="H1072" s="2">
        <v>9.0653887693299998E-4</v>
      </c>
      <c r="I1072" s="2">
        <v>1.0221100001900001E-6</v>
      </c>
      <c r="J1072" s="2">
        <v>9.0653887693299998E-4</v>
      </c>
      <c r="K1072" s="2">
        <v>1.0221100001900001E-6</v>
      </c>
      <c r="L1072" s="1">
        <f>F1072-G1072</f>
        <v>9.0551676693280999E-4</v>
      </c>
    </row>
    <row r="1073" spans="1:12" x14ac:dyDescent="0.25">
      <c r="A1073" t="s">
        <v>146</v>
      </c>
      <c r="B1073" t="s">
        <v>66</v>
      </c>
      <c r="C1073" t="s">
        <v>149</v>
      </c>
      <c r="D1073" s="2">
        <v>1.0597011630699999E-5</v>
      </c>
      <c r="E1073" s="2">
        <v>3.6576299997599999E-6</v>
      </c>
      <c r="F1073" s="2">
        <v>9.0744618442000001E-4</v>
      </c>
      <c r="G1073" s="2">
        <v>1.5664399999299999E-6</v>
      </c>
      <c r="H1073" s="2">
        <v>9.0744618441799998E-4</v>
      </c>
      <c r="I1073" s="2">
        <v>1.5664399999299999E-6</v>
      </c>
      <c r="J1073" s="2">
        <v>9.1566100505399998E-4</v>
      </c>
      <c r="K1073" s="2">
        <v>7.12346000009E-6</v>
      </c>
      <c r="L1073" s="1">
        <f>F1073-G1073</f>
        <v>9.0587974442007003E-4</v>
      </c>
    </row>
    <row r="1074" spans="1:12" x14ac:dyDescent="0.25">
      <c r="A1074" t="s">
        <v>36</v>
      </c>
      <c r="B1074" t="s">
        <v>53</v>
      </c>
      <c r="C1074" t="s">
        <v>416</v>
      </c>
      <c r="D1074" s="2">
        <v>4.2186900965999996E-6</v>
      </c>
      <c r="E1074" s="2">
        <v>1.3769499993500001E-6</v>
      </c>
      <c r="F1074" s="2">
        <v>9.0782766202400001E-4</v>
      </c>
      <c r="G1074" s="2">
        <v>4.6140999998599998E-7</v>
      </c>
      <c r="H1074" s="2">
        <v>9.07827662027E-4</v>
      </c>
      <c r="I1074" s="2">
        <v>4.6140999998599998E-7</v>
      </c>
      <c r="J1074" s="2">
        <v>9.0782766202199998E-4</v>
      </c>
      <c r="K1074" s="2">
        <v>4.6140999998599998E-7</v>
      </c>
      <c r="L1074" s="1">
        <f>F1074-G1074</f>
        <v>9.0736625202401402E-4</v>
      </c>
    </row>
    <row r="1075" spans="1:12" x14ac:dyDescent="0.25">
      <c r="A1075" t="s">
        <v>121</v>
      </c>
      <c r="B1075" t="s">
        <v>88</v>
      </c>
      <c r="C1075" t="s">
        <v>422</v>
      </c>
      <c r="D1075" s="2">
        <v>6.3075248095500004E-6</v>
      </c>
      <c r="E1075" s="2">
        <v>1.9439400000800001E-6</v>
      </c>
      <c r="F1075" s="2">
        <v>9.0834895522299999E-4</v>
      </c>
      <c r="G1075" s="2">
        <v>8.1607000001999996E-7</v>
      </c>
      <c r="H1075" s="2">
        <v>9.0834895522299999E-4</v>
      </c>
      <c r="I1075" s="2">
        <v>8.1607000001999996E-7</v>
      </c>
      <c r="J1075" s="2">
        <v>9.0834895522399995E-4</v>
      </c>
      <c r="K1075" s="2">
        <v>8.1607000001999996E-7</v>
      </c>
      <c r="L1075" s="1">
        <f>F1075-G1075</f>
        <v>9.0753288522297994E-4</v>
      </c>
    </row>
    <row r="1076" spans="1:12" x14ac:dyDescent="0.25">
      <c r="A1076" t="s">
        <v>431</v>
      </c>
      <c r="B1076" t="s">
        <v>49</v>
      </c>
      <c r="C1076" t="s">
        <v>115</v>
      </c>
      <c r="D1076" s="2">
        <v>1.7276878452E-5</v>
      </c>
      <c r="E1076" s="2">
        <v>4.9284860001100003E-6</v>
      </c>
      <c r="F1076" s="2">
        <v>9.0953137222800004E-4</v>
      </c>
      <c r="G1076" s="2">
        <v>1.9494300000900001E-6</v>
      </c>
      <c r="H1076" s="2">
        <v>9.0953137222699997E-4</v>
      </c>
      <c r="I1076" s="2">
        <v>1.9494300000900001E-6</v>
      </c>
      <c r="J1076" s="2">
        <v>9.09531372229E-4</v>
      </c>
      <c r="K1076" s="2">
        <v>1.9494300000900001E-6</v>
      </c>
      <c r="L1076" s="1">
        <f>F1076-G1076</f>
        <v>9.0758194222791003E-4</v>
      </c>
    </row>
    <row r="1077" spans="1:12" x14ac:dyDescent="0.25">
      <c r="A1077" t="s">
        <v>79</v>
      </c>
      <c r="B1077" t="s">
        <v>20</v>
      </c>
      <c r="C1077" t="s">
        <v>78</v>
      </c>
      <c r="D1077" s="2">
        <v>1.10414139457E-5</v>
      </c>
      <c r="E1077" s="2">
        <v>2.5228500000200001E-6</v>
      </c>
      <c r="F1077" s="2">
        <v>9.0927795653900003E-4</v>
      </c>
      <c r="G1077" s="2">
        <v>3.3118999986899999E-7</v>
      </c>
      <c r="H1077" s="2">
        <v>9.0927795653799996E-4</v>
      </c>
      <c r="I1077" s="2">
        <v>3.3118999986899999E-7</v>
      </c>
      <c r="J1077" s="2">
        <v>9.0927795653799996E-4</v>
      </c>
      <c r="K1077" s="2">
        <v>3.3118999986899999E-7</v>
      </c>
      <c r="L1077" s="1">
        <f>F1077-G1077</f>
        <v>9.0894676653913099E-4</v>
      </c>
    </row>
    <row r="1078" spans="1:12" x14ac:dyDescent="0.25">
      <c r="A1078" t="s">
        <v>90</v>
      </c>
      <c r="B1078" t="s">
        <v>53</v>
      </c>
      <c r="C1078" t="s">
        <v>51</v>
      </c>
      <c r="D1078" s="2">
        <v>4.60352972855E-6</v>
      </c>
      <c r="E1078" s="2">
        <v>1.1248000002500001E-6</v>
      </c>
      <c r="F1078" s="2">
        <v>9.1081013285799995E-4</v>
      </c>
      <c r="G1078" s="2">
        <v>1.3387400006300001E-6</v>
      </c>
      <c r="H1078" s="2">
        <v>9.1081013285999998E-4</v>
      </c>
      <c r="I1078" s="2">
        <v>1.3387400006300001E-6</v>
      </c>
      <c r="J1078" s="2">
        <v>9.1081013285799995E-4</v>
      </c>
      <c r="K1078" s="2">
        <v>1.3387400006300001E-6</v>
      </c>
      <c r="L1078" s="1">
        <f>F1078-G1078</f>
        <v>9.0947139285736992E-4</v>
      </c>
    </row>
    <row r="1079" spans="1:12" x14ac:dyDescent="0.25">
      <c r="A1079" t="s">
        <v>69</v>
      </c>
      <c r="B1079" t="s">
        <v>63</v>
      </c>
      <c r="C1079" t="s">
        <v>247</v>
      </c>
      <c r="D1079" s="2">
        <v>7.3303015345899997E-6</v>
      </c>
      <c r="E1079" s="2">
        <v>2.2392700005399999E-6</v>
      </c>
      <c r="F1079" s="2">
        <v>9.1067110081999997E-4</v>
      </c>
      <c r="G1079" s="2">
        <v>2.8119999662099998E-8</v>
      </c>
      <c r="H1079" s="2">
        <v>9.1067110081199997E-4</v>
      </c>
      <c r="I1079" s="2">
        <v>2.8119999662099998E-8</v>
      </c>
      <c r="J1079" s="2">
        <v>9.1067110081800005E-4</v>
      </c>
      <c r="K1079" s="2">
        <v>2.8119999662099998E-8</v>
      </c>
      <c r="L1079" s="1">
        <f>F1079-G1079</f>
        <v>9.1064298082033784E-4</v>
      </c>
    </row>
    <row r="1080" spans="1:12" x14ac:dyDescent="0.25">
      <c r="A1080" t="s">
        <v>121</v>
      </c>
      <c r="B1080" t="s">
        <v>20</v>
      </c>
      <c r="C1080" t="s">
        <v>422</v>
      </c>
      <c r="D1080" s="2">
        <v>1.0378066922899999E-5</v>
      </c>
      <c r="E1080" s="2">
        <v>3.42252599986E-6</v>
      </c>
      <c r="F1080" s="2">
        <v>9.1129653237E-4</v>
      </c>
      <c r="G1080" s="2">
        <v>5.0029000009400005E-7</v>
      </c>
      <c r="H1080" s="2">
        <v>9.1129653236900004E-4</v>
      </c>
      <c r="I1080" s="2">
        <v>5.0029000009400005E-7</v>
      </c>
      <c r="J1080" s="2">
        <v>9.1129653238300001E-4</v>
      </c>
      <c r="K1080" s="2">
        <v>5.0029000009400005E-7</v>
      </c>
      <c r="L1080" s="1">
        <f>F1080-G1080</f>
        <v>9.10796242369906E-4</v>
      </c>
    </row>
    <row r="1081" spans="1:12" x14ac:dyDescent="0.25">
      <c r="A1081" t="s">
        <v>43</v>
      </c>
      <c r="B1081" t="s">
        <v>17</v>
      </c>
      <c r="C1081" t="s">
        <v>40</v>
      </c>
      <c r="D1081" s="2">
        <v>1.5184561854599999E-5</v>
      </c>
      <c r="E1081" s="2">
        <v>1.0454699999899999E-5</v>
      </c>
      <c r="F1081" s="2">
        <v>9.3520429835899997E-4</v>
      </c>
      <c r="G1081" s="2">
        <v>2.3794254000099998E-5</v>
      </c>
      <c r="H1081" s="2">
        <v>9.3520429836000004E-4</v>
      </c>
      <c r="I1081" s="2">
        <v>2.3794254000099998E-5</v>
      </c>
      <c r="J1081" s="2">
        <v>9.3520429836000004E-4</v>
      </c>
      <c r="K1081" s="2">
        <v>2.3794254000099998E-5</v>
      </c>
      <c r="L1081" s="1">
        <f>F1081-G1081</f>
        <v>9.1141004435889999E-4</v>
      </c>
    </row>
    <row r="1082" spans="1:12" x14ac:dyDescent="0.25">
      <c r="A1082" t="s">
        <v>65</v>
      </c>
      <c r="B1082" t="s">
        <v>29</v>
      </c>
      <c r="C1082" t="s">
        <v>64</v>
      </c>
      <c r="D1082" s="2">
        <v>4.7024875160199996E-6</v>
      </c>
      <c r="E1082" s="2">
        <v>1.37896000041E-6</v>
      </c>
      <c r="F1082" s="2">
        <v>9.1181308527799997E-4</v>
      </c>
      <c r="G1082" s="2">
        <v>2.5434000061599999E-7</v>
      </c>
      <c r="H1082" s="2">
        <v>9.1181308527900004E-4</v>
      </c>
      <c r="I1082" s="2">
        <v>2.5434000061599999E-7</v>
      </c>
      <c r="J1082" s="2">
        <v>9.1181308527799997E-4</v>
      </c>
      <c r="K1082" s="2">
        <v>2.5434000061599999E-7</v>
      </c>
      <c r="L1082" s="1">
        <f>F1082-G1082</f>
        <v>9.11558745277384E-4</v>
      </c>
    </row>
    <row r="1083" spans="1:12" x14ac:dyDescent="0.25">
      <c r="A1083" t="s">
        <v>121</v>
      </c>
      <c r="B1083" t="s">
        <v>70</v>
      </c>
      <c r="C1083" t="s">
        <v>360</v>
      </c>
      <c r="D1083" s="2">
        <v>4.58738336035E-6</v>
      </c>
      <c r="E1083" s="2">
        <v>1.77263000012E-6</v>
      </c>
      <c r="F1083" s="2">
        <v>9.1303357526100002E-4</v>
      </c>
      <c r="G1083" s="2">
        <v>8.0324999984800004E-7</v>
      </c>
      <c r="H1083" s="2">
        <v>1.5814205413700001E-3</v>
      </c>
      <c r="I1083" s="2">
        <v>1.5206640006E-6</v>
      </c>
      <c r="J1083" s="2">
        <v>3.7573373165000002E-3</v>
      </c>
      <c r="K1083" s="2">
        <v>9.9829999999900007E-6</v>
      </c>
      <c r="L1083" s="1">
        <f>F1083-G1083</f>
        <v>9.1223032526115198E-4</v>
      </c>
    </row>
    <row r="1084" spans="1:12" x14ac:dyDescent="0.25">
      <c r="A1084" t="s">
        <v>390</v>
      </c>
      <c r="B1084" t="s">
        <v>63</v>
      </c>
      <c r="C1084" t="s">
        <v>71</v>
      </c>
      <c r="D1084" s="2">
        <v>5.6996477177700002E-6</v>
      </c>
      <c r="E1084" s="2">
        <v>1.8624499995599999E-6</v>
      </c>
      <c r="F1084" s="2">
        <v>9.1459788044300004E-4</v>
      </c>
      <c r="G1084" s="2">
        <v>1.61076000005E-6</v>
      </c>
      <c r="H1084" s="2">
        <v>9.1459788044499996E-4</v>
      </c>
      <c r="I1084" s="2">
        <v>1.61076000005E-6</v>
      </c>
      <c r="J1084" s="2">
        <v>9.14597880444E-4</v>
      </c>
      <c r="K1084" s="2">
        <v>1.61076000005E-6</v>
      </c>
      <c r="L1084" s="1">
        <f>F1084-G1084</f>
        <v>9.1298712044295008E-4</v>
      </c>
    </row>
    <row r="1085" spans="1:12" x14ac:dyDescent="0.25">
      <c r="A1085" t="s">
        <v>38</v>
      </c>
      <c r="B1085" t="s">
        <v>20</v>
      </c>
      <c r="C1085" t="s">
        <v>258</v>
      </c>
      <c r="D1085" s="2">
        <v>1.06290041357E-5</v>
      </c>
      <c r="E1085" s="2">
        <v>2.94580000038E-6</v>
      </c>
      <c r="F1085" s="2">
        <v>9.1670128963399996E-4</v>
      </c>
      <c r="G1085" s="2">
        <v>2.4747599995899998E-6</v>
      </c>
      <c r="H1085" s="2">
        <v>9.16701289633E-4</v>
      </c>
      <c r="I1085" s="2">
        <v>2.4747599995899998E-6</v>
      </c>
      <c r="J1085" s="2">
        <v>9.1670128963399996E-4</v>
      </c>
      <c r="K1085" s="2">
        <v>2.4747599995899998E-6</v>
      </c>
      <c r="L1085" s="1">
        <f>F1085-G1085</f>
        <v>9.1422652963440998E-4</v>
      </c>
    </row>
    <row r="1086" spans="1:12" x14ac:dyDescent="0.25">
      <c r="A1086" t="s">
        <v>69</v>
      </c>
      <c r="B1086" t="s">
        <v>17</v>
      </c>
      <c r="C1086" t="s">
        <v>40</v>
      </c>
      <c r="D1086" s="2">
        <v>1.14316900675E-5</v>
      </c>
      <c r="E1086" s="2">
        <v>3.73984000035E-6</v>
      </c>
      <c r="F1086" s="2">
        <v>9.2048951226900004E-4</v>
      </c>
      <c r="G1086" s="2">
        <v>5.66961000015E-6</v>
      </c>
      <c r="H1086" s="2">
        <v>9.2048951226799997E-4</v>
      </c>
      <c r="I1086" s="2">
        <v>5.66961000015E-6</v>
      </c>
      <c r="J1086" s="2">
        <v>9.2048951226900004E-4</v>
      </c>
      <c r="K1086" s="2">
        <v>5.66961000015E-6</v>
      </c>
      <c r="L1086" s="1">
        <f>F1086-G1086</f>
        <v>9.1481990226885E-4</v>
      </c>
    </row>
    <row r="1087" spans="1:12" x14ac:dyDescent="0.25">
      <c r="A1087" t="s">
        <v>405</v>
      </c>
      <c r="B1087" t="s">
        <v>63</v>
      </c>
      <c r="C1087" t="s">
        <v>91</v>
      </c>
      <c r="D1087" s="2">
        <v>5.2230939060900004E-6</v>
      </c>
      <c r="E1087" s="2">
        <v>1.2988340000099999E-6</v>
      </c>
      <c r="F1087" s="2">
        <v>9.1562551311500002E-4</v>
      </c>
      <c r="G1087" s="2">
        <v>6.9437999972200003E-7</v>
      </c>
      <c r="H1087" s="2">
        <v>9.1562551311500002E-4</v>
      </c>
      <c r="I1087" s="2">
        <v>6.9437999972200003E-7</v>
      </c>
      <c r="J1087" s="2">
        <v>9.1562551311500002E-4</v>
      </c>
      <c r="K1087" s="2">
        <v>6.9437999972200003E-7</v>
      </c>
      <c r="L1087" s="1">
        <f>F1087-G1087</f>
        <v>9.1493113311527804E-4</v>
      </c>
    </row>
    <row r="1088" spans="1:12" x14ac:dyDescent="0.25">
      <c r="A1088" t="s">
        <v>390</v>
      </c>
      <c r="B1088" t="s">
        <v>23</v>
      </c>
      <c r="C1088" t="s">
        <v>71</v>
      </c>
      <c r="D1088" s="2">
        <v>1.13260467296E-5</v>
      </c>
      <c r="E1088" s="2">
        <v>3.6254899997700001E-6</v>
      </c>
      <c r="F1088" s="2">
        <v>9.1602642329199999E-4</v>
      </c>
      <c r="G1088" s="2">
        <v>4.0699998926599998E-9</v>
      </c>
      <c r="H1088" s="2">
        <v>1.58660430622E-3</v>
      </c>
      <c r="I1088" s="2">
        <v>1.3464100003799999E-6</v>
      </c>
      <c r="J1088" s="2">
        <v>2.4693011970399999E-3</v>
      </c>
      <c r="K1088" s="2">
        <v>7.4528800002599999E-6</v>
      </c>
      <c r="L1088" s="1">
        <f>F1088-G1088</f>
        <v>9.1602235329210733E-4</v>
      </c>
    </row>
    <row r="1089" spans="1:12" x14ac:dyDescent="0.25">
      <c r="A1089" t="s">
        <v>121</v>
      </c>
      <c r="B1089" t="s">
        <v>34</v>
      </c>
      <c r="C1089" t="s">
        <v>526</v>
      </c>
      <c r="D1089" s="2">
        <v>2.1727130564099998E-6</v>
      </c>
      <c r="E1089" s="2">
        <v>5.5150999989099998E-7</v>
      </c>
      <c r="F1089" s="2">
        <v>9.1678931826199997E-4</v>
      </c>
      <c r="G1089" s="2">
        <v>6.9727999996200004E-7</v>
      </c>
      <c r="H1089" s="2">
        <v>9.1678931826100001E-4</v>
      </c>
      <c r="I1089" s="2">
        <v>6.9727999996200004E-7</v>
      </c>
      <c r="J1089" s="2">
        <v>9.1678931826100001E-4</v>
      </c>
      <c r="K1089" s="2">
        <v>6.9727999996200004E-7</v>
      </c>
      <c r="L1089" s="1">
        <f>F1089-G1089</f>
        <v>9.1609203826203793E-4</v>
      </c>
    </row>
    <row r="1090" spans="1:12" x14ac:dyDescent="0.25">
      <c r="A1090" t="s">
        <v>65</v>
      </c>
      <c r="B1090" t="s">
        <v>63</v>
      </c>
      <c r="C1090" t="s">
        <v>61</v>
      </c>
      <c r="D1090" s="2">
        <v>4.3037278919000001E-6</v>
      </c>
      <c r="E1090" s="2">
        <v>1.4108699999399999E-6</v>
      </c>
      <c r="F1090" s="2">
        <v>9.1758647882E-4</v>
      </c>
      <c r="G1090" s="2">
        <v>1.2389900003699999E-6</v>
      </c>
      <c r="H1090" s="2">
        <v>9.1758647882099996E-4</v>
      </c>
      <c r="I1090" s="2">
        <v>1.2389900003699999E-6</v>
      </c>
      <c r="J1090" s="2">
        <v>9.1758647882099996E-4</v>
      </c>
      <c r="K1090" s="2">
        <v>1.2389900003699999E-6</v>
      </c>
      <c r="L1090" s="1">
        <f>F1090-G1090</f>
        <v>9.1634748881963004E-4</v>
      </c>
    </row>
    <row r="1091" spans="1:12" x14ac:dyDescent="0.25">
      <c r="A1091" t="s">
        <v>46</v>
      </c>
      <c r="B1091" t="s">
        <v>17</v>
      </c>
      <c r="C1091" t="s">
        <v>71</v>
      </c>
      <c r="D1091" s="2">
        <v>9.18531783351E-6</v>
      </c>
      <c r="E1091" s="2">
        <v>3.23674999958E-6</v>
      </c>
      <c r="F1091" s="2">
        <v>9.1769598905000005E-4</v>
      </c>
      <c r="G1091" s="2">
        <v>8.9727000007799997E-7</v>
      </c>
      <c r="H1091" s="2">
        <v>9.1769598904599999E-4</v>
      </c>
      <c r="I1091" s="2">
        <v>8.9727000007799997E-7</v>
      </c>
      <c r="J1091" s="2">
        <v>9.1769598904800002E-4</v>
      </c>
      <c r="K1091" s="2">
        <v>8.9727000007799997E-7</v>
      </c>
      <c r="L1091" s="1">
        <f>F1091-G1091</f>
        <v>9.1679871904992206E-4</v>
      </c>
    </row>
    <row r="1092" spans="1:12" x14ac:dyDescent="0.25">
      <c r="A1092" t="s">
        <v>36</v>
      </c>
      <c r="B1092" t="s">
        <v>63</v>
      </c>
      <c r="C1092" t="s">
        <v>35</v>
      </c>
      <c r="D1092" s="2">
        <v>4.9253936696699998E-6</v>
      </c>
      <c r="E1092" s="2">
        <v>1.8563939999599999E-6</v>
      </c>
      <c r="F1092" s="2">
        <v>9.2214795630200005E-4</v>
      </c>
      <c r="G1092" s="2">
        <v>3.6795199998000001E-6</v>
      </c>
      <c r="H1092" s="2">
        <v>9.2214795630399997E-4</v>
      </c>
      <c r="I1092" s="2">
        <v>3.6795199998000001E-6</v>
      </c>
      <c r="J1092" s="2">
        <v>9.2214795630399997E-4</v>
      </c>
      <c r="K1092" s="2">
        <v>3.6795199998000001E-6</v>
      </c>
      <c r="L1092" s="1">
        <f>F1092-G1092</f>
        <v>9.1846843630220007E-4</v>
      </c>
    </row>
    <row r="1093" spans="1:12" x14ac:dyDescent="0.25">
      <c r="A1093" t="s">
        <v>174</v>
      </c>
      <c r="B1093" t="s">
        <v>63</v>
      </c>
      <c r="C1093" t="s">
        <v>35</v>
      </c>
      <c r="D1093" s="2">
        <v>4.9255447092199998E-6</v>
      </c>
      <c r="E1093" s="2">
        <v>1.85713800004E-6</v>
      </c>
      <c r="F1093" s="2">
        <v>9.2233782104799995E-4</v>
      </c>
      <c r="G1093" s="2">
        <v>3.68542000029E-6</v>
      </c>
      <c r="H1093" s="2">
        <v>9.2233782104900002E-4</v>
      </c>
      <c r="I1093" s="2">
        <v>3.68542000029E-6</v>
      </c>
      <c r="J1093" s="2">
        <v>9.2233782104900002E-4</v>
      </c>
      <c r="K1093" s="2">
        <v>3.68542000029E-6</v>
      </c>
      <c r="L1093" s="1">
        <f>F1093-G1093</f>
        <v>9.1865240104770996E-4</v>
      </c>
    </row>
    <row r="1094" spans="1:12" x14ac:dyDescent="0.25">
      <c r="A1094" t="s">
        <v>65</v>
      </c>
      <c r="B1094" t="s">
        <v>29</v>
      </c>
      <c r="C1094" t="s">
        <v>297</v>
      </c>
      <c r="D1094" s="2">
        <v>8.3601644405499994E-6</v>
      </c>
      <c r="E1094" s="2">
        <v>1.2054809998299999E-6</v>
      </c>
      <c r="F1094" s="2">
        <v>9.1927754645299996E-4</v>
      </c>
      <c r="G1094" s="2">
        <v>2.1509000003300001E-7</v>
      </c>
      <c r="H1094" s="2">
        <v>9.1927754645299996E-4</v>
      </c>
      <c r="I1094" s="2">
        <v>2.1509000003300001E-7</v>
      </c>
      <c r="J1094" s="2">
        <v>9.1927754645400003E-4</v>
      </c>
      <c r="K1094" s="2">
        <v>2.1509000003300001E-7</v>
      </c>
      <c r="L1094" s="1">
        <f>F1094-G1094</f>
        <v>9.1906245645296701E-4</v>
      </c>
    </row>
    <row r="1095" spans="1:12" x14ac:dyDescent="0.25">
      <c r="A1095" t="s">
        <v>41</v>
      </c>
      <c r="B1095" t="s">
        <v>20</v>
      </c>
      <c r="C1095" t="s">
        <v>333</v>
      </c>
      <c r="D1095" s="2">
        <v>1.07813911522E-5</v>
      </c>
      <c r="E1095" s="2">
        <v>2.7097799999400002E-6</v>
      </c>
      <c r="F1095" s="2">
        <v>9.2143288615799998E-4</v>
      </c>
      <c r="G1095" s="2">
        <v>1.9915400000199999E-6</v>
      </c>
      <c r="H1095" s="2">
        <v>9.2143288615799998E-4</v>
      </c>
      <c r="I1095" s="2">
        <v>1.9915400000199999E-6</v>
      </c>
      <c r="J1095" s="2">
        <v>9.2143288615799998E-4</v>
      </c>
      <c r="K1095" s="2">
        <v>1.9915400000199999E-6</v>
      </c>
      <c r="L1095" s="1">
        <f>F1095-G1095</f>
        <v>9.1944134615798E-4</v>
      </c>
    </row>
    <row r="1096" spans="1:12" x14ac:dyDescent="0.25">
      <c r="A1096" t="s">
        <v>62</v>
      </c>
      <c r="B1096" t="s">
        <v>20</v>
      </c>
      <c r="C1096" t="s">
        <v>356</v>
      </c>
      <c r="D1096" s="2">
        <v>1.1781108986E-5</v>
      </c>
      <c r="E1096" s="2">
        <v>3.2684599999800002E-6</v>
      </c>
      <c r="F1096" s="2">
        <v>9.2136199333600003E-4</v>
      </c>
      <c r="G1096" s="2">
        <v>1.4080900001500001E-6</v>
      </c>
      <c r="H1096" s="2">
        <v>9.2136199333900002E-4</v>
      </c>
      <c r="I1096" s="2">
        <v>1.4080900001500001E-6</v>
      </c>
      <c r="J1096" s="2">
        <v>9.2136199333900002E-4</v>
      </c>
      <c r="K1096" s="2">
        <v>1.4080900001500001E-6</v>
      </c>
      <c r="L1096" s="1">
        <f>F1096-G1096</f>
        <v>9.1995390333585007E-4</v>
      </c>
    </row>
    <row r="1097" spans="1:12" x14ac:dyDescent="0.25">
      <c r="A1097" t="s">
        <v>252</v>
      </c>
      <c r="B1097" t="s">
        <v>23</v>
      </c>
      <c r="C1097" t="s">
        <v>71</v>
      </c>
      <c r="D1097" s="2">
        <v>1.14301149493E-5</v>
      </c>
      <c r="E1097" s="2">
        <v>2.81401000013E-6</v>
      </c>
      <c r="F1097" s="2">
        <v>9.2315367678399995E-4</v>
      </c>
      <c r="G1097" s="2">
        <v>2.5848500002600001E-6</v>
      </c>
      <c r="H1097" s="2">
        <v>1.5989490713799999E-3</v>
      </c>
      <c r="I1097" s="2">
        <v>2.9313000000600002E-6</v>
      </c>
      <c r="J1097" s="2">
        <v>2.9874822421100001E-3</v>
      </c>
      <c r="K1097" s="2">
        <v>9.1555099999100007E-6</v>
      </c>
      <c r="L1097" s="1">
        <f>F1097-G1097</f>
        <v>9.2056882678373997E-4</v>
      </c>
    </row>
    <row r="1098" spans="1:12" x14ac:dyDescent="0.25">
      <c r="A1098" t="s">
        <v>321</v>
      </c>
      <c r="B1098" t="s">
        <v>63</v>
      </c>
      <c r="C1098" t="s">
        <v>80</v>
      </c>
      <c r="D1098" s="2">
        <v>4.2811096679900002E-6</v>
      </c>
      <c r="E1098" s="2">
        <v>1.9751500000000001E-6</v>
      </c>
      <c r="F1098" s="2">
        <v>9.2266815326199996E-4</v>
      </c>
      <c r="G1098" s="2">
        <v>1.0732999999899999E-7</v>
      </c>
      <c r="H1098" s="2">
        <v>9.22668153269E-4</v>
      </c>
      <c r="I1098" s="2">
        <v>1.0732999999899999E-7</v>
      </c>
      <c r="J1098" s="2">
        <v>9.2266815328099995E-4</v>
      </c>
      <c r="K1098" s="2">
        <v>1.0732999999899999E-7</v>
      </c>
      <c r="L1098" s="1">
        <f>F1098-G1098</f>
        <v>9.22560823262001E-4</v>
      </c>
    </row>
    <row r="1099" spans="1:12" x14ac:dyDescent="0.25">
      <c r="A1099" t="s">
        <v>46</v>
      </c>
      <c r="B1099" t="s">
        <v>20</v>
      </c>
      <c r="C1099" t="s">
        <v>345</v>
      </c>
      <c r="D1099" s="2">
        <v>1.42791423399E-5</v>
      </c>
      <c r="E1099" s="2">
        <v>4.2071999999399997E-6</v>
      </c>
      <c r="F1099" s="2">
        <v>9.2496271942800001E-4</v>
      </c>
      <c r="G1099" s="2">
        <v>1.5276099998299999E-6</v>
      </c>
      <c r="H1099" s="2">
        <v>9.2496271942699995E-4</v>
      </c>
      <c r="I1099" s="2">
        <v>1.5276099998299999E-6</v>
      </c>
      <c r="J1099" s="2">
        <v>9.2496271942699995E-4</v>
      </c>
      <c r="K1099" s="2">
        <v>1.5276099998299999E-6</v>
      </c>
      <c r="L1099" s="1">
        <f>F1099-G1099</f>
        <v>9.2343510942816999E-4</v>
      </c>
    </row>
    <row r="1100" spans="1:12" x14ac:dyDescent="0.25">
      <c r="A1100" t="s">
        <v>159</v>
      </c>
      <c r="B1100" t="s">
        <v>53</v>
      </c>
      <c r="C1100" t="s">
        <v>452</v>
      </c>
      <c r="D1100" s="2">
        <v>4.9982150436199996E-6</v>
      </c>
      <c r="E1100" s="2">
        <v>1.3940200000999999E-6</v>
      </c>
      <c r="F1100" s="2">
        <v>9.2489468671900002E-4</v>
      </c>
      <c r="G1100" s="2">
        <v>1.2202800006000001E-6</v>
      </c>
      <c r="H1100" s="2">
        <v>9.2489468671999998E-4</v>
      </c>
      <c r="I1100" s="2">
        <v>1.2202800006000001E-6</v>
      </c>
      <c r="J1100" s="2">
        <v>9.2489468671799995E-4</v>
      </c>
      <c r="K1100" s="2">
        <v>1.2202800006000001E-6</v>
      </c>
      <c r="L1100" s="1">
        <f>F1100-G1100</f>
        <v>9.2367440671840004E-4</v>
      </c>
    </row>
    <row r="1101" spans="1:12" x14ac:dyDescent="0.25">
      <c r="A1101" t="s">
        <v>121</v>
      </c>
      <c r="B1101" t="s">
        <v>77</v>
      </c>
      <c r="C1101" t="s">
        <v>132</v>
      </c>
      <c r="D1101" s="2">
        <v>1.5081200698999999E-6</v>
      </c>
      <c r="E1101" s="2">
        <v>5.4735999999199998E-7</v>
      </c>
      <c r="F1101" s="2">
        <v>9.2584415916100002E-4</v>
      </c>
      <c r="G1101" s="2">
        <v>1.7194299992700001E-6</v>
      </c>
      <c r="H1101" s="2">
        <v>9.2584415915899999E-4</v>
      </c>
      <c r="I1101" s="2">
        <v>1.7194299992700001E-6</v>
      </c>
      <c r="J1101" s="2">
        <v>9.2584415915999995E-4</v>
      </c>
      <c r="K1101" s="2">
        <v>1.7194299992700001E-6</v>
      </c>
      <c r="L1101" s="1">
        <f>F1101-G1101</f>
        <v>9.2412472916173004E-4</v>
      </c>
    </row>
    <row r="1102" spans="1:12" x14ac:dyDescent="0.25">
      <c r="A1102" t="s">
        <v>413</v>
      </c>
      <c r="B1102" t="s">
        <v>49</v>
      </c>
      <c r="C1102" t="s">
        <v>35</v>
      </c>
      <c r="D1102" s="2">
        <v>2.62309220477E-5</v>
      </c>
      <c r="E1102" s="2">
        <v>6.3561379996599999E-6</v>
      </c>
      <c r="F1102" s="2">
        <v>9.2480996099099995E-4</v>
      </c>
      <c r="G1102" s="2">
        <v>5.2107000003699998E-7</v>
      </c>
      <c r="H1102" s="2">
        <v>9.2480996099700004E-4</v>
      </c>
      <c r="I1102" s="2">
        <v>5.2107000003699998E-7</v>
      </c>
      <c r="J1102" s="2">
        <v>9.2480996098900003E-4</v>
      </c>
      <c r="K1102" s="2">
        <v>5.2107000003699998E-7</v>
      </c>
      <c r="L1102" s="1">
        <f>F1102-G1102</f>
        <v>9.2428889099096297E-4</v>
      </c>
    </row>
    <row r="1103" spans="1:12" x14ac:dyDescent="0.25">
      <c r="A1103" t="s">
        <v>156</v>
      </c>
      <c r="B1103" t="s">
        <v>29</v>
      </c>
      <c r="C1103" t="s">
        <v>155</v>
      </c>
      <c r="D1103" s="2">
        <v>5.2377056416599999E-6</v>
      </c>
      <c r="E1103" s="2">
        <v>2.1136499999099999E-6</v>
      </c>
      <c r="F1103" s="2">
        <v>9.2642166131800001E-4</v>
      </c>
      <c r="G1103" s="2">
        <v>5.8514000045299995E-7</v>
      </c>
      <c r="H1103" s="2">
        <v>9.2642166131700005E-4</v>
      </c>
      <c r="I1103" s="2">
        <v>5.8514000045299995E-7</v>
      </c>
      <c r="J1103" s="2">
        <v>9.2642166131800001E-4</v>
      </c>
      <c r="K1103" s="2">
        <v>5.8514000045299995E-7</v>
      </c>
      <c r="L1103" s="1">
        <f>F1103-G1103</f>
        <v>9.2583652131754705E-4</v>
      </c>
    </row>
    <row r="1104" spans="1:12" x14ac:dyDescent="0.25">
      <c r="A1104" t="s">
        <v>133</v>
      </c>
      <c r="B1104" t="s">
        <v>17</v>
      </c>
      <c r="C1104" t="s">
        <v>61</v>
      </c>
      <c r="D1104" s="2">
        <v>6.5831955589900004E-6</v>
      </c>
      <c r="E1104" s="2">
        <v>2.45928000009E-6</v>
      </c>
      <c r="F1104" s="2">
        <v>9.3042315053800003E-4</v>
      </c>
      <c r="G1104" s="2">
        <v>4.5832799999699999E-6</v>
      </c>
      <c r="H1104" s="2">
        <v>9.3042315053699996E-4</v>
      </c>
      <c r="I1104" s="2">
        <v>4.5832799999699999E-6</v>
      </c>
      <c r="J1104" s="2">
        <v>9.3042315053800003E-4</v>
      </c>
      <c r="K1104" s="2">
        <v>4.5832799999699999E-6</v>
      </c>
      <c r="L1104" s="1">
        <f>F1104-G1104</f>
        <v>9.2583987053803003E-4</v>
      </c>
    </row>
    <row r="1105" spans="1:12" x14ac:dyDescent="0.25">
      <c r="A1105" t="s">
        <v>16</v>
      </c>
      <c r="B1105" t="s">
        <v>17</v>
      </c>
      <c r="C1105" t="s">
        <v>15</v>
      </c>
      <c r="D1105" s="2">
        <v>1.4811793086499999E-5</v>
      </c>
      <c r="E1105" s="2">
        <v>4.2723499999999998E-6</v>
      </c>
      <c r="F1105" s="2">
        <v>9.3239678647199999E-4</v>
      </c>
      <c r="G1105" s="2">
        <v>6.5064899996699998E-6</v>
      </c>
      <c r="H1105" s="2">
        <v>9.3239714342899997E-4</v>
      </c>
      <c r="I1105" s="2">
        <v>6.5067799996899999E-6</v>
      </c>
      <c r="J1105" s="2">
        <v>9.32396865937E-4</v>
      </c>
      <c r="K1105" s="2">
        <v>6.5065599996699996E-6</v>
      </c>
      <c r="L1105" s="1">
        <f>F1105-G1105</f>
        <v>9.2589029647232994E-4</v>
      </c>
    </row>
    <row r="1106" spans="1:12" x14ac:dyDescent="0.25">
      <c r="A1106" t="s">
        <v>79</v>
      </c>
      <c r="B1106" t="s">
        <v>17</v>
      </c>
      <c r="C1106" t="s">
        <v>15</v>
      </c>
      <c r="D1106" s="2">
        <v>1.4811793086499999E-5</v>
      </c>
      <c r="E1106" s="2">
        <v>4.2723499999999998E-6</v>
      </c>
      <c r="F1106" s="2">
        <v>9.3239678647299995E-4</v>
      </c>
      <c r="G1106" s="2">
        <v>6.5064899996699998E-6</v>
      </c>
      <c r="H1106" s="2">
        <v>9.3239714342899997E-4</v>
      </c>
      <c r="I1106" s="2">
        <v>6.5067799996899999E-6</v>
      </c>
      <c r="J1106" s="2">
        <v>9.32396865937E-4</v>
      </c>
      <c r="K1106" s="2">
        <v>6.5065599996699996E-6</v>
      </c>
      <c r="L1106" s="1">
        <f>F1106-G1106</f>
        <v>9.258902964733299E-4</v>
      </c>
    </row>
    <row r="1107" spans="1:12" x14ac:dyDescent="0.25">
      <c r="A1107" t="s">
        <v>57</v>
      </c>
      <c r="B1107" t="s">
        <v>17</v>
      </c>
      <c r="C1107" t="s">
        <v>40</v>
      </c>
      <c r="D1107" s="2">
        <v>1.1565194941599999E-5</v>
      </c>
      <c r="E1107" s="2">
        <v>3.8308899998900002E-6</v>
      </c>
      <c r="F1107" s="2">
        <v>9.2639328022499996E-4</v>
      </c>
      <c r="G1107" s="2">
        <v>4.7433000016600002E-7</v>
      </c>
      <c r="H1107" s="2">
        <v>9.2639328022699999E-4</v>
      </c>
      <c r="I1107" s="2">
        <v>4.7433000016600002E-7</v>
      </c>
      <c r="J1107" s="2">
        <v>9.2639328022600003E-4</v>
      </c>
      <c r="K1107" s="2">
        <v>4.7433000016600002E-7</v>
      </c>
      <c r="L1107" s="1">
        <f>F1107-G1107</f>
        <v>9.2591895022483401E-4</v>
      </c>
    </row>
    <row r="1108" spans="1:12" x14ac:dyDescent="0.25">
      <c r="A1108" t="s">
        <v>102</v>
      </c>
      <c r="B1108" t="s">
        <v>23</v>
      </c>
      <c r="C1108" t="s">
        <v>91</v>
      </c>
      <c r="D1108" s="2">
        <v>1.32819759692E-5</v>
      </c>
      <c r="E1108" s="2">
        <v>3.21473799998E-6</v>
      </c>
      <c r="F1108" s="2">
        <v>9.3110193709199996E-4</v>
      </c>
      <c r="G1108" s="2">
        <v>4.3013200001799999E-6</v>
      </c>
      <c r="H1108" s="2">
        <v>1.6127158620800001E-3</v>
      </c>
      <c r="I1108" s="2">
        <v>6.0264700003600003E-6</v>
      </c>
      <c r="J1108" s="2">
        <v>2.4730182656699999E-3</v>
      </c>
      <c r="K1108" s="2">
        <v>2.6707499998199998E-6</v>
      </c>
      <c r="L1108" s="1">
        <f>F1108-G1108</f>
        <v>9.2680061709182E-4</v>
      </c>
    </row>
    <row r="1109" spans="1:12" x14ac:dyDescent="0.25">
      <c r="A1109" t="s">
        <v>391</v>
      </c>
      <c r="B1109" t="s">
        <v>70</v>
      </c>
      <c r="C1109" t="s">
        <v>111</v>
      </c>
      <c r="D1109" s="2">
        <v>6.4963711365500002E-6</v>
      </c>
      <c r="E1109" s="2">
        <v>3.4909399999599999E-6</v>
      </c>
      <c r="F1109" s="2">
        <v>9.3776372796500001E-4</v>
      </c>
      <c r="G1109" s="2">
        <v>1.00778599998E-5</v>
      </c>
      <c r="H1109" s="2">
        <v>1.6242544223300001E-3</v>
      </c>
      <c r="I1109" s="2">
        <v>1.66544900004E-5</v>
      </c>
      <c r="J1109" s="2">
        <v>3.2126526001299998E-3</v>
      </c>
      <c r="K1109" s="2">
        <v>1.20284699999E-4</v>
      </c>
      <c r="L1109" s="1">
        <f>F1109-G1109</f>
        <v>9.2768586796519996E-4</v>
      </c>
    </row>
    <row r="1110" spans="1:12" x14ac:dyDescent="0.25">
      <c r="A1110" t="s">
        <v>150</v>
      </c>
      <c r="B1110" t="s">
        <v>17</v>
      </c>
      <c r="C1110" t="s">
        <v>91</v>
      </c>
      <c r="D1110" s="2">
        <v>1.2436497817599999E-5</v>
      </c>
      <c r="E1110" s="2">
        <v>2.4693400000299999E-6</v>
      </c>
      <c r="F1110" s="2">
        <v>9.2967551164399999E-4</v>
      </c>
      <c r="G1110" s="2">
        <v>1.9161699995599998E-6</v>
      </c>
      <c r="H1110" s="2">
        <v>9.2967551164699997E-4</v>
      </c>
      <c r="I1110" s="2">
        <v>1.9161699995599998E-6</v>
      </c>
      <c r="J1110" s="2">
        <v>9.2967551164399999E-4</v>
      </c>
      <c r="K1110" s="2">
        <v>1.9161699995599998E-6</v>
      </c>
      <c r="L1110" s="1">
        <f>F1110-G1110</f>
        <v>9.2775934164443996E-4</v>
      </c>
    </row>
    <row r="1111" spans="1:12" x14ac:dyDescent="0.25">
      <c r="A1111" t="s">
        <v>25</v>
      </c>
      <c r="B1111" t="s">
        <v>105</v>
      </c>
      <c r="C1111" t="s">
        <v>231</v>
      </c>
      <c r="D1111" s="2">
        <v>3.0160436316599999E-5</v>
      </c>
      <c r="E1111" s="2">
        <v>8.4650900000799995E-6</v>
      </c>
      <c r="F1111" s="2">
        <v>9.2913269848500003E-4</v>
      </c>
      <c r="G1111" s="2">
        <v>1.15837000036E-6</v>
      </c>
      <c r="H1111" s="2">
        <v>9.2913269848699995E-4</v>
      </c>
      <c r="I1111" s="2">
        <v>1.15837000036E-6</v>
      </c>
      <c r="J1111" s="2">
        <v>9.2913269848699995E-4</v>
      </c>
      <c r="K1111" s="2">
        <v>1.15837000036E-6</v>
      </c>
      <c r="L1111" s="1">
        <f>F1111-G1111</f>
        <v>9.2797432848464002E-4</v>
      </c>
    </row>
    <row r="1112" spans="1:12" x14ac:dyDescent="0.25">
      <c r="A1112" t="s">
        <v>41</v>
      </c>
      <c r="B1112" t="s">
        <v>63</v>
      </c>
      <c r="C1112" t="s">
        <v>35</v>
      </c>
      <c r="D1112" s="2">
        <v>4.79696898708E-6</v>
      </c>
      <c r="E1112" s="2">
        <v>2.06548999993E-6</v>
      </c>
      <c r="F1112" s="2">
        <v>9.28877554301E-4</v>
      </c>
      <c r="G1112" s="2">
        <v>3.0903999981299997E-7</v>
      </c>
      <c r="H1112" s="2">
        <v>9.28877554301E-4</v>
      </c>
      <c r="I1112" s="2">
        <v>3.0903999981299997E-7</v>
      </c>
      <c r="J1112" s="2">
        <v>9.2887755430300003E-4</v>
      </c>
      <c r="K1112" s="2">
        <v>3.0903999981299997E-7</v>
      </c>
      <c r="L1112" s="1">
        <f>F1112-G1112</f>
        <v>9.2856851430118698E-4</v>
      </c>
    </row>
    <row r="1113" spans="1:12" x14ac:dyDescent="0.25">
      <c r="A1113" t="s">
        <v>321</v>
      </c>
      <c r="B1113" t="s">
        <v>17</v>
      </c>
      <c r="C1113" t="s">
        <v>80</v>
      </c>
      <c r="D1113" s="2">
        <v>9.4785066939699997E-6</v>
      </c>
      <c r="E1113" s="2">
        <v>2.3026499995600001E-6</v>
      </c>
      <c r="F1113" s="2">
        <v>9.3565438923100003E-4</v>
      </c>
      <c r="G1113" s="2">
        <v>6.0737599998399996E-6</v>
      </c>
      <c r="H1113" s="2">
        <v>9.3565438923100003E-4</v>
      </c>
      <c r="I1113" s="2">
        <v>6.0737599998399996E-6</v>
      </c>
      <c r="J1113" s="2">
        <v>9.3565438923100003E-4</v>
      </c>
      <c r="K1113" s="2">
        <v>6.0737599998399996E-6</v>
      </c>
      <c r="L1113" s="1">
        <f>F1113-G1113</f>
        <v>9.2958062923116007E-4</v>
      </c>
    </row>
    <row r="1114" spans="1:12" x14ac:dyDescent="0.25">
      <c r="A1114" t="s">
        <v>127</v>
      </c>
      <c r="B1114" t="s">
        <v>17</v>
      </c>
      <c r="C1114" t="s">
        <v>35</v>
      </c>
      <c r="D1114" s="2">
        <v>8.9845216295400001E-6</v>
      </c>
      <c r="E1114" s="2">
        <v>3.1716799999700001E-6</v>
      </c>
      <c r="F1114" s="2">
        <v>9.3048091904600002E-4</v>
      </c>
      <c r="G1114" s="2">
        <v>8.9850000017900004E-7</v>
      </c>
      <c r="H1114" s="2">
        <v>9.30480919044E-4</v>
      </c>
      <c r="I1114" s="2">
        <v>8.9850000017900004E-7</v>
      </c>
      <c r="J1114" s="2">
        <v>9.3048091904499996E-4</v>
      </c>
      <c r="K1114" s="2">
        <v>8.9850000017900004E-7</v>
      </c>
      <c r="L1114" s="1">
        <f>F1114-G1114</f>
        <v>9.2958241904582102E-4</v>
      </c>
    </row>
    <row r="1115" spans="1:12" x14ac:dyDescent="0.25">
      <c r="A1115" t="s">
        <v>38</v>
      </c>
      <c r="B1115" t="s">
        <v>63</v>
      </c>
      <c r="C1115" t="s">
        <v>91</v>
      </c>
      <c r="D1115" s="2">
        <v>5.8697943943399998E-6</v>
      </c>
      <c r="E1115" s="2">
        <v>1.4523200002599999E-6</v>
      </c>
      <c r="F1115" s="2">
        <v>9.31289383281E-4</v>
      </c>
      <c r="G1115" s="2">
        <v>1.4916599999599999E-6</v>
      </c>
      <c r="H1115" s="2">
        <v>9.3128938327699995E-4</v>
      </c>
      <c r="I1115" s="2">
        <v>1.4916599999599999E-6</v>
      </c>
      <c r="J1115" s="2">
        <v>9.3128938328000004E-4</v>
      </c>
      <c r="K1115" s="2">
        <v>1.4916599999599999E-6</v>
      </c>
      <c r="L1115" s="1">
        <f>F1115-G1115</f>
        <v>9.2979772328103999E-4</v>
      </c>
    </row>
    <row r="1116" spans="1:12" x14ac:dyDescent="0.25">
      <c r="A1116" t="s">
        <v>291</v>
      </c>
      <c r="B1116" t="s">
        <v>49</v>
      </c>
      <c r="C1116" t="s">
        <v>115</v>
      </c>
      <c r="D1116" s="2">
        <v>2.5145336924800001E-5</v>
      </c>
      <c r="E1116" s="2">
        <v>8.2930700000500002E-6</v>
      </c>
      <c r="F1116" s="2">
        <v>9.3030147839600003E-4</v>
      </c>
      <c r="G1116" s="2">
        <v>1.3985000002499999E-7</v>
      </c>
      <c r="H1116" s="2">
        <v>9.3030147839799995E-4</v>
      </c>
      <c r="I1116" s="2">
        <v>1.3985000002499999E-7</v>
      </c>
      <c r="J1116" s="2">
        <v>9.3030147839900002E-4</v>
      </c>
      <c r="K1116" s="2">
        <v>1.3985000002499999E-7</v>
      </c>
      <c r="L1116" s="1">
        <f>F1116-G1116</f>
        <v>9.30161628395975E-4</v>
      </c>
    </row>
    <row r="1117" spans="1:12" x14ac:dyDescent="0.25">
      <c r="A1117" t="s">
        <v>135</v>
      </c>
      <c r="B1117" t="s">
        <v>53</v>
      </c>
      <c r="C1117" t="s">
        <v>483</v>
      </c>
      <c r="D1117" s="2">
        <v>4.9184805684800003E-6</v>
      </c>
      <c r="E1117" s="2">
        <v>1.3734979999599999E-6</v>
      </c>
      <c r="F1117" s="2">
        <v>9.3299870176300002E-4</v>
      </c>
      <c r="G1117" s="2">
        <v>1.9410099998400001E-6</v>
      </c>
      <c r="H1117" s="2">
        <v>9.3299870176699997E-4</v>
      </c>
      <c r="I1117" s="2">
        <v>1.9410099998400001E-6</v>
      </c>
      <c r="J1117" s="2">
        <v>9.3299870176600001E-4</v>
      </c>
      <c r="K1117" s="2">
        <v>1.9410099998400001E-6</v>
      </c>
      <c r="L1117" s="1">
        <f>F1117-G1117</f>
        <v>9.3105769176315999E-4</v>
      </c>
    </row>
    <row r="1118" spans="1:12" x14ac:dyDescent="0.25">
      <c r="A1118" t="s">
        <v>357</v>
      </c>
      <c r="B1118" t="s">
        <v>49</v>
      </c>
      <c r="C1118" t="s">
        <v>35</v>
      </c>
      <c r="D1118" s="2">
        <v>2.21036033565E-5</v>
      </c>
      <c r="E1118" s="2">
        <v>4.1748299999300002E-6</v>
      </c>
      <c r="F1118" s="2">
        <v>9.3620475696499996E-4</v>
      </c>
      <c r="G1118" s="2">
        <v>4.79622999983E-6</v>
      </c>
      <c r="H1118" s="2">
        <v>9.36204756964E-4</v>
      </c>
      <c r="I1118" s="2">
        <v>4.79622999983E-6</v>
      </c>
      <c r="J1118" s="2">
        <v>9.3620475696600002E-4</v>
      </c>
      <c r="K1118" s="2">
        <v>4.79622999983E-6</v>
      </c>
      <c r="L1118" s="1">
        <f>F1118-G1118</f>
        <v>9.3140852696516996E-4</v>
      </c>
    </row>
    <row r="1119" spans="1:12" x14ac:dyDescent="0.25">
      <c r="A1119" t="s">
        <v>146</v>
      </c>
      <c r="B1119" t="s">
        <v>23</v>
      </c>
      <c r="C1119" t="s">
        <v>91</v>
      </c>
      <c r="D1119" s="2">
        <v>1.6147033505799999E-5</v>
      </c>
      <c r="E1119" s="2">
        <v>3.4590099997600001E-6</v>
      </c>
      <c r="F1119" s="2">
        <v>9.3405746248700005E-4</v>
      </c>
      <c r="G1119" s="2">
        <v>1.04495999986E-6</v>
      </c>
      <c r="H1119" s="2">
        <v>1.6178349749200001E-3</v>
      </c>
      <c r="I1119" s="2">
        <v>2.00276999962E-6</v>
      </c>
      <c r="J1119" s="2">
        <v>4.7230574740700004E-3</v>
      </c>
      <c r="K1119" s="2">
        <v>9.2182999997799996E-6</v>
      </c>
      <c r="L1119" s="1">
        <f>F1119-G1119</f>
        <v>9.330125024871401E-4</v>
      </c>
    </row>
    <row r="1120" spans="1:12" x14ac:dyDescent="0.25">
      <c r="A1120" t="s">
        <v>126</v>
      </c>
      <c r="B1120" t="s">
        <v>17</v>
      </c>
      <c r="C1120" t="s">
        <v>115</v>
      </c>
      <c r="D1120" s="2">
        <v>1.1183831948299999E-5</v>
      </c>
      <c r="E1120" s="2">
        <v>4.2810799998300003E-6</v>
      </c>
      <c r="F1120" s="2">
        <v>9.3325199207599998E-4</v>
      </c>
      <c r="G1120" s="2">
        <v>1.72800005416E-8</v>
      </c>
      <c r="H1120" s="2">
        <v>9.3325199207399995E-4</v>
      </c>
      <c r="I1120" s="2">
        <v>1.72800005416E-8</v>
      </c>
      <c r="J1120" s="2">
        <v>9.3325199207399995E-4</v>
      </c>
      <c r="K1120" s="2">
        <v>1.72800005416E-8</v>
      </c>
      <c r="L1120" s="1">
        <f>F1120-G1120</f>
        <v>9.332347120754584E-4</v>
      </c>
    </row>
    <row r="1121" spans="1:12" x14ac:dyDescent="0.25">
      <c r="A1121" t="s">
        <v>52</v>
      </c>
      <c r="B1121" t="s">
        <v>63</v>
      </c>
      <c r="C1121" t="s">
        <v>91</v>
      </c>
      <c r="D1121" s="2">
        <v>5.8928228767300002E-6</v>
      </c>
      <c r="E1121" s="2">
        <v>1.46324999983E-6</v>
      </c>
      <c r="F1121" s="2">
        <v>9.3481430330700002E-4</v>
      </c>
      <c r="G1121" s="2">
        <v>1.57373999965E-6</v>
      </c>
      <c r="H1121" s="2">
        <v>9.3481430330799998E-4</v>
      </c>
      <c r="I1121" s="2">
        <v>1.57373999965E-6</v>
      </c>
      <c r="J1121" s="2">
        <v>9.3481430331000001E-4</v>
      </c>
      <c r="K1121" s="2">
        <v>1.57373999965E-6</v>
      </c>
      <c r="L1121" s="1">
        <f>F1121-G1121</f>
        <v>9.3324056330734999E-4</v>
      </c>
    </row>
    <row r="1122" spans="1:12" x14ac:dyDescent="0.25">
      <c r="A1122" t="s">
        <v>124</v>
      </c>
      <c r="B1122" t="s">
        <v>63</v>
      </c>
      <c r="C1122" t="s">
        <v>91</v>
      </c>
      <c r="D1122" s="2">
        <v>5.8907409838899999E-6</v>
      </c>
      <c r="E1122" s="2">
        <v>1.46351999986E-6</v>
      </c>
      <c r="F1122" s="2">
        <v>9.3489652289800002E-4</v>
      </c>
      <c r="G1122" s="2">
        <v>1.5689800001399999E-6</v>
      </c>
      <c r="H1122" s="2">
        <v>9.3489652290000005E-4</v>
      </c>
      <c r="I1122" s="2">
        <v>1.5689800001399999E-6</v>
      </c>
      <c r="J1122" s="2">
        <v>9.3489652289899998E-4</v>
      </c>
      <c r="K1122" s="2">
        <v>1.5689800001399999E-6</v>
      </c>
      <c r="L1122" s="1">
        <f>F1122-G1122</f>
        <v>9.3332754289785999E-4</v>
      </c>
    </row>
    <row r="1123" spans="1:12" x14ac:dyDescent="0.25">
      <c r="A1123" t="s">
        <v>65</v>
      </c>
      <c r="B1123" t="s">
        <v>23</v>
      </c>
      <c r="C1123" t="s">
        <v>61</v>
      </c>
      <c r="D1123" s="2">
        <v>1.32989748514E-5</v>
      </c>
      <c r="E1123" s="2">
        <v>3.40363000007E-6</v>
      </c>
      <c r="F1123" s="2">
        <v>9.3504879384899995E-4</v>
      </c>
      <c r="G1123" s="2">
        <v>1.47089000002E-6</v>
      </c>
      <c r="H1123" s="2">
        <v>1.6195520184999999E-3</v>
      </c>
      <c r="I1123" s="2">
        <v>1.5624500004900001E-6</v>
      </c>
      <c r="J1123" s="2">
        <v>2.9938469101899999E-3</v>
      </c>
      <c r="K1123" s="2">
        <v>1.65552999931E-6</v>
      </c>
      <c r="L1123" s="1">
        <f>F1123-G1123</f>
        <v>9.3357790384897992E-4</v>
      </c>
    </row>
    <row r="1124" spans="1:12" x14ac:dyDescent="0.25">
      <c r="A1124" t="s">
        <v>121</v>
      </c>
      <c r="B1124" t="s">
        <v>20</v>
      </c>
      <c r="C1124" t="s">
        <v>498</v>
      </c>
      <c r="D1124" s="2">
        <v>9.47754929678E-6</v>
      </c>
      <c r="E1124" s="2">
        <v>3.6678500006100001E-6</v>
      </c>
      <c r="F1124" s="2">
        <v>9.3681599256300002E-4</v>
      </c>
      <c r="G1124" s="2">
        <v>2.0447099995400001E-6</v>
      </c>
      <c r="H1124" s="2">
        <v>9.3681599256399998E-4</v>
      </c>
      <c r="I1124" s="2">
        <v>2.0447099995400001E-6</v>
      </c>
      <c r="J1124" s="2">
        <v>9.3681599256300002E-4</v>
      </c>
      <c r="K1124" s="2">
        <v>2.0447099995400001E-6</v>
      </c>
      <c r="L1124" s="1">
        <f>F1124-G1124</f>
        <v>9.3477128256345997E-4</v>
      </c>
    </row>
    <row r="1125" spans="1:12" x14ac:dyDescent="0.25">
      <c r="A1125" t="s">
        <v>65</v>
      </c>
      <c r="B1125" t="s">
        <v>23</v>
      </c>
      <c r="C1125" t="s">
        <v>128</v>
      </c>
      <c r="D1125" s="2">
        <v>1.2564654384000001E-5</v>
      </c>
      <c r="E1125" s="2">
        <v>3.5443280001599999E-6</v>
      </c>
      <c r="F1125" s="2">
        <v>9.3835369561899996E-4</v>
      </c>
      <c r="G1125" s="2">
        <v>2.18006000008E-6</v>
      </c>
      <c r="H1125" s="2">
        <v>1.62527627633E-3</v>
      </c>
      <c r="I1125" s="2">
        <v>4.0672799999099997E-6</v>
      </c>
      <c r="J1125" s="2">
        <v>2.7016754953E-3</v>
      </c>
      <c r="K1125" s="2">
        <v>3.8746899999600002E-6</v>
      </c>
      <c r="L1125" s="1">
        <f>F1125-G1125</f>
        <v>9.3617363561892002E-4</v>
      </c>
    </row>
    <row r="1126" spans="1:12" x14ac:dyDescent="0.25">
      <c r="A1126" t="s">
        <v>146</v>
      </c>
      <c r="B1126" t="s">
        <v>17</v>
      </c>
      <c r="C1126" t="s">
        <v>40</v>
      </c>
      <c r="D1126" s="2">
        <v>1.12898860986E-5</v>
      </c>
      <c r="E1126" s="2">
        <v>3.9180099999900002E-6</v>
      </c>
      <c r="F1126" s="2">
        <v>9.3696525779199998E-4</v>
      </c>
      <c r="G1126" s="2">
        <v>1.5822999976899999E-7</v>
      </c>
      <c r="H1126" s="2">
        <v>9.3696525779100003E-4</v>
      </c>
      <c r="I1126" s="2">
        <v>1.5822999976899999E-7</v>
      </c>
      <c r="J1126" s="2">
        <v>9.3696525779100003E-4</v>
      </c>
      <c r="K1126" s="2">
        <v>1.5822999976899999E-7</v>
      </c>
      <c r="L1126" s="1">
        <f>F1126-G1126</f>
        <v>9.3680702779223098E-4</v>
      </c>
    </row>
    <row r="1127" spans="1:12" x14ac:dyDescent="0.25">
      <c r="A1127" t="s">
        <v>65</v>
      </c>
      <c r="B1127" t="s">
        <v>60</v>
      </c>
      <c r="C1127" t="s">
        <v>64</v>
      </c>
      <c r="D1127" s="2">
        <v>6.5142125676899996E-6</v>
      </c>
      <c r="E1127" s="2">
        <v>2.1370400000699999E-6</v>
      </c>
      <c r="F1127" s="2">
        <v>9.3807973744200002E-4</v>
      </c>
      <c r="G1127" s="2">
        <v>9.5550000001099999E-7</v>
      </c>
      <c r="H1127" s="2">
        <v>9.3807973744400005E-4</v>
      </c>
      <c r="I1127" s="2">
        <v>9.5550000001099999E-7</v>
      </c>
      <c r="J1127" s="2">
        <v>9.3807973744400005E-4</v>
      </c>
      <c r="K1127" s="2">
        <v>9.5550000001099999E-7</v>
      </c>
      <c r="L1127" s="1">
        <f>F1127-G1127</f>
        <v>9.3712423744198904E-4</v>
      </c>
    </row>
    <row r="1128" spans="1:12" x14ac:dyDescent="0.25">
      <c r="A1128" t="s">
        <v>174</v>
      </c>
      <c r="B1128" t="s">
        <v>63</v>
      </c>
      <c r="C1128" t="s">
        <v>85</v>
      </c>
      <c r="D1128" s="2">
        <v>5.34591104546E-6</v>
      </c>
      <c r="E1128" s="2">
        <v>1.6370300004700001E-6</v>
      </c>
      <c r="F1128" s="2">
        <v>9.4131991335600002E-4</v>
      </c>
      <c r="G1128" s="2">
        <v>4.0597200001700003E-6</v>
      </c>
      <c r="H1128" s="2">
        <v>9.4131991334599999E-4</v>
      </c>
      <c r="I1128" s="2">
        <v>4.0597200001700003E-6</v>
      </c>
      <c r="J1128" s="2">
        <v>9.4131991334200004E-4</v>
      </c>
      <c r="K1128" s="2">
        <v>4.0597200001700003E-6</v>
      </c>
      <c r="L1128" s="1">
        <f>F1128-G1128</f>
        <v>9.3726019335583003E-4</v>
      </c>
    </row>
    <row r="1129" spans="1:12" x14ac:dyDescent="0.25">
      <c r="A1129" t="s">
        <v>152</v>
      </c>
      <c r="B1129" t="s">
        <v>17</v>
      </c>
      <c r="C1129" t="s">
        <v>91</v>
      </c>
      <c r="D1129" s="2">
        <v>1.11676839893E-5</v>
      </c>
      <c r="E1129" s="2">
        <v>1.97010800003E-6</v>
      </c>
      <c r="F1129" s="2">
        <v>9.3904924384399997E-4</v>
      </c>
      <c r="G1129" s="2">
        <v>1.36188999988E-6</v>
      </c>
      <c r="H1129" s="2">
        <v>9.3904924384300001E-4</v>
      </c>
      <c r="I1129" s="2">
        <v>1.36188999988E-6</v>
      </c>
      <c r="J1129" s="2">
        <v>9.3904924384099998E-4</v>
      </c>
      <c r="K1129" s="2">
        <v>1.36188999988E-6</v>
      </c>
      <c r="L1129" s="1">
        <f>F1129-G1129</f>
        <v>9.3768735384412E-4</v>
      </c>
    </row>
    <row r="1130" spans="1:12" x14ac:dyDescent="0.25">
      <c r="A1130" t="s">
        <v>121</v>
      </c>
      <c r="B1130" t="s">
        <v>34</v>
      </c>
      <c r="C1130" t="s">
        <v>268</v>
      </c>
      <c r="D1130" s="2">
        <v>2.60304203977E-6</v>
      </c>
      <c r="E1130" s="2">
        <v>1.0461800004100001E-6</v>
      </c>
      <c r="F1130" s="2">
        <v>9.4038325414799999E-4</v>
      </c>
      <c r="G1130" s="2">
        <v>3.1363000019299999E-7</v>
      </c>
      <c r="H1130" s="2">
        <v>9.4038325414599997E-4</v>
      </c>
      <c r="I1130" s="2">
        <v>3.1363000019299999E-7</v>
      </c>
      <c r="J1130" s="2">
        <v>9.4038325414700003E-4</v>
      </c>
      <c r="K1130" s="2">
        <v>3.1363000019299999E-7</v>
      </c>
      <c r="L1130" s="1">
        <f>F1130-G1130</f>
        <v>9.4006962414780698E-4</v>
      </c>
    </row>
    <row r="1131" spans="1:12" x14ac:dyDescent="0.25">
      <c r="A1131" t="s">
        <v>310</v>
      </c>
      <c r="B1131" t="s">
        <v>17</v>
      </c>
      <c r="C1131" t="s">
        <v>61</v>
      </c>
      <c r="D1131" s="2">
        <v>6.1520418570000002E-6</v>
      </c>
      <c r="E1131" s="2">
        <v>2.6688100011199999E-6</v>
      </c>
      <c r="F1131" s="2">
        <v>9.4628186271500001E-4</v>
      </c>
      <c r="G1131" s="2">
        <v>2.73225528834E-6</v>
      </c>
      <c r="H1131" s="2">
        <v>9.4628186271599997E-4</v>
      </c>
      <c r="I1131" s="2">
        <v>2.73225528834E-6</v>
      </c>
      <c r="J1131" s="2">
        <v>9.4628186271400005E-4</v>
      </c>
      <c r="K1131" s="2">
        <v>2.73225528834E-6</v>
      </c>
      <c r="L1131" s="1">
        <f>F1131-G1131</f>
        <v>9.4354960742665998E-4</v>
      </c>
    </row>
    <row r="1132" spans="1:12" x14ac:dyDescent="0.25">
      <c r="A1132" t="s">
        <v>152</v>
      </c>
      <c r="B1132" t="s">
        <v>70</v>
      </c>
      <c r="C1132" t="s">
        <v>91</v>
      </c>
      <c r="D1132" s="2">
        <v>6.0359639789299997E-6</v>
      </c>
      <c r="E1132" s="2">
        <v>1.71842999963E-6</v>
      </c>
      <c r="F1132" s="2">
        <v>9.4449181699900002E-4</v>
      </c>
      <c r="G1132" s="2">
        <v>7.9908999994799995E-7</v>
      </c>
      <c r="H1132" s="2">
        <v>1.6359078143700001E-3</v>
      </c>
      <c r="I1132" s="2">
        <v>1.54611000003E-6</v>
      </c>
      <c r="J1132" s="2">
        <v>8.0021825690300002E-3</v>
      </c>
      <c r="K1132" s="2">
        <v>1.03018799997E-5</v>
      </c>
      <c r="L1132" s="1">
        <f>F1132-G1132</f>
        <v>9.4369272699905199E-4</v>
      </c>
    </row>
    <row r="1133" spans="1:12" x14ac:dyDescent="0.25">
      <c r="A1133" t="s">
        <v>28</v>
      </c>
      <c r="B1133" t="s">
        <v>53</v>
      </c>
      <c r="C1133" t="s">
        <v>452</v>
      </c>
      <c r="D1133" s="2">
        <v>3.5326408407700002E-6</v>
      </c>
      <c r="E1133" s="2">
        <v>1.50683999989E-6</v>
      </c>
      <c r="F1133" s="2">
        <v>9.4482275555300005E-4</v>
      </c>
      <c r="G1133" s="2">
        <v>8.9404000025399996E-7</v>
      </c>
      <c r="H1133" s="2">
        <v>9.4482275555300005E-4</v>
      </c>
      <c r="I1133" s="2">
        <v>8.9404000025399996E-7</v>
      </c>
      <c r="J1133" s="2">
        <v>9.4482275555300005E-4</v>
      </c>
      <c r="K1133" s="2">
        <v>8.9404000025399996E-7</v>
      </c>
      <c r="L1133" s="1">
        <f>F1133-G1133</f>
        <v>9.4392871555274609E-4</v>
      </c>
    </row>
    <row r="1134" spans="1:12" x14ac:dyDescent="0.25">
      <c r="A1134" t="s">
        <v>42</v>
      </c>
      <c r="B1134" t="s">
        <v>88</v>
      </c>
      <c r="C1134" t="s">
        <v>158</v>
      </c>
      <c r="D1134" s="2">
        <v>6.7134840456800004E-6</v>
      </c>
      <c r="E1134" s="2">
        <v>1.5516600000399999E-6</v>
      </c>
      <c r="F1134" s="2">
        <v>9.4612822267699996E-4</v>
      </c>
      <c r="G1134" s="2">
        <v>2.7064000018800001E-7</v>
      </c>
      <c r="H1134" s="2">
        <v>9.4612822267899999E-4</v>
      </c>
      <c r="I1134" s="2">
        <v>2.7064000018800001E-7</v>
      </c>
      <c r="J1134" s="2">
        <v>9.4612822267899999E-4</v>
      </c>
      <c r="K1134" s="2">
        <v>2.7064000018800001E-7</v>
      </c>
      <c r="L1134" s="1">
        <f>F1134-G1134</f>
        <v>9.45857582676812E-4</v>
      </c>
    </row>
    <row r="1135" spans="1:12" x14ac:dyDescent="0.25">
      <c r="A1135" t="s">
        <v>57</v>
      </c>
      <c r="B1135" t="s">
        <v>88</v>
      </c>
      <c r="C1135" t="s">
        <v>305</v>
      </c>
      <c r="D1135" s="2">
        <v>5.2035680600299996E-6</v>
      </c>
      <c r="E1135" s="2">
        <v>1.9585199999599998E-6</v>
      </c>
      <c r="F1135" s="2">
        <v>9.4814752159099998E-4</v>
      </c>
      <c r="G1135" s="2">
        <v>1.64748000042E-6</v>
      </c>
      <c r="H1135" s="2">
        <v>9.4814752159300001E-4</v>
      </c>
      <c r="I1135" s="2">
        <v>1.64748000042E-6</v>
      </c>
      <c r="J1135" s="2">
        <v>9.4814752159500003E-4</v>
      </c>
      <c r="K1135" s="2">
        <v>1.64748000042E-6</v>
      </c>
      <c r="L1135" s="1">
        <f>F1135-G1135</f>
        <v>9.4650004159058001E-4</v>
      </c>
    </row>
    <row r="1136" spans="1:12" x14ac:dyDescent="0.25">
      <c r="A1136" t="s">
        <v>102</v>
      </c>
      <c r="B1136" t="s">
        <v>88</v>
      </c>
      <c r="C1136" t="s">
        <v>387</v>
      </c>
      <c r="D1136" s="2">
        <v>5.5861524143999998E-6</v>
      </c>
      <c r="E1136" s="2">
        <v>2.0229200004000002E-6</v>
      </c>
      <c r="F1136" s="2">
        <v>9.58322022147E-4</v>
      </c>
      <c r="G1136" s="2">
        <v>1.05030900004E-5</v>
      </c>
      <c r="H1136" s="2">
        <v>9.5832202214999999E-4</v>
      </c>
      <c r="I1136" s="2">
        <v>1.05030900004E-5</v>
      </c>
      <c r="J1136" s="2">
        <v>9.5832202214600004E-4</v>
      </c>
      <c r="K1136" s="2">
        <v>1.05030900004E-5</v>
      </c>
      <c r="L1136" s="1">
        <f>F1136-G1136</f>
        <v>9.4781893214660004E-4</v>
      </c>
    </row>
    <row r="1137" spans="1:12" x14ac:dyDescent="0.25">
      <c r="A1137" t="s">
        <v>31</v>
      </c>
      <c r="B1137" t="s">
        <v>17</v>
      </c>
      <c r="C1137" t="s">
        <v>100</v>
      </c>
      <c r="D1137" s="2">
        <v>1.07501018913E-5</v>
      </c>
      <c r="E1137" s="2">
        <v>4.1012560000600001E-6</v>
      </c>
      <c r="F1137" s="2">
        <v>9.4945294747799996E-4</v>
      </c>
      <c r="G1137" s="2">
        <v>1.0844100000199999E-6</v>
      </c>
      <c r="H1137" s="2">
        <v>9.4945294747900003E-4</v>
      </c>
      <c r="I1137" s="2">
        <v>1.0844100000199999E-6</v>
      </c>
      <c r="J1137" s="2">
        <v>9.4945294748200002E-4</v>
      </c>
      <c r="K1137" s="2">
        <v>1.0844100000199999E-6</v>
      </c>
      <c r="L1137" s="1">
        <f>F1137-G1137</f>
        <v>9.4836853747797998E-4</v>
      </c>
    </row>
    <row r="1138" spans="1:12" x14ac:dyDescent="0.25">
      <c r="A1138" t="s">
        <v>165</v>
      </c>
      <c r="B1138" t="s">
        <v>17</v>
      </c>
      <c r="C1138" t="s">
        <v>100</v>
      </c>
      <c r="D1138" s="2">
        <v>1.07501018913E-5</v>
      </c>
      <c r="E1138" s="2">
        <v>4.1012560000600001E-6</v>
      </c>
      <c r="F1138" s="2">
        <v>9.4945294747799996E-4</v>
      </c>
      <c r="G1138" s="2">
        <v>1.0844100000199999E-6</v>
      </c>
      <c r="H1138" s="2">
        <v>9.4945294747900003E-4</v>
      </c>
      <c r="I1138" s="2">
        <v>1.0844100000199999E-6</v>
      </c>
      <c r="J1138" s="2">
        <v>9.4945294748200002E-4</v>
      </c>
      <c r="K1138" s="2">
        <v>1.0844100000199999E-6</v>
      </c>
      <c r="L1138" s="1">
        <f>F1138-G1138</f>
        <v>9.4836853747797998E-4</v>
      </c>
    </row>
    <row r="1139" spans="1:12" x14ac:dyDescent="0.25">
      <c r="A1139" t="s">
        <v>90</v>
      </c>
      <c r="B1139" t="s">
        <v>17</v>
      </c>
      <c r="C1139" t="s">
        <v>100</v>
      </c>
      <c r="D1139" s="2">
        <v>1.07500963767E-5</v>
      </c>
      <c r="E1139" s="2">
        <v>4.1012560000600001E-6</v>
      </c>
      <c r="F1139" s="2">
        <v>9.4945347675200002E-4</v>
      </c>
      <c r="G1139" s="2">
        <v>1.0844000000200001E-6</v>
      </c>
      <c r="H1139" s="2">
        <v>9.4945347675E-4</v>
      </c>
      <c r="I1139" s="2">
        <v>1.0844000000200001E-6</v>
      </c>
      <c r="J1139" s="2">
        <v>9.4945347675099996E-4</v>
      </c>
      <c r="K1139" s="2">
        <v>1.0844000000200001E-6</v>
      </c>
      <c r="L1139" s="1">
        <f>F1139-G1139</f>
        <v>9.4836907675198E-4</v>
      </c>
    </row>
    <row r="1140" spans="1:12" x14ac:dyDescent="0.25">
      <c r="A1140" t="s">
        <v>65</v>
      </c>
      <c r="B1140" t="s">
        <v>53</v>
      </c>
      <c r="C1140" t="s">
        <v>103</v>
      </c>
      <c r="D1140" s="2">
        <v>4.2223639634800003E-6</v>
      </c>
      <c r="E1140" s="2">
        <v>1.42920000012E-6</v>
      </c>
      <c r="F1140" s="2">
        <v>9.4958525399800001E-4</v>
      </c>
      <c r="G1140" s="2">
        <v>7.9110999973200004E-7</v>
      </c>
      <c r="H1140" s="2">
        <v>9.4958525399800001E-4</v>
      </c>
      <c r="I1140" s="2">
        <v>7.9110999973200004E-7</v>
      </c>
      <c r="J1140" s="2">
        <v>9.4958525399800001E-4</v>
      </c>
      <c r="K1140" s="2">
        <v>7.9110999973200004E-7</v>
      </c>
      <c r="L1140" s="1">
        <f>F1140-G1140</f>
        <v>9.4879414399826805E-4</v>
      </c>
    </row>
    <row r="1141" spans="1:12" x14ac:dyDescent="0.25">
      <c r="A1141" t="s">
        <v>38</v>
      </c>
      <c r="B1141" t="s">
        <v>17</v>
      </c>
      <c r="C1141" t="s">
        <v>71</v>
      </c>
      <c r="D1141" s="2">
        <v>1.00744535598E-5</v>
      </c>
      <c r="E1141" s="2">
        <v>2.79208000009E-6</v>
      </c>
      <c r="F1141" s="2">
        <v>9.4969874055899999E-4</v>
      </c>
      <c r="G1141" s="2">
        <v>6.9413000058899996E-7</v>
      </c>
      <c r="H1141" s="2">
        <v>9.4969874055800003E-4</v>
      </c>
      <c r="I1141" s="2">
        <v>6.9413000058899996E-7</v>
      </c>
      <c r="J1141" s="2">
        <v>9.4969874055800003E-4</v>
      </c>
      <c r="K1141" s="2">
        <v>6.9413000058899996E-7</v>
      </c>
      <c r="L1141" s="1">
        <f>F1141-G1141</f>
        <v>9.4900461055841094E-4</v>
      </c>
    </row>
    <row r="1142" spans="1:12" x14ac:dyDescent="0.25">
      <c r="A1142" t="s">
        <v>121</v>
      </c>
      <c r="B1142" t="s">
        <v>20</v>
      </c>
      <c r="C1142" t="s">
        <v>496</v>
      </c>
      <c r="D1142" s="2">
        <v>1.17568739642E-5</v>
      </c>
      <c r="E1142" s="2">
        <v>3.5048499995599998E-6</v>
      </c>
      <c r="F1142" s="2">
        <v>9.5058801220999998E-4</v>
      </c>
      <c r="G1142" s="2">
        <v>2.1299000030299999E-7</v>
      </c>
      <c r="H1142" s="2">
        <v>9.5058801220699999E-4</v>
      </c>
      <c r="I1142" s="2">
        <v>2.1299000030299999E-7</v>
      </c>
      <c r="J1142" s="2">
        <v>9.5058801221299997E-4</v>
      </c>
      <c r="K1142" s="2">
        <v>2.1299000030299999E-7</v>
      </c>
      <c r="L1142" s="1">
        <f>F1142-G1142</f>
        <v>9.5037502220969702E-4</v>
      </c>
    </row>
    <row r="1143" spans="1:12" x14ac:dyDescent="0.25">
      <c r="A1143" t="s">
        <v>121</v>
      </c>
      <c r="B1143" t="s">
        <v>53</v>
      </c>
      <c r="C1143" t="s">
        <v>284</v>
      </c>
      <c r="D1143" s="2">
        <v>3.0934898347799999E-6</v>
      </c>
      <c r="E1143" s="2">
        <v>7.4299000019099996E-7</v>
      </c>
      <c r="F1143" s="2">
        <v>9.5159762790599997E-4</v>
      </c>
      <c r="G1143" s="2">
        <v>1.0153199996300001E-6</v>
      </c>
      <c r="H1143" s="2">
        <v>9.5159762790500001E-4</v>
      </c>
      <c r="I1143" s="2">
        <v>1.0153199996300001E-6</v>
      </c>
      <c r="J1143" s="2">
        <v>9.5159762790500001E-4</v>
      </c>
      <c r="K1143" s="2">
        <v>1.0153199996300001E-6</v>
      </c>
      <c r="L1143" s="1">
        <f>F1143-G1143</f>
        <v>9.5058230790636994E-4</v>
      </c>
    </row>
    <row r="1144" spans="1:12" x14ac:dyDescent="0.25">
      <c r="A1144" t="s">
        <v>62</v>
      </c>
      <c r="B1144" t="s">
        <v>53</v>
      </c>
      <c r="C1144" t="s">
        <v>378</v>
      </c>
      <c r="D1144" s="2">
        <v>3.4258947363100001E-6</v>
      </c>
      <c r="E1144" s="2">
        <v>1.14305999999E-6</v>
      </c>
      <c r="F1144" s="2">
        <v>9.5126743457899995E-4</v>
      </c>
      <c r="G1144" s="2">
        <v>3.9539999985299998E-7</v>
      </c>
      <c r="H1144" s="2">
        <v>9.5126743458099998E-4</v>
      </c>
      <c r="I1144" s="2">
        <v>3.9539999985299998E-7</v>
      </c>
      <c r="J1144" s="2">
        <v>9.5126743458000002E-4</v>
      </c>
      <c r="K1144" s="2">
        <v>3.9539999985299998E-7</v>
      </c>
      <c r="L1144" s="1">
        <f>F1144-G1144</f>
        <v>9.508720345791469E-4</v>
      </c>
    </row>
    <row r="1145" spans="1:12" x14ac:dyDescent="0.25">
      <c r="A1145" t="s">
        <v>142</v>
      </c>
      <c r="B1145" t="s">
        <v>23</v>
      </c>
      <c r="C1145" t="s">
        <v>91</v>
      </c>
      <c r="D1145" s="2">
        <v>1.1008309891799999E-5</v>
      </c>
      <c r="E1145" s="2">
        <v>3.1923599999E-6</v>
      </c>
      <c r="F1145" s="2">
        <v>9.5574302389200003E-4</v>
      </c>
      <c r="G1145" s="2">
        <v>4.7431679998799997E-6</v>
      </c>
      <c r="H1145" s="2">
        <v>1.6553954765000001E-3</v>
      </c>
      <c r="I1145" s="2">
        <v>8.2049000003100005E-6</v>
      </c>
      <c r="J1145" s="2">
        <v>3.82788485401E-3</v>
      </c>
      <c r="K1145" s="2">
        <v>1.7696380000500001E-5</v>
      </c>
      <c r="L1145" s="1">
        <f>F1145-G1145</f>
        <v>9.5099985589211999E-4</v>
      </c>
    </row>
    <row r="1146" spans="1:12" x14ac:dyDescent="0.25">
      <c r="A1146" t="s">
        <v>316</v>
      </c>
      <c r="B1146" t="s">
        <v>49</v>
      </c>
      <c r="C1146" t="s">
        <v>80</v>
      </c>
      <c r="D1146" s="2">
        <v>2.16538697197E-5</v>
      </c>
      <c r="E1146" s="2">
        <v>6.5154699999699999E-6</v>
      </c>
      <c r="F1146" s="2">
        <v>9.5355655121599997E-4</v>
      </c>
      <c r="G1146" s="2">
        <v>1.33048999995E-6</v>
      </c>
      <c r="H1146" s="2">
        <v>9.5355655121700004E-4</v>
      </c>
      <c r="I1146" s="2">
        <v>1.33048999995E-6</v>
      </c>
      <c r="J1146" s="2">
        <v>9.53556551218E-4</v>
      </c>
      <c r="K1146" s="2">
        <v>1.33048999995E-6</v>
      </c>
      <c r="L1146" s="1">
        <f>F1146-G1146</f>
        <v>9.5222606121604994E-4</v>
      </c>
    </row>
    <row r="1147" spans="1:12" x14ac:dyDescent="0.25">
      <c r="A1147" t="s">
        <v>156</v>
      </c>
      <c r="B1147" t="s">
        <v>60</v>
      </c>
      <c r="C1147" t="s">
        <v>155</v>
      </c>
      <c r="D1147" s="2">
        <v>4.2300858528300003E-6</v>
      </c>
      <c r="E1147" s="2">
        <v>1.6406659998799999E-6</v>
      </c>
      <c r="F1147" s="2">
        <v>9.5420139082199999E-4</v>
      </c>
      <c r="G1147" s="2">
        <v>1.8774499999099999E-6</v>
      </c>
      <c r="H1147" s="2">
        <v>9.5420139082499997E-4</v>
      </c>
      <c r="I1147" s="2">
        <v>1.8774499999099999E-6</v>
      </c>
      <c r="J1147" s="2">
        <v>9.5420139082400001E-4</v>
      </c>
      <c r="K1147" s="2">
        <v>1.8774499999099999E-6</v>
      </c>
      <c r="L1147" s="1">
        <f>F1147-G1147</f>
        <v>9.5232394082208998E-4</v>
      </c>
    </row>
    <row r="1148" spans="1:12" x14ac:dyDescent="0.25">
      <c r="A1148" t="s">
        <v>28</v>
      </c>
      <c r="B1148" t="s">
        <v>39</v>
      </c>
      <c r="C1148" t="s">
        <v>27</v>
      </c>
      <c r="D1148" s="2">
        <v>1.8868337931700001E-5</v>
      </c>
      <c r="E1148" s="2">
        <v>4.86882000006E-6</v>
      </c>
      <c r="F1148" s="2">
        <v>9.5807521654900005E-4</v>
      </c>
      <c r="G1148" s="2">
        <v>5.6489399997699997E-6</v>
      </c>
      <c r="H1148" s="2">
        <v>9.5807521655000001E-4</v>
      </c>
      <c r="I1148" s="2">
        <v>5.6489399997699997E-6</v>
      </c>
      <c r="J1148" s="2">
        <v>9.5807521655000001E-4</v>
      </c>
      <c r="K1148" s="2">
        <v>5.6489399997699997E-6</v>
      </c>
      <c r="L1148" s="1">
        <f>F1148-G1148</f>
        <v>9.5242627654923005E-4</v>
      </c>
    </row>
    <row r="1149" spans="1:12" x14ac:dyDescent="0.25">
      <c r="A1149" t="s">
        <v>300</v>
      </c>
      <c r="B1149" t="s">
        <v>49</v>
      </c>
      <c r="C1149" t="s">
        <v>80</v>
      </c>
      <c r="D1149" s="2">
        <v>2.1664853323700002E-5</v>
      </c>
      <c r="E1149" s="2">
        <v>6.5240799997899996E-6</v>
      </c>
      <c r="F1149" s="2">
        <v>9.5349198395699997E-4</v>
      </c>
      <c r="G1149" s="2">
        <v>6.3805999994700002E-7</v>
      </c>
      <c r="H1149" s="2">
        <v>9.5349198395800003E-4</v>
      </c>
      <c r="I1149" s="2">
        <v>6.3805999994700002E-7</v>
      </c>
      <c r="J1149" s="2">
        <v>9.5349198395800003E-4</v>
      </c>
      <c r="K1149" s="2">
        <v>6.3805999994700002E-7</v>
      </c>
      <c r="L1149" s="1">
        <f>F1149-G1149</f>
        <v>9.5285392395705294E-4</v>
      </c>
    </row>
    <row r="1150" spans="1:12" x14ac:dyDescent="0.25">
      <c r="A1150" t="s">
        <v>124</v>
      </c>
      <c r="B1150" t="s">
        <v>17</v>
      </c>
      <c r="C1150" t="s">
        <v>91</v>
      </c>
      <c r="D1150" s="2">
        <v>7.6495932051300003E-6</v>
      </c>
      <c r="E1150" s="2">
        <v>2.0513000000799999E-6</v>
      </c>
      <c r="F1150" s="2">
        <v>9.5549195605900002E-4</v>
      </c>
      <c r="G1150" s="2">
        <v>2.0469400006100002E-6</v>
      </c>
      <c r="H1150" s="2">
        <v>9.5549195605999998E-4</v>
      </c>
      <c r="I1150" s="2">
        <v>2.0469400006100002E-6</v>
      </c>
      <c r="J1150" s="2">
        <v>9.5549195605799996E-4</v>
      </c>
      <c r="K1150" s="2">
        <v>2.0469400006100002E-6</v>
      </c>
      <c r="L1150" s="1">
        <f>F1150-G1150</f>
        <v>9.5344501605839E-4</v>
      </c>
    </row>
    <row r="1151" spans="1:12" x14ac:dyDescent="0.25">
      <c r="A1151" t="s">
        <v>235</v>
      </c>
      <c r="B1151" t="s">
        <v>17</v>
      </c>
      <c r="C1151" t="s">
        <v>40</v>
      </c>
      <c r="D1151" s="2">
        <v>1.2061028112000001E-5</v>
      </c>
      <c r="E1151" s="2">
        <v>4.0651299997299996E-6</v>
      </c>
      <c r="F1151" s="2">
        <v>9.55430454873E-4</v>
      </c>
      <c r="G1151" s="2">
        <v>1.9555400001499998E-6</v>
      </c>
      <c r="H1151" s="2">
        <v>9.5543045487099998E-4</v>
      </c>
      <c r="I1151" s="2">
        <v>1.9555400001499998E-6</v>
      </c>
      <c r="J1151" s="2">
        <v>9.5543045487000002E-4</v>
      </c>
      <c r="K1151" s="2">
        <v>1.9555400001499998E-6</v>
      </c>
      <c r="L1151" s="1">
        <f>F1151-G1151</f>
        <v>9.5347491487285006E-4</v>
      </c>
    </row>
    <row r="1152" spans="1:12" x14ac:dyDescent="0.25">
      <c r="A1152" t="s">
        <v>41</v>
      </c>
      <c r="B1152" t="s">
        <v>17</v>
      </c>
      <c r="C1152" t="s">
        <v>40</v>
      </c>
      <c r="D1152" s="2">
        <v>1.20610289275E-5</v>
      </c>
      <c r="E1152" s="2">
        <v>4.0651299997299996E-6</v>
      </c>
      <c r="F1152" s="2">
        <v>9.5543047147000004E-4</v>
      </c>
      <c r="G1152" s="2">
        <v>1.9555400001499998E-6</v>
      </c>
      <c r="H1152" s="2">
        <v>9.5543047147199996E-4</v>
      </c>
      <c r="I1152" s="2">
        <v>1.9555400001499998E-6</v>
      </c>
      <c r="J1152" s="2">
        <v>9.55430471471E-4</v>
      </c>
      <c r="K1152" s="2">
        <v>1.9555400001499998E-6</v>
      </c>
      <c r="L1152" s="1">
        <f>F1152-G1152</f>
        <v>9.5347493146985009E-4</v>
      </c>
    </row>
    <row r="1153" spans="1:12" x14ac:dyDescent="0.25">
      <c r="A1153" t="s">
        <v>295</v>
      </c>
      <c r="B1153" t="s">
        <v>17</v>
      </c>
      <c r="C1153" t="s">
        <v>61</v>
      </c>
      <c r="D1153" s="2">
        <v>6.5890128754299998E-6</v>
      </c>
      <c r="E1153" s="2">
        <v>1.8692467663300001E-6</v>
      </c>
      <c r="F1153" s="2">
        <v>9.6894192874200005E-4</v>
      </c>
      <c r="G1153" s="2">
        <v>1.37694008353E-5</v>
      </c>
      <c r="H1153" s="2">
        <v>9.6894192874200005E-4</v>
      </c>
      <c r="I1153" s="2">
        <v>1.37694008353E-5</v>
      </c>
      <c r="J1153" s="2">
        <v>9.6894192874099998E-4</v>
      </c>
      <c r="K1153" s="2">
        <v>1.8808799267200002E-5</v>
      </c>
      <c r="L1153" s="1">
        <f>F1153-G1153</f>
        <v>9.5517252790670003E-4</v>
      </c>
    </row>
    <row r="1154" spans="1:12" x14ac:dyDescent="0.25">
      <c r="A1154" t="s">
        <v>130</v>
      </c>
      <c r="B1154" t="s">
        <v>23</v>
      </c>
      <c r="C1154" t="s">
        <v>128</v>
      </c>
      <c r="D1154" s="2">
        <v>1.29473596929E-5</v>
      </c>
      <c r="E1154" s="2">
        <v>3.0750499995199999E-6</v>
      </c>
      <c r="F1154" s="2">
        <v>9.5883146334899995E-4</v>
      </c>
      <c r="G1154" s="2">
        <v>1.6889200003E-6</v>
      </c>
      <c r="H1154" s="2">
        <v>1.66074481042E-3</v>
      </c>
      <c r="I1154" s="2">
        <v>3.9548799994900001E-6</v>
      </c>
      <c r="J1154" s="2">
        <v>1.56576522302E-3</v>
      </c>
      <c r="K1154" s="2">
        <v>3.2433500001300001E-6</v>
      </c>
      <c r="L1154" s="1">
        <f>F1154-G1154</f>
        <v>9.5714254334869993E-4</v>
      </c>
    </row>
    <row r="1155" spans="1:12" x14ac:dyDescent="0.25">
      <c r="A1155" t="s">
        <v>36</v>
      </c>
      <c r="B1155" t="s">
        <v>63</v>
      </c>
      <c r="C1155" t="s">
        <v>85</v>
      </c>
      <c r="D1155" s="2">
        <v>5.3777078513000004E-6</v>
      </c>
      <c r="E1155" s="2">
        <v>1.7095240002399999E-6</v>
      </c>
      <c r="F1155" s="2">
        <v>9.6192755938599999E-4</v>
      </c>
      <c r="G1155" s="2">
        <v>4.4110500008199998E-6</v>
      </c>
      <c r="H1155" s="2">
        <v>9.6192755936499996E-4</v>
      </c>
      <c r="I1155" s="2">
        <v>4.4110500008199998E-6</v>
      </c>
      <c r="J1155" s="2">
        <v>9.6192755936799995E-4</v>
      </c>
      <c r="K1155" s="2">
        <v>4.4110500008199998E-6</v>
      </c>
      <c r="L1155" s="1">
        <f>F1155-G1155</f>
        <v>9.5751650938518003E-4</v>
      </c>
    </row>
    <row r="1156" spans="1:12" x14ac:dyDescent="0.25">
      <c r="A1156" t="s">
        <v>146</v>
      </c>
      <c r="B1156" t="s">
        <v>53</v>
      </c>
      <c r="C1156" t="s">
        <v>464</v>
      </c>
      <c r="D1156" s="2">
        <v>4.4295910955900003E-6</v>
      </c>
      <c r="E1156" s="2">
        <v>1.34128999996E-6</v>
      </c>
      <c r="F1156" s="2">
        <v>9.5961530058699999E-4</v>
      </c>
      <c r="G1156" s="2">
        <v>1.7142500006200001E-6</v>
      </c>
      <c r="H1156" s="2">
        <v>9.5961530058699999E-4</v>
      </c>
      <c r="I1156" s="2">
        <v>1.7142500006200001E-6</v>
      </c>
      <c r="J1156" s="2">
        <v>9.5961530058800005E-4</v>
      </c>
      <c r="K1156" s="2">
        <v>1.7142500006200001E-6</v>
      </c>
      <c r="L1156" s="1">
        <f>F1156-G1156</f>
        <v>9.5790105058637996E-4</v>
      </c>
    </row>
    <row r="1157" spans="1:12" x14ac:dyDescent="0.25">
      <c r="A1157" t="s">
        <v>69</v>
      </c>
      <c r="B1157" t="s">
        <v>39</v>
      </c>
      <c r="C1157" t="s">
        <v>59</v>
      </c>
      <c r="D1157" s="2">
        <v>2.4235880437700001E-5</v>
      </c>
      <c r="E1157" s="2">
        <v>7.1890399997400002E-6</v>
      </c>
      <c r="F1157" s="2">
        <v>9.5968900785100002E-4</v>
      </c>
      <c r="G1157" s="2">
        <v>6.2609999984499999E-7</v>
      </c>
      <c r="H1157" s="2">
        <v>9.5968900785100002E-4</v>
      </c>
      <c r="I1157" s="2">
        <v>6.2609999984499999E-7</v>
      </c>
      <c r="J1157" s="2">
        <v>9.5968900785100002E-4</v>
      </c>
      <c r="K1157" s="2">
        <v>6.2609999984499999E-7</v>
      </c>
      <c r="L1157" s="1">
        <f>F1157-G1157</f>
        <v>9.5906290785115504E-4</v>
      </c>
    </row>
    <row r="1158" spans="1:12" x14ac:dyDescent="0.25">
      <c r="A1158" t="s">
        <v>90</v>
      </c>
      <c r="B1158" t="s">
        <v>70</v>
      </c>
      <c r="C1158" t="s">
        <v>91</v>
      </c>
      <c r="D1158" s="2">
        <v>6.1281302555899999E-6</v>
      </c>
      <c r="E1158" s="2">
        <v>1.7616100000999999E-6</v>
      </c>
      <c r="F1158" s="2">
        <v>9.6068466764100005E-4</v>
      </c>
      <c r="G1158" s="2">
        <v>1.5142800000599999E-6</v>
      </c>
      <c r="H1158" s="2">
        <v>1.6639546543999999E-3</v>
      </c>
      <c r="I1158" s="2">
        <v>2.4136099998600002E-6</v>
      </c>
      <c r="J1158" s="2">
        <v>7.8629755010699992E-3</v>
      </c>
      <c r="K1158" s="2">
        <v>1.4407580000200001E-5</v>
      </c>
      <c r="L1158" s="1">
        <f>F1158-G1158</f>
        <v>9.5917038764094004E-4</v>
      </c>
    </row>
    <row r="1159" spans="1:12" x14ac:dyDescent="0.25">
      <c r="A1159" t="s">
        <v>31</v>
      </c>
      <c r="B1159" t="s">
        <v>70</v>
      </c>
      <c r="C1159" t="s">
        <v>91</v>
      </c>
      <c r="D1159" s="2">
        <v>6.1281313161200003E-6</v>
      </c>
      <c r="E1159" s="2">
        <v>1.7616100000999999E-6</v>
      </c>
      <c r="F1159" s="2">
        <v>9.6068466767100004E-4</v>
      </c>
      <c r="G1159" s="2">
        <v>1.5142800000599999E-6</v>
      </c>
      <c r="H1159" s="2">
        <v>1.6639546544599999E-3</v>
      </c>
      <c r="I1159" s="2">
        <v>2.4136099998600002E-6</v>
      </c>
      <c r="J1159" s="2">
        <v>7.8629755012900003E-3</v>
      </c>
      <c r="K1159" s="2">
        <v>1.4407580000200001E-5</v>
      </c>
      <c r="L1159" s="1">
        <f>F1159-G1159</f>
        <v>9.5917038767094002E-4</v>
      </c>
    </row>
    <row r="1160" spans="1:12" x14ac:dyDescent="0.25">
      <c r="A1160" t="s">
        <v>236</v>
      </c>
      <c r="B1160" t="s">
        <v>70</v>
      </c>
      <c r="C1160" t="s">
        <v>91</v>
      </c>
      <c r="D1160" s="2">
        <v>6.1271261984200001E-6</v>
      </c>
      <c r="E1160" s="2">
        <v>1.7613500000699999E-6</v>
      </c>
      <c r="F1160" s="2">
        <v>9.6134802179099999E-4</v>
      </c>
      <c r="G1160" s="2">
        <v>1.41419000022E-6</v>
      </c>
      <c r="H1160" s="2">
        <v>1.6651036174899999E-3</v>
      </c>
      <c r="I1160" s="2">
        <v>2.2402299997299999E-6</v>
      </c>
      <c r="J1160" s="2">
        <v>7.8664213359299993E-3</v>
      </c>
      <c r="K1160" s="2">
        <v>1.42789699993E-5</v>
      </c>
      <c r="L1160" s="1">
        <f>F1160-G1160</f>
        <v>9.5993383179077997E-4</v>
      </c>
    </row>
    <row r="1161" spans="1:12" x14ac:dyDescent="0.25">
      <c r="A1161" t="s">
        <v>102</v>
      </c>
      <c r="B1161" t="s">
        <v>17</v>
      </c>
      <c r="C1161" t="s">
        <v>91</v>
      </c>
      <c r="D1161" s="2">
        <v>1.4229242462800001E-5</v>
      </c>
      <c r="E1161" s="2">
        <v>3.5972900000999999E-6</v>
      </c>
      <c r="F1161" s="2">
        <v>9.6332023098500005E-4</v>
      </c>
      <c r="G1161" s="2">
        <v>1.6964600000299999E-6</v>
      </c>
      <c r="H1161" s="2">
        <v>9.6332023098600001E-4</v>
      </c>
      <c r="I1161" s="2">
        <v>1.6964600000299999E-6</v>
      </c>
      <c r="J1161" s="2">
        <v>9.6332023098500005E-4</v>
      </c>
      <c r="K1161" s="2">
        <v>1.6964600000299999E-6</v>
      </c>
      <c r="L1161" s="1">
        <f>F1161-G1161</f>
        <v>9.6162377098497009E-4</v>
      </c>
    </row>
    <row r="1162" spans="1:12" x14ac:dyDescent="0.25">
      <c r="A1162" t="s">
        <v>369</v>
      </c>
      <c r="B1162" t="s">
        <v>63</v>
      </c>
      <c r="C1162" t="s">
        <v>21</v>
      </c>
      <c r="D1162" s="2">
        <v>5.9265930354700003E-6</v>
      </c>
      <c r="E1162" s="2">
        <v>1.6208719998200001E-6</v>
      </c>
      <c r="F1162" s="2">
        <v>9.6517663318300005E-4</v>
      </c>
      <c r="G1162" s="2">
        <v>2.3985800004E-6</v>
      </c>
      <c r="H1162" s="2">
        <v>9.6517663318100003E-4</v>
      </c>
      <c r="I1162" s="2">
        <v>2.3985800004E-6</v>
      </c>
      <c r="J1162" s="2">
        <v>9.6517663317999996E-4</v>
      </c>
      <c r="K1162" s="2">
        <v>2.3985800004E-6</v>
      </c>
      <c r="L1162" s="1">
        <f>F1162-G1162</f>
        <v>9.6277805318260011E-4</v>
      </c>
    </row>
    <row r="1163" spans="1:12" x14ac:dyDescent="0.25">
      <c r="A1163" t="s">
        <v>312</v>
      </c>
      <c r="B1163" t="s">
        <v>63</v>
      </c>
      <c r="C1163" t="s">
        <v>85</v>
      </c>
      <c r="D1163" s="2">
        <v>5.75347604794E-6</v>
      </c>
      <c r="E1163" s="2">
        <v>1.73373399957E-6</v>
      </c>
      <c r="F1163" s="2">
        <v>9.6882326632100003E-4</v>
      </c>
      <c r="G1163" s="2">
        <v>4.66683000067E-6</v>
      </c>
      <c r="H1163" s="2">
        <v>9.6882326632499998E-4</v>
      </c>
      <c r="I1163" s="2">
        <v>4.66683000067E-6</v>
      </c>
      <c r="J1163" s="2">
        <v>9.6882326632400002E-4</v>
      </c>
      <c r="K1163" s="2">
        <v>4.66683000067E-6</v>
      </c>
      <c r="L1163" s="1">
        <f>F1163-G1163</f>
        <v>9.6415643632032999E-4</v>
      </c>
    </row>
    <row r="1164" spans="1:12" x14ac:dyDescent="0.25">
      <c r="A1164" t="s">
        <v>194</v>
      </c>
      <c r="B1164" t="s">
        <v>63</v>
      </c>
      <c r="C1164" t="s">
        <v>85</v>
      </c>
      <c r="D1164" s="2">
        <v>5.7535926694400004E-6</v>
      </c>
      <c r="E1164" s="2">
        <v>1.73386999958E-6</v>
      </c>
      <c r="F1164" s="2">
        <v>9.6886456813800002E-4</v>
      </c>
      <c r="G1164" s="2">
        <v>4.66838000079E-6</v>
      </c>
      <c r="H1164" s="2">
        <v>9.6886456814000005E-4</v>
      </c>
      <c r="I1164" s="2">
        <v>4.66838000079E-6</v>
      </c>
      <c r="J1164" s="2">
        <v>9.6886456814600003E-4</v>
      </c>
      <c r="K1164" s="2">
        <v>4.66838000079E-6</v>
      </c>
      <c r="L1164" s="1">
        <f>F1164-G1164</f>
        <v>9.6419618813720998E-4</v>
      </c>
    </row>
    <row r="1165" spans="1:12" x14ac:dyDescent="0.25">
      <c r="A1165" t="s">
        <v>83</v>
      </c>
      <c r="B1165" t="s">
        <v>63</v>
      </c>
      <c r="C1165" t="s">
        <v>85</v>
      </c>
      <c r="D1165" s="2">
        <v>5.7535926694400004E-6</v>
      </c>
      <c r="E1165" s="2">
        <v>1.73386999958E-6</v>
      </c>
      <c r="F1165" s="2">
        <v>9.6886456813800002E-4</v>
      </c>
      <c r="G1165" s="2">
        <v>4.66838000079E-6</v>
      </c>
      <c r="H1165" s="2">
        <v>9.6886456814000005E-4</v>
      </c>
      <c r="I1165" s="2">
        <v>4.66838000079E-6</v>
      </c>
      <c r="J1165" s="2">
        <v>9.6886456814600003E-4</v>
      </c>
      <c r="K1165" s="2">
        <v>4.66838000079E-6</v>
      </c>
      <c r="L1165" s="1">
        <f>F1165-G1165</f>
        <v>9.6419618813720998E-4</v>
      </c>
    </row>
    <row r="1166" spans="1:12" x14ac:dyDescent="0.25">
      <c r="A1166" t="s">
        <v>121</v>
      </c>
      <c r="B1166" t="s">
        <v>77</v>
      </c>
      <c r="C1166" t="s">
        <v>461</v>
      </c>
      <c r="D1166" s="2">
        <v>3.9124253388899998E-6</v>
      </c>
      <c r="E1166" s="2">
        <v>9.4187999977200003E-7</v>
      </c>
      <c r="F1166" s="2">
        <v>9.6632073750799999E-4</v>
      </c>
      <c r="G1166" s="2">
        <v>4.1488000057699998E-7</v>
      </c>
      <c r="H1166" s="2">
        <v>9.6632073750799999E-4</v>
      </c>
      <c r="I1166" s="2">
        <v>4.1488000057699998E-7</v>
      </c>
      <c r="J1166" s="2">
        <v>9.6632073750799999E-4</v>
      </c>
      <c r="K1166" s="2">
        <v>4.1488000057699998E-7</v>
      </c>
      <c r="L1166" s="1">
        <f>F1166-G1166</f>
        <v>9.6590585750742301E-4</v>
      </c>
    </row>
    <row r="1167" spans="1:12" x14ac:dyDescent="0.25">
      <c r="A1167" t="s">
        <v>43</v>
      </c>
      <c r="B1167" t="s">
        <v>63</v>
      </c>
      <c r="C1167" t="s">
        <v>40</v>
      </c>
      <c r="D1167" s="2">
        <v>6.3936274896000002E-6</v>
      </c>
      <c r="E1167" s="2">
        <v>2.1817100002199999E-6</v>
      </c>
      <c r="F1167" s="2">
        <v>9.8079257288000003E-4</v>
      </c>
      <c r="G1167" s="2">
        <v>1.4572510000500001E-5</v>
      </c>
      <c r="H1167" s="2">
        <v>9.8079257288300001E-4</v>
      </c>
      <c r="I1167" s="2">
        <v>1.4572510000500001E-5</v>
      </c>
      <c r="J1167" s="2">
        <v>9.8079257288499993E-4</v>
      </c>
      <c r="K1167" s="2">
        <v>1.4572510000500001E-5</v>
      </c>
      <c r="L1167" s="1">
        <f>F1167-G1167</f>
        <v>9.6622006287950006E-4</v>
      </c>
    </row>
    <row r="1168" spans="1:12" x14ac:dyDescent="0.25">
      <c r="A1168" t="s">
        <v>156</v>
      </c>
      <c r="B1168" t="s">
        <v>20</v>
      </c>
      <c r="C1168" t="s">
        <v>475</v>
      </c>
      <c r="D1168" s="2">
        <v>9.8107929001099993E-6</v>
      </c>
      <c r="E1168" s="2">
        <v>3.6108600003400001E-6</v>
      </c>
      <c r="F1168" s="2">
        <v>9.68016968362E-4</v>
      </c>
      <c r="G1168" s="2">
        <v>4.5242000012999999E-7</v>
      </c>
      <c r="H1168" s="2">
        <v>9.6801696835499996E-4</v>
      </c>
      <c r="I1168" s="2">
        <v>4.5242000012999999E-7</v>
      </c>
      <c r="J1168" s="2">
        <v>9.6801696835499996E-4</v>
      </c>
      <c r="K1168" s="2">
        <v>4.5242000012999999E-7</v>
      </c>
      <c r="L1168" s="1">
        <f>F1168-G1168</f>
        <v>9.6756454836186999E-4</v>
      </c>
    </row>
    <row r="1169" spans="1:12" x14ac:dyDescent="0.25">
      <c r="A1169" t="s">
        <v>459</v>
      </c>
      <c r="B1169" t="s">
        <v>17</v>
      </c>
      <c r="C1169" t="s">
        <v>100</v>
      </c>
      <c r="D1169" s="2">
        <v>1.30935974746E-5</v>
      </c>
      <c r="E1169" s="2">
        <v>4.1003899999799997E-6</v>
      </c>
      <c r="F1169" s="2">
        <v>9.6786899131200003E-4</v>
      </c>
      <c r="G1169" s="2">
        <v>1.74919999818E-7</v>
      </c>
      <c r="H1169" s="2">
        <v>9.6786899131E-4</v>
      </c>
      <c r="I1169" s="2">
        <v>1.74919999818E-7</v>
      </c>
      <c r="J1169" s="2">
        <v>9.6786899131200003E-4</v>
      </c>
      <c r="K1169" s="2">
        <v>1.74919999818E-7</v>
      </c>
      <c r="L1169" s="1">
        <f>F1169-G1169</f>
        <v>9.6769407131218203E-4</v>
      </c>
    </row>
    <row r="1170" spans="1:12" x14ac:dyDescent="0.25">
      <c r="A1170" t="s">
        <v>22</v>
      </c>
      <c r="B1170" t="s">
        <v>17</v>
      </c>
      <c r="C1170" t="s">
        <v>21</v>
      </c>
      <c r="D1170" s="2">
        <v>1.12686063234E-5</v>
      </c>
      <c r="E1170" s="2">
        <v>3.48828999996E-6</v>
      </c>
      <c r="F1170" s="2">
        <v>9.6873841440200004E-4</v>
      </c>
      <c r="G1170" s="2">
        <v>6.6538999998800004E-7</v>
      </c>
      <c r="H1170" s="2">
        <v>9.6873841434300004E-4</v>
      </c>
      <c r="I1170" s="2">
        <v>6.6538999998800004E-7</v>
      </c>
      <c r="J1170" s="2">
        <v>9.6873841428299996E-4</v>
      </c>
      <c r="K1170" s="2">
        <v>6.6538999998800004E-7</v>
      </c>
      <c r="L1170" s="1">
        <f>F1170-G1170</f>
        <v>9.6807302440201205E-4</v>
      </c>
    </row>
    <row r="1171" spans="1:12" x14ac:dyDescent="0.25">
      <c r="A1171" t="s">
        <v>28</v>
      </c>
      <c r="B1171" t="s">
        <v>63</v>
      </c>
      <c r="C1171" t="s">
        <v>91</v>
      </c>
      <c r="D1171" s="2">
        <v>5.6844324464900004E-6</v>
      </c>
      <c r="E1171" s="2">
        <v>2.14940999976E-6</v>
      </c>
      <c r="F1171" s="2">
        <v>9.6909710032400001E-4</v>
      </c>
      <c r="G1171" s="2">
        <v>1.0028600003800001E-6</v>
      </c>
      <c r="H1171" s="2">
        <v>9.6909710031800004E-4</v>
      </c>
      <c r="I1171" s="2">
        <v>1.0028600003800001E-6</v>
      </c>
      <c r="J1171" s="2">
        <v>9.6909710032100002E-4</v>
      </c>
      <c r="K1171" s="2">
        <v>1.0028600003800001E-6</v>
      </c>
      <c r="L1171" s="1">
        <f>F1171-G1171</f>
        <v>9.6809424032362002E-4</v>
      </c>
    </row>
    <row r="1172" spans="1:12" x14ac:dyDescent="0.25">
      <c r="A1172" t="s">
        <v>46</v>
      </c>
      <c r="B1172" t="s">
        <v>17</v>
      </c>
      <c r="C1172" t="s">
        <v>80</v>
      </c>
      <c r="D1172" s="2">
        <v>1.31869897713E-5</v>
      </c>
      <c r="E1172" s="2">
        <v>4.1057800004299997E-6</v>
      </c>
      <c r="F1172" s="2">
        <v>9.6996570759599996E-4</v>
      </c>
      <c r="G1172" s="2">
        <v>1.7900900002299999E-6</v>
      </c>
      <c r="H1172" s="2">
        <v>9.69965707595E-4</v>
      </c>
      <c r="I1172" s="2">
        <v>1.7900900002299999E-6</v>
      </c>
      <c r="J1172" s="2">
        <v>9.6996570759799998E-4</v>
      </c>
      <c r="K1172" s="2">
        <v>1.7900900002299999E-6</v>
      </c>
      <c r="L1172" s="1">
        <f>F1172-G1172</f>
        <v>9.6817561759576993E-4</v>
      </c>
    </row>
    <row r="1173" spans="1:12" x14ac:dyDescent="0.25">
      <c r="A1173" t="s">
        <v>127</v>
      </c>
      <c r="B1173" t="s">
        <v>63</v>
      </c>
      <c r="C1173" t="s">
        <v>35</v>
      </c>
      <c r="D1173" s="2">
        <v>5.5692254688399996E-6</v>
      </c>
      <c r="E1173" s="2">
        <v>2.0480999998199999E-6</v>
      </c>
      <c r="F1173" s="2">
        <v>9.6878427259999996E-4</v>
      </c>
      <c r="G1173" s="2">
        <v>1.7711999955600001E-7</v>
      </c>
      <c r="H1173" s="2">
        <v>9.6878427259999996E-4</v>
      </c>
      <c r="I1173" s="2">
        <v>1.7711999955600001E-7</v>
      </c>
      <c r="J1173" s="2">
        <v>9.6878427259699997E-4</v>
      </c>
      <c r="K1173" s="2">
        <v>1.7711999955600001E-7</v>
      </c>
      <c r="L1173" s="1">
        <f>F1173-G1173</f>
        <v>9.6860715260044391E-4</v>
      </c>
    </row>
    <row r="1174" spans="1:12" x14ac:dyDescent="0.25">
      <c r="A1174" t="s">
        <v>121</v>
      </c>
      <c r="B1174" t="s">
        <v>53</v>
      </c>
      <c r="C1174" t="s">
        <v>507</v>
      </c>
      <c r="D1174" s="2">
        <v>2.5418280398900001E-6</v>
      </c>
      <c r="E1174" s="2">
        <v>6.9703999994199995E-7</v>
      </c>
      <c r="F1174" s="2">
        <v>9.7109758518399997E-4</v>
      </c>
      <c r="G1174" s="2">
        <v>4.8167999988600002E-7</v>
      </c>
      <c r="H1174" s="2">
        <v>9.7109758518500004E-4</v>
      </c>
      <c r="I1174" s="2">
        <v>4.8167999988600002E-7</v>
      </c>
      <c r="J1174" s="2">
        <v>9.7109758518500004E-4</v>
      </c>
      <c r="K1174" s="2">
        <v>4.8167999988600002E-7</v>
      </c>
      <c r="L1174" s="1">
        <f>F1174-G1174</f>
        <v>9.7061590518411395E-4</v>
      </c>
    </row>
    <row r="1175" spans="1:12" x14ac:dyDescent="0.25">
      <c r="A1175" t="s">
        <v>98</v>
      </c>
      <c r="B1175" t="s">
        <v>23</v>
      </c>
      <c r="C1175" t="s">
        <v>179</v>
      </c>
      <c r="D1175" s="2">
        <v>1.19984161594E-5</v>
      </c>
      <c r="E1175" s="2">
        <v>3.6587200002999999E-6</v>
      </c>
      <c r="F1175" s="2">
        <v>9.7755888988699993E-4</v>
      </c>
      <c r="G1175" s="2">
        <v>6.1420499997100004E-6</v>
      </c>
      <c r="H1175" s="2">
        <v>1.69318166466E-3</v>
      </c>
      <c r="I1175" s="2">
        <v>1.19374300001E-5</v>
      </c>
      <c r="J1175" s="2">
        <v>3.4179973863399998E-3</v>
      </c>
      <c r="K1175" s="2">
        <v>4.4284729999500002E-5</v>
      </c>
      <c r="L1175" s="1">
        <f>F1175-G1175</f>
        <v>9.7141683988728994E-4</v>
      </c>
    </row>
    <row r="1176" spans="1:12" x14ac:dyDescent="0.25">
      <c r="A1176" t="s">
        <v>459</v>
      </c>
      <c r="B1176" t="s">
        <v>49</v>
      </c>
      <c r="C1176" t="s">
        <v>100</v>
      </c>
      <c r="D1176" s="2">
        <v>2.1496152064000002E-5</v>
      </c>
      <c r="E1176" s="2">
        <v>7.1419600002899997E-6</v>
      </c>
      <c r="F1176" s="2">
        <v>9.9153716115199996E-4</v>
      </c>
      <c r="G1176" s="2">
        <v>1.75911399998E-5</v>
      </c>
      <c r="H1176" s="2">
        <v>9.915371611540001E-4</v>
      </c>
      <c r="I1176" s="2">
        <v>1.75911399998E-5</v>
      </c>
      <c r="J1176" s="2">
        <v>9.9153716115499995E-4</v>
      </c>
      <c r="K1176" s="2">
        <v>1.75911399998E-5</v>
      </c>
      <c r="L1176" s="1">
        <f>F1176-G1176</f>
        <v>9.7394602115219995E-4</v>
      </c>
    </row>
    <row r="1177" spans="1:12" x14ac:dyDescent="0.25">
      <c r="A1177" t="s">
        <v>295</v>
      </c>
      <c r="B1177" t="s">
        <v>23</v>
      </c>
      <c r="C1177" t="s">
        <v>61</v>
      </c>
      <c r="D1177" s="2">
        <v>1.4643795214700001E-5</v>
      </c>
      <c r="E1177" s="2">
        <v>4.2086800000599999E-6</v>
      </c>
      <c r="F1177" s="2">
        <v>9.7467679902999999E-4</v>
      </c>
      <c r="G1177" s="2">
        <v>4.2815999989899999E-7</v>
      </c>
      <c r="H1177" s="2">
        <v>1.68818973688E-3</v>
      </c>
      <c r="I1177" s="2">
        <v>1.9111500000300001E-6</v>
      </c>
      <c r="J1177" s="2">
        <v>2.9507636374899999E-3</v>
      </c>
      <c r="K1177" s="2">
        <v>1.09137299997E-5</v>
      </c>
      <c r="L1177" s="1">
        <f>F1177-G1177</f>
        <v>9.7424863903010101E-4</v>
      </c>
    </row>
    <row r="1178" spans="1:12" x14ac:dyDescent="0.25">
      <c r="A1178" t="s">
        <v>266</v>
      </c>
      <c r="B1178" t="s">
        <v>49</v>
      </c>
      <c r="C1178" t="s">
        <v>85</v>
      </c>
      <c r="D1178" s="2">
        <v>1.6439984244999999E-5</v>
      </c>
      <c r="E1178" s="2">
        <v>4.8242100003600002E-6</v>
      </c>
      <c r="F1178" s="2">
        <v>9.7531420269E-4</v>
      </c>
      <c r="G1178" s="2">
        <v>2.2489999995700001E-7</v>
      </c>
      <c r="H1178" s="2">
        <v>9.7531420268900004E-4</v>
      </c>
      <c r="I1178" s="2">
        <v>2.2489999995700001E-7</v>
      </c>
      <c r="J1178" s="2">
        <v>9.7531420269200003E-4</v>
      </c>
      <c r="K1178" s="2">
        <v>2.2489999995700001E-7</v>
      </c>
      <c r="L1178" s="1">
        <f>F1178-G1178</f>
        <v>9.7508930269004301E-4</v>
      </c>
    </row>
    <row r="1179" spans="1:12" x14ac:dyDescent="0.25">
      <c r="A1179" t="s">
        <v>41</v>
      </c>
      <c r="B1179" t="s">
        <v>88</v>
      </c>
      <c r="C1179" t="s">
        <v>298</v>
      </c>
      <c r="D1179" s="2">
        <v>8.7685509236600006E-6</v>
      </c>
      <c r="E1179" s="2">
        <v>1.8201300000500001E-6</v>
      </c>
      <c r="F1179" s="2">
        <v>9.7669884333600001E-4</v>
      </c>
      <c r="G1179" s="2">
        <v>1.2523199997E-6</v>
      </c>
      <c r="H1179" s="2">
        <v>9.7669884333499994E-4</v>
      </c>
      <c r="I1179" s="2">
        <v>1.2523199997E-6</v>
      </c>
      <c r="J1179" s="2">
        <v>9.7669884333600001E-4</v>
      </c>
      <c r="K1179" s="2">
        <v>1.2523199997E-6</v>
      </c>
      <c r="L1179" s="1">
        <f>F1179-G1179</f>
        <v>9.7544652333630001E-4</v>
      </c>
    </row>
    <row r="1180" spans="1:12" x14ac:dyDescent="0.25">
      <c r="A1180" t="s">
        <v>135</v>
      </c>
      <c r="B1180" t="s">
        <v>39</v>
      </c>
      <c r="C1180" t="s">
        <v>293</v>
      </c>
      <c r="D1180" s="2">
        <v>2.1109364529200002E-5</v>
      </c>
      <c r="E1180" s="2">
        <v>7.0854220000499996E-6</v>
      </c>
      <c r="F1180" s="2">
        <v>9.7722989506200003E-4</v>
      </c>
      <c r="G1180" s="2">
        <v>1.69334999978E-6</v>
      </c>
      <c r="H1180" s="2">
        <v>9.7722989506200003E-4</v>
      </c>
      <c r="I1180" s="2">
        <v>1.69334999978E-6</v>
      </c>
      <c r="J1180" s="2">
        <v>9.7722989506200003E-4</v>
      </c>
      <c r="K1180" s="2">
        <v>1.69334999978E-6</v>
      </c>
      <c r="L1180" s="1">
        <f>F1180-G1180</f>
        <v>9.7553654506222001E-4</v>
      </c>
    </row>
    <row r="1181" spans="1:12" x14ac:dyDescent="0.25">
      <c r="A1181" t="s">
        <v>38</v>
      </c>
      <c r="B1181" t="s">
        <v>63</v>
      </c>
      <c r="C1181" t="s">
        <v>71</v>
      </c>
      <c r="D1181" s="2">
        <v>5.6627697253E-6</v>
      </c>
      <c r="E1181" s="2">
        <v>1.6763600001499999E-6</v>
      </c>
      <c r="F1181" s="2">
        <v>9.768835520720001E-4</v>
      </c>
      <c r="G1181" s="2">
        <v>1.07998999965E-6</v>
      </c>
      <c r="H1181" s="2">
        <v>9.7688355207100003E-4</v>
      </c>
      <c r="I1181" s="2">
        <v>1.07998999965E-6</v>
      </c>
      <c r="J1181" s="2">
        <v>9.7688355207299995E-4</v>
      </c>
      <c r="K1181" s="2">
        <v>1.07998999965E-6</v>
      </c>
      <c r="L1181" s="1">
        <f>F1181-G1181</f>
        <v>9.7580356207235006E-4</v>
      </c>
    </row>
    <row r="1182" spans="1:12" x14ac:dyDescent="0.25">
      <c r="A1182" t="s">
        <v>38</v>
      </c>
      <c r="B1182" t="s">
        <v>88</v>
      </c>
      <c r="C1182" t="s">
        <v>258</v>
      </c>
      <c r="D1182" s="2">
        <v>7.4792969891399998E-6</v>
      </c>
      <c r="E1182" s="2">
        <v>2.12455799993E-6</v>
      </c>
      <c r="F1182" s="2">
        <v>9.7649092640700005E-4</v>
      </c>
      <c r="G1182" s="2">
        <v>6.1176999999200002E-7</v>
      </c>
      <c r="H1182" s="2">
        <v>9.76490926419E-4</v>
      </c>
      <c r="I1182" s="2">
        <v>6.1176999999200002E-7</v>
      </c>
      <c r="J1182" s="2">
        <v>9.7649092640899997E-4</v>
      </c>
      <c r="K1182" s="2">
        <v>6.1176999999200002E-7</v>
      </c>
      <c r="L1182" s="1">
        <f>F1182-G1182</f>
        <v>9.7587915640700803E-4</v>
      </c>
    </row>
    <row r="1183" spans="1:12" x14ac:dyDescent="0.25">
      <c r="A1183" t="s">
        <v>449</v>
      </c>
      <c r="B1183" t="s">
        <v>70</v>
      </c>
      <c r="C1183" t="s">
        <v>91</v>
      </c>
      <c r="D1183" s="2">
        <v>6.3522839036300001E-6</v>
      </c>
      <c r="E1183" s="2">
        <v>1.81852799992E-6</v>
      </c>
      <c r="F1183" s="2">
        <v>9.7800033422500003E-4</v>
      </c>
      <c r="G1183" s="2">
        <v>1.59069999972E-6</v>
      </c>
      <c r="H1183" s="2">
        <v>1.6939462686899999E-3</v>
      </c>
      <c r="I1183" s="2">
        <v>2.54601000016E-6</v>
      </c>
      <c r="J1183" s="2">
        <v>7.9981844893999999E-3</v>
      </c>
      <c r="K1183" s="2">
        <v>1.5604670000599999E-5</v>
      </c>
      <c r="L1183" s="1">
        <f>F1183-G1183</f>
        <v>9.7640963422528006E-4</v>
      </c>
    </row>
    <row r="1184" spans="1:12" x14ac:dyDescent="0.25">
      <c r="A1184" t="s">
        <v>123</v>
      </c>
      <c r="B1184" t="s">
        <v>63</v>
      </c>
      <c r="C1184" t="s">
        <v>122</v>
      </c>
      <c r="D1184" s="2">
        <v>5.5585458367799997E-6</v>
      </c>
      <c r="E1184" s="2">
        <v>1.5457399999999999E-6</v>
      </c>
      <c r="F1184" s="2">
        <v>9.7728331417299991E-4</v>
      </c>
      <c r="G1184" s="2">
        <v>6.5235000068499998E-7</v>
      </c>
      <c r="H1184" s="2">
        <v>9.7728331416999993E-4</v>
      </c>
      <c r="I1184" s="2">
        <v>6.5235000068499998E-7</v>
      </c>
      <c r="J1184" s="2">
        <v>9.7728331416699994E-4</v>
      </c>
      <c r="K1184" s="2">
        <v>6.5235000068499998E-7</v>
      </c>
      <c r="L1184" s="1">
        <f>F1184-G1184</f>
        <v>9.7663096417231494E-4</v>
      </c>
    </row>
    <row r="1185" spans="1:12" x14ac:dyDescent="0.25">
      <c r="A1185" t="s">
        <v>135</v>
      </c>
      <c r="B1185" t="s">
        <v>55</v>
      </c>
      <c r="C1185" t="s">
        <v>91</v>
      </c>
      <c r="D1185" s="2">
        <v>1.4422174226200001E-5</v>
      </c>
      <c r="E1185" s="2">
        <v>3.1496580003699999E-6</v>
      </c>
      <c r="F1185" s="2">
        <v>9.846458684009999E-4</v>
      </c>
      <c r="G1185" s="2">
        <v>2.94076999996E-6</v>
      </c>
      <c r="H1185" s="2">
        <v>9.8464586840199997E-4</v>
      </c>
      <c r="I1185" s="2">
        <v>2.94076999996E-6</v>
      </c>
      <c r="J1185" s="2">
        <v>1.9036611107200001E-3</v>
      </c>
      <c r="K1185" s="2">
        <v>1.0871310000200001E-5</v>
      </c>
      <c r="L1185" s="1">
        <f>F1185-G1185</f>
        <v>9.8170509840103995E-4</v>
      </c>
    </row>
    <row r="1186" spans="1:12" x14ac:dyDescent="0.25">
      <c r="A1186" t="s">
        <v>236</v>
      </c>
      <c r="B1186" t="s">
        <v>53</v>
      </c>
      <c r="C1186" t="s">
        <v>319</v>
      </c>
      <c r="D1186" s="2">
        <v>4.7548542614199996E-6</v>
      </c>
      <c r="E1186" s="2">
        <v>1.4808899999599999E-6</v>
      </c>
      <c r="F1186" s="2">
        <v>9.838060919649999E-4</v>
      </c>
      <c r="G1186" s="2">
        <v>2.3989999320400001E-8</v>
      </c>
      <c r="H1186" s="2">
        <v>9.8380609196199991E-4</v>
      </c>
      <c r="I1186" s="2">
        <v>2.3989999320400001E-8</v>
      </c>
      <c r="J1186" s="2">
        <v>9.8380609196199991E-4</v>
      </c>
      <c r="K1186" s="2">
        <v>2.3989999320400001E-8</v>
      </c>
      <c r="L1186" s="1">
        <f>F1186-G1186</f>
        <v>9.8378210196567949E-4</v>
      </c>
    </row>
    <row r="1187" spans="1:12" x14ac:dyDescent="0.25">
      <c r="A1187" t="s">
        <v>90</v>
      </c>
      <c r="B1187" t="s">
        <v>53</v>
      </c>
      <c r="C1187" t="s">
        <v>319</v>
      </c>
      <c r="D1187" s="2">
        <v>4.75518018198E-6</v>
      </c>
      <c r="E1187" s="2">
        <v>1.48089999996E-6</v>
      </c>
      <c r="F1187" s="2">
        <v>9.8381372371899992E-4</v>
      </c>
      <c r="G1187" s="2">
        <v>1.8889999786600001E-8</v>
      </c>
      <c r="H1187" s="2">
        <v>9.8381372372199991E-4</v>
      </c>
      <c r="I1187" s="2">
        <v>1.8889999786600001E-8</v>
      </c>
      <c r="J1187" s="2">
        <v>9.8381372371899992E-4</v>
      </c>
      <c r="K1187" s="2">
        <v>1.8889999786600001E-8</v>
      </c>
      <c r="L1187" s="1">
        <f>F1187-G1187</f>
        <v>9.8379483371921332E-4</v>
      </c>
    </row>
    <row r="1188" spans="1:12" x14ac:dyDescent="0.25">
      <c r="A1188" t="s">
        <v>246</v>
      </c>
      <c r="B1188" t="s">
        <v>17</v>
      </c>
      <c r="C1188" t="s">
        <v>100</v>
      </c>
      <c r="D1188" s="2">
        <v>1.18149924274E-5</v>
      </c>
      <c r="E1188" s="2">
        <v>4.4441680000099998E-6</v>
      </c>
      <c r="F1188" s="2">
        <v>9.8735225672100008E-4</v>
      </c>
      <c r="G1188" s="2">
        <v>1.0612699998799999E-6</v>
      </c>
      <c r="H1188" s="2">
        <v>9.8735225672199993E-4</v>
      </c>
      <c r="I1188" s="2">
        <v>1.0612699998799999E-6</v>
      </c>
      <c r="J1188" s="2">
        <v>9.8735225671800009E-4</v>
      </c>
      <c r="K1188" s="2">
        <v>1.0612699998799999E-6</v>
      </c>
      <c r="L1188" s="1">
        <f>F1188-G1188</f>
        <v>9.8629098672112009E-4</v>
      </c>
    </row>
    <row r="1189" spans="1:12" x14ac:dyDescent="0.25">
      <c r="A1189" t="s">
        <v>269</v>
      </c>
      <c r="B1189" t="s">
        <v>49</v>
      </c>
      <c r="C1189" t="s">
        <v>71</v>
      </c>
      <c r="D1189" s="2">
        <v>1.64440515915E-5</v>
      </c>
      <c r="E1189" s="2">
        <v>5.1067699997600004E-6</v>
      </c>
      <c r="F1189" s="2">
        <v>9.9384103454600004E-4</v>
      </c>
      <c r="G1189" s="2">
        <v>6.65551000001E-6</v>
      </c>
      <c r="H1189" s="2">
        <v>9.9384103454600004E-4</v>
      </c>
      <c r="I1189" s="2">
        <v>6.65551000001E-6</v>
      </c>
      <c r="J1189" s="2">
        <v>9.9384103454799996E-4</v>
      </c>
      <c r="K1189" s="2">
        <v>6.65551000001E-6</v>
      </c>
      <c r="L1189" s="1">
        <f>F1189-G1189</f>
        <v>9.8718552454598999E-4</v>
      </c>
    </row>
    <row r="1190" spans="1:12" x14ac:dyDescent="0.25">
      <c r="A1190" t="s">
        <v>69</v>
      </c>
      <c r="B1190" t="s">
        <v>77</v>
      </c>
      <c r="C1190" t="s">
        <v>143</v>
      </c>
      <c r="D1190" s="2">
        <v>2.1212555600899999E-6</v>
      </c>
      <c r="E1190" s="2">
        <v>8.7796999981300003E-7</v>
      </c>
      <c r="F1190" s="2">
        <v>9.8802598833200002E-4</v>
      </c>
      <c r="G1190" s="2">
        <v>2.19699991533E-8</v>
      </c>
      <c r="H1190" s="2">
        <v>9.880259883300001E-4</v>
      </c>
      <c r="I1190" s="2">
        <v>2.19699991533E-8</v>
      </c>
      <c r="J1190" s="2">
        <v>9.8802598833099995E-4</v>
      </c>
      <c r="K1190" s="2">
        <v>2.19699991533E-8</v>
      </c>
      <c r="L1190" s="1">
        <f>F1190-G1190</f>
        <v>9.8800401833284675E-4</v>
      </c>
    </row>
    <row r="1191" spans="1:12" x14ac:dyDescent="0.25">
      <c r="A1191" t="s">
        <v>68</v>
      </c>
      <c r="B1191" t="s">
        <v>39</v>
      </c>
      <c r="C1191" t="s">
        <v>67</v>
      </c>
      <c r="D1191" s="2">
        <v>2.2005492875399999E-5</v>
      </c>
      <c r="E1191" s="2">
        <v>6.9792800001499999E-6</v>
      </c>
      <c r="F1191" s="2">
        <v>9.9118296092899996E-4</v>
      </c>
      <c r="G1191" s="2">
        <v>1.26757000007E-6</v>
      </c>
      <c r="H1191" s="2">
        <v>9.9118296092899996E-4</v>
      </c>
      <c r="I1191" s="2">
        <v>1.26757000007E-6</v>
      </c>
      <c r="J1191" s="2">
        <v>9.9118296092700004E-4</v>
      </c>
      <c r="K1191" s="2">
        <v>1.26757000007E-6</v>
      </c>
      <c r="L1191" s="1">
        <f>F1191-G1191</f>
        <v>9.8991539092892992E-4</v>
      </c>
    </row>
    <row r="1192" spans="1:12" x14ac:dyDescent="0.25">
      <c r="A1192" t="s">
        <v>295</v>
      </c>
      <c r="B1192" t="s">
        <v>63</v>
      </c>
      <c r="C1192" t="s">
        <v>61</v>
      </c>
      <c r="D1192" s="2">
        <v>6.1408388503299996E-6</v>
      </c>
      <c r="E1192" s="2">
        <v>1.93695000039E-6</v>
      </c>
      <c r="F1192" s="2">
        <v>9.9281092697600009E-4</v>
      </c>
      <c r="G1192" s="2">
        <v>2.4921100001399998E-6</v>
      </c>
      <c r="H1192" s="2">
        <v>9.9281092697699994E-4</v>
      </c>
      <c r="I1192" s="2">
        <v>2.4921100001399998E-6</v>
      </c>
      <c r="J1192" s="2">
        <v>9.9281092697800001E-4</v>
      </c>
      <c r="K1192" s="2">
        <v>2.4921100001399998E-6</v>
      </c>
      <c r="L1192" s="1">
        <f>F1192-G1192</f>
        <v>9.9031881697586002E-4</v>
      </c>
    </row>
    <row r="1193" spans="1:12" x14ac:dyDescent="0.25">
      <c r="A1193" t="s">
        <v>431</v>
      </c>
      <c r="B1193" t="s">
        <v>17</v>
      </c>
      <c r="C1193" t="s">
        <v>115</v>
      </c>
      <c r="D1193" s="2">
        <v>1.2290650678100001E-5</v>
      </c>
      <c r="E1193" s="2">
        <v>3.7132659999299999E-6</v>
      </c>
      <c r="F1193" s="2">
        <v>9.9078531621999994E-4</v>
      </c>
      <c r="G1193" s="2">
        <v>3.2118999993000001E-7</v>
      </c>
      <c r="H1193" s="2">
        <v>9.9078531621999994E-4</v>
      </c>
      <c r="I1193" s="2">
        <v>3.2118999993000001E-7</v>
      </c>
      <c r="J1193" s="2">
        <v>9.9078531622100001E-4</v>
      </c>
      <c r="K1193" s="2">
        <v>3.2118999993000001E-7</v>
      </c>
      <c r="L1193" s="1">
        <f>F1193-G1193</f>
        <v>9.9046412622006991E-4</v>
      </c>
    </row>
    <row r="1194" spans="1:12" x14ac:dyDescent="0.25">
      <c r="A1194" t="s">
        <v>278</v>
      </c>
      <c r="B1194" t="s">
        <v>23</v>
      </c>
      <c r="C1194" t="s">
        <v>112</v>
      </c>
      <c r="D1194" s="2">
        <v>9.5923418865600007E-6</v>
      </c>
      <c r="E1194" s="2">
        <v>2.7716200001699999E-6</v>
      </c>
      <c r="F1194" s="2">
        <v>1.01393821054E-3</v>
      </c>
      <c r="G1194" s="2">
        <v>2.26196300002E-5</v>
      </c>
      <c r="H1194" s="2">
        <v>1.7561924964000001E-3</v>
      </c>
      <c r="I1194" s="2">
        <v>3.7975939999799998E-5</v>
      </c>
      <c r="J1194" s="2">
        <v>1.65575416436E-3</v>
      </c>
      <c r="K1194" s="2">
        <v>3.6370850000199999E-5</v>
      </c>
      <c r="L1194" s="1">
        <f>F1194-G1194</f>
        <v>9.9131858053979997E-4</v>
      </c>
    </row>
    <row r="1195" spans="1:12" x14ac:dyDescent="0.25">
      <c r="A1195" t="s">
        <v>52</v>
      </c>
      <c r="B1195" t="s">
        <v>17</v>
      </c>
      <c r="C1195" t="s">
        <v>91</v>
      </c>
      <c r="D1195" s="2">
        <v>8.0452361016700006E-6</v>
      </c>
      <c r="E1195" s="2">
        <v>2.23340000005E-6</v>
      </c>
      <c r="F1195" s="2">
        <v>9.9700559955699999E-4</v>
      </c>
      <c r="G1195" s="2">
        <v>2.2317099999099998E-6</v>
      </c>
      <c r="H1195" s="2">
        <v>9.9700559955800006E-4</v>
      </c>
      <c r="I1195" s="2">
        <v>2.2317099999099998E-6</v>
      </c>
      <c r="J1195" s="2">
        <v>9.9700559955699999E-4</v>
      </c>
      <c r="K1195" s="2">
        <v>2.2317099999099998E-6</v>
      </c>
      <c r="L1195" s="1">
        <f>F1195-G1195</f>
        <v>9.9477388955708989E-4</v>
      </c>
    </row>
    <row r="1196" spans="1:12" x14ac:dyDescent="0.25">
      <c r="A1196" t="s">
        <v>146</v>
      </c>
      <c r="B1196" t="s">
        <v>20</v>
      </c>
      <c r="C1196" t="s">
        <v>89</v>
      </c>
      <c r="D1196" s="2">
        <v>1.1395177390200001E-5</v>
      </c>
      <c r="E1196" s="2">
        <v>3.9612000000100004E-6</v>
      </c>
      <c r="F1196" s="2">
        <v>9.958909438129999E-4</v>
      </c>
      <c r="G1196" s="2">
        <v>6.6867999981600002E-7</v>
      </c>
      <c r="H1196" s="2">
        <v>9.9589094381099998E-4</v>
      </c>
      <c r="I1196" s="2">
        <v>6.6867999981600002E-7</v>
      </c>
      <c r="J1196" s="2">
        <v>9.9589094381399997E-4</v>
      </c>
      <c r="K1196" s="2">
        <v>6.6867999981600002E-7</v>
      </c>
      <c r="L1196" s="1">
        <f>F1196-G1196</f>
        <v>9.9522226381318401E-4</v>
      </c>
    </row>
    <row r="1197" spans="1:12" x14ac:dyDescent="0.25">
      <c r="A1197" t="s">
        <v>68</v>
      </c>
      <c r="B1197" t="s">
        <v>53</v>
      </c>
      <c r="C1197" t="s">
        <v>237</v>
      </c>
      <c r="D1197" s="2">
        <v>5.1965098737500001E-6</v>
      </c>
      <c r="E1197" s="2">
        <v>1.3073699998099999E-6</v>
      </c>
      <c r="F1197" s="2">
        <v>9.9818829755599992E-4</v>
      </c>
      <c r="G1197" s="2">
        <v>1.8138599999799999E-6</v>
      </c>
      <c r="H1197" s="2">
        <v>9.9818829755599992E-4</v>
      </c>
      <c r="I1197" s="2">
        <v>1.8138599999799999E-6</v>
      </c>
      <c r="J1197" s="2">
        <v>9.9818829755500007E-4</v>
      </c>
      <c r="K1197" s="2">
        <v>1.8138599999799999E-6</v>
      </c>
      <c r="L1197" s="1">
        <f>F1197-G1197</f>
        <v>9.9637443755602002E-4</v>
      </c>
    </row>
    <row r="1198" spans="1:12" x14ac:dyDescent="0.25">
      <c r="A1198" t="s">
        <v>135</v>
      </c>
      <c r="B1198" t="s">
        <v>88</v>
      </c>
      <c r="C1198" t="s">
        <v>470</v>
      </c>
      <c r="D1198" s="2">
        <v>6.7387367889500004E-6</v>
      </c>
      <c r="E1198" s="2">
        <v>2.00290199964E-6</v>
      </c>
      <c r="F1198" s="2">
        <v>9.9959552683799992E-4</v>
      </c>
      <c r="G1198" s="2">
        <v>3.2002400001100001E-6</v>
      </c>
      <c r="H1198" s="2">
        <v>9.9959552684700009E-4</v>
      </c>
      <c r="I1198" s="2">
        <v>3.2002400001100001E-6</v>
      </c>
      <c r="J1198" s="2">
        <v>9.9959552684799995E-4</v>
      </c>
      <c r="K1198" s="2">
        <v>3.2002400001100001E-6</v>
      </c>
      <c r="L1198" s="1">
        <f>F1198-G1198</f>
        <v>9.9639528683788999E-4</v>
      </c>
    </row>
    <row r="1199" spans="1:12" x14ac:dyDescent="0.25">
      <c r="A1199" t="s">
        <v>329</v>
      </c>
      <c r="B1199" t="s">
        <v>49</v>
      </c>
      <c r="C1199" t="s">
        <v>80</v>
      </c>
      <c r="D1199" s="2">
        <v>2.4501878688199999E-5</v>
      </c>
      <c r="E1199" s="2">
        <v>7.0041699995499996E-6</v>
      </c>
      <c r="F1199" s="2">
        <v>9.9829440074000004E-4</v>
      </c>
      <c r="G1199" s="2">
        <v>1.6462299998699999E-6</v>
      </c>
      <c r="H1199" s="2">
        <v>9.9829440073899997E-4</v>
      </c>
      <c r="I1199" s="2">
        <v>1.6462299998699999E-6</v>
      </c>
      <c r="J1199" s="2">
        <v>9.9829440073799991E-4</v>
      </c>
      <c r="K1199" s="2">
        <v>1.6462299998699999E-6</v>
      </c>
      <c r="L1199" s="1">
        <f>F1199-G1199</f>
        <v>9.9664817074013009E-4</v>
      </c>
    </row>
    <row r="1200" spans="1:12" x14ac:dyDescent="0.25">
      <c r="A1200" t="s">
        <v>172</v>
      </c>
      <c r="B1200" t="s">
        <v>49</v>
      </c>
      <c r="C1200" t="s">
        <v>80</v>
      </c>
      <c r="D1200" s="2">
        <v>2.1132544759400001E-5</v>
      </c>
      <c r="E1200" s="2">
        <v>7.0916999996799996E-6</v>
      </c>
      <c r="F1200" s="2">
        <v>9.9732327387799997E-4</v>
      </c>
      <c r="G1200" s="2">
        <v>3.1190000005000002E-7</v>
      </c>
      <c r="H1200" s="2">
        <v>9.9732327387799997E-4</v>
      </c>
      <c r="I1200" s="2">
        <v>3.1190000005000002E-7</v>
      </c>
      <c r="J1200" s="2">
        <v>9.9732327387799997E-4</v>
      </c>
      <c r="K1200" s="2">
        <v>3.1190000005000002E-7</v>
      </c>
      <c r="L1200" s="1">
        <f>F1200-G1200</f>
        <v>9.9701137387794999E-4</v>
      </c>
    </row>
    <row r="1201" spans="1:12" x14ac:dyDescent="0.25">
      <c r="A1201" t="s">
        <v>123</v>
      </c>
      <c r="B1201" t="s">
        <v>49</v>
      </c>
      <c r="C1201" t="s">
        <v>80</v>
      </c>
      <c r="D1201" s="2">
        <v>2.11325444327E-5</v>
      </c>
      <c r="E1201" s="2">
        <v>7.0916999996799996E-6</v>
      </c>
      <c r="F1201" s="2">
        <v>9.9732330341000008E-4</v>
      </c>
      <c r="G1201" s="2">
        <v>3.1190000005000002E-7</v>
      </c>
      <c r="H1201" s="2">
        <v>9.9732330341000008E-4</v>
      </c>
      <c r="I1201" s="2">
        <v>3.1190000005000002E-7</v>
      </c>
      <c r="J1201" s="2">
        <v>9.9732330341000008E-4</v>
      </c>
      <c r="K1201" s="2">
        <v>3.1190000005000002E-7</v>
      </c>
      <c r="L1201" s="1">
        <f>F1201-G1201</f>
        <v>9.970114034099501E-4</v>
      </c>
    </row>
    <row r="1202" spans="1:12" x14ac:dyDescent="0.25">
      <c r="A1202" t="s">
        <v>133</v>
      </c>
      <c r="B1202" t="s">
        <v>63</v>
      </c>
      <c r="C1202" t="s">
        <v>35</v>
      </c>
      <c r="D1202" s="2">
        <v>9.6042462284399996E-6</v>
      </c>
      <c r="E1202" s="2">
        <v>1.9181900001700002E-6</v>
      </c>
      <c r="F1202" s="2">
        <v>1.0153537542100001E-3</v>
      </c>
      <c r="G1202" s="2">
        <v>1.5143969999799999E-5</v>
      </c>
      <c r="H1202" s="2">
        <v>1.0153537542100001E-3</v>
      </c>
      <c r="I1202" s="2">
        <v>1.5143969999799999E-5</v>
      </c>
      <c r="J1202" s="2">
        <v>1.0153537542100001E-3</v>
      </c>
      <c r="K1202" s="2">
        <v>1.5143969999799999E-5</v>
      </c>
      <c r="L1202" s="1">
        <f>F1202-G1202</f>
        <v>1.0002097842102002E-3</v>
      </c>
    </row>
    <row r="1203" spans="1:12" x14ac:dyDescent="0.25">
      <c r="A1203" t="s">
        <v>69</v>
      </c>
      <c r="B1203" t="s">
        <v>17</v>
      </c>
      <c r="C1203" t="s">
        <v>80</v>
      </c>
      <c r="D1203" s="2">
        <v>1.28794983255E-5</v>
      </c>
      <c r="E1203" s="2">
        <v>3.3233999996399998E-6</v>
      </c>
      <c r="F1203" s="2">
        <v>1.0008900477500001E-3</v>
      </c>
      <c r="G1203" s="2">
        <v>3.13970000221E-7</v>
      </c>
      <c r="H1203" s="2">
        <v>1.0008900477500001E-3</v>
      </c>
      <c r="I1203" s="2">
        <v>3.13970000221E-7</v>
      </c>
      <c r="J1203" s="2">
        <v>1.0008900477500001E-3</v>
      </c>
      <c r="K1203" s="2">
        <v>3.13970000221E-7</v>
      </c>
      <c r="L1203" s="1">
        <f>F1203-G1203</f>
        <v>1.000576077749779E-3</v>
      </c>
    </row>
    <row r="1204" spans="1:12" x14ac:dyDescent="0.25">
      <c r="A1204" t="s">
        <v>109</v>
      </c>
      <c r="B1204" t="s">
        <v>49</v>
      </c>
      <c r="C1204" t="s">
        <v>80</v>
      </c>
      <c r="D1204" s="2">
        <v>2.0917996184700001E-5</v>
      </c>
      <c r="E1204" s="2">
        <v>7.1419959994100003E-6</v>
      </c>
      <c r="F1204" s="2">
        <v>1.000860241E-3</v>
      </c>
      <c r="G1204" s="2">
        <v>8.0840000027399995E-8</v>
      </c>
      <c r="H1204" s="2">
        <v>1.000860241E-3</v>
      </c>
      <c r="I1204" s="2">
        <v>8.0840000027399995E-8</v>
      </c>
      <c r="J1204" s="2">
        <v>1.000860241E-3</v>
      </c>
      <c r="K1204" s="2">
        <v>8.0840000027399995E-8</v>
      </c>
      <c r="L1204" s="1">
        <f>F1204-G1204</f>
        <v>1.0007794009999726E-3</v>
      </c>
    </row>
    <row r="1205" spans="1:12" x14ac:dyDescent="0.25">
      <c r="A1205" t="s">
        <v>81</v>
      </c>
      <c r="B1205" t="s">
        <v>63</v>
      </c>
      <c r="C1205" t="s">
        <v>80</v>
      </c>
      <c r="D1205" s="2">
        <v>7.0005091510699996E-6</v>
      </c>
      <c r="E1205" s="2">
        <v>2.1217239997000002E-6</v>
      </c>
      <c r="F1205" s="2">
        <v>1.00347014413E-3</v>
      </c>
      <c r="G1205" s="2">
        <v>1.75536999958E-6</v>
      </c>
      <c r="H1205" s="2">
        <v>1.00347014413E-3</v>
      </c>
      <c r="I1205" s="2">
        <v>1.75536999958E-6</v>
      </c>
      <c r="J1205" s="2">
        <v>1.00347014413E-3</v>
      </c>
      <c r="K1205" s="2">
        <v>1.75536999958E-6</v>
      </c>
      <c r="L1205" s="1">
        <f>F1205-G1205</f>
        <v>1.00171477413042E-3</v>
      </c>
    </row>
    <row r="1206" spans="1:12" x14ac:dyDescent="0.25">
      <c r="A1206" t="s">
        <v>25</v>
      </c>
      <c r="B1206" t="s">
        <v>53</v>
      </c>
      <c r="C1206" t="s">
        <v>506</v>
      </c>
      <c r="D1206" s="2">
        <v>4.4200727948000002E-6</v>
      </c>
      <c r="E1206" s="2">
        <v>1.14633700011E-6</v>
      </c>
      <c r="F1206" s="2">
        <v>1.0044392223900001E-3</v>
      </c>
      <c r="G1206" s="2">
        <v>2.4686780002199999E-6</v>
      </c>
      <c r="H1206" s="2">
        <v>1.0044392223900001E-3</v>
      </c>
      <c r="I1206" s="2">
        <v>2.4686780002199999E-6</v>
      </c>
      <c r="J1206" s="2">
        <v>1.0044392223900001E-3</v>
      </c>
      <c r="K1206" s="2">
        <v>2.4686780002199999E-6</v>
      </c>
      <c r="L1206" s="1">
        <f>F1206-G1206</f>
        <v>1.00197054438978E-3</v>
      </c>
    </row>
    <row r="1207" spans="1:12" x14ac:dyDescent="0.25">
      <c r="A1207" t="s">
        <v>124</v>
      </c>
      <c r="B1207" t="s">
        <v>23</v>
      </c>
      <c r="C1207" t="s">
        <v>91</v>
      </c>
      <c r="D1207" s="2">
        <v>1.09421053719E-5</v>
      </c>
      <c r="E1207" s="2">
        <v>3.1243400000500001E-6</v>
      </c>
      <c r="F1207" s="2">
        <v>1.0055089374199999E-3</v>
      </c>
      <c r="G1207" s="2">
        <v>1.1764700000899999E-6</v>
      </c>
      <c r="H1207" s="2">
        <v>1.74159256697E-3</v>
      </c>
      <c r="I1207" s="2">
        <v>1.6459900002999999E-6</v>
      </c>
      <c r="J1207" s="2">
        <v>3.8924277612099999E-3</v>
      </c>
      <c r="K1207" s="2">
        <v>6.5182199993099996E-6</v>
      </c>
      <c r="L1207" s="1">
        <f>F1207-G1207</f>
        <v>1.00433246741991E-3</v>
      </c>
    </row>
    <row r="1208" spans="1:12" x14ac:dyDescent="0.25">
      <c r="A1208" t="s">
        <v>38</v>
      </c>
      <c r="B1208" t="s">
        <v>23</v>
      </c>
      <c r="C1208" t="s">
        <v>91</v>
      </c>
      <c r="D1208" s="2">
        <v>1.09428547317E-5</v>
      </c>
      <c r="E1208" s="2">
        <v>3.1254600001399999E-6</v>
      </c>
      <c r="F1208" s="2">
        <v>1.00570045537E-3</v>
      </c>
      <c r="G1208" s="2">
        <v>1.2277499998900001E-6</v>
      </c>
      <c r="H1208" s="2">
        <v>1.7419242858699999E-3</v>
      </c>
      <c r="I1208" s="2">
        <v>1.7348300005400001E-6</v>
      </c>
      <c r="J1208" s="2">
        <v>3.89313018337E-3</v>
      </c>
      <c r="K1208" s="2">
        <v>6.5323699995900004E-6</v>
      </c>
      <c r="L1208" s="1">
        <f>F1208-G1208</f>
        <v>1.0044727053701099E-3</v>
      </c>
    </row>
    <row r="1209" spans="1:12" x14ac:dyDescent="0.25">
      <c r="A1209" t="s">
        <v>244</v>
      </c>
      <c r="B1209" t="s">
        <v>88</v>
      </c>
      <c r="C1209" t="s">
        <v>403</v>
      </c>
      <c r="D1209" s="2">
        <v>4.8304325263199997E-6</v>
      </c>
      <c r="E1209" s="2">
        <v>2.1182400002900001E-6</v>
      </c>
      <c r="F1209" s="2">
        <v>1.02145919512E-3</v>
      </c>
      <c r="G1209" s="2">
        <v>1.6607460000100001E-5</v>
      </c>
      <c r="H1209" s="2">
        <v>1.0216813296999999E-3</v>
      </c>
      <c r="I1209" s="2">
        <v>1.6676879999599999E-5</v>
      </c>
      <c r="J1209" s="2">
        <v>1.0214827941400001E-3</v>
      </c>
      <c r="K1209" s="2">
        <v>1.6633999999600001E-5</v>
      </c>
      <c r="L1209" s="1">
        <f>F1209-G1209</f>
        <v>1.0048517351199E-3</v>
      </c>
    </row>
    <row r="1210" spans="1:12" x14ac:dyDescent="0.25">
      <c r="A1210" t="s">
        <v>42</v>
      </c>
      <c r="B1210" t="s">
        <v>20</v>
      </c>
      <c r="C1210" t="s">
        <v>158</v>
      </c>
      <c r="D1210" s="2">
        <v>8.2869850399700002E-6</v>
      </c>
      <c r="E1210" s="2">
        <v>2.54670000022E-6</v>
      </c>
      <c r="F1210" s="2">
        <v>1.0074424234299999E-3</v>
      </c>
      <c r="G1210" s="2">
        <v>2.35875999977E-6</v>
      </c>
      <c r="H1210" s="2">
        <v>1.0074424234299999E-3</v>
      </c>
      <c r="I1210" s="2">
        <v>2.35875999977E-6</v>
      </c>
      <c r="J1210" s="2">
        <v>1.0074424234299999E-3</v>
      </c>
      <c r="K1210" s="2">
        <v>2.35875999977E-6</v>
      </c>
      <c r="L1210" s="1">
        <f>F1210-G1210</f>
        <v>1.00508366343023E-3</v>
      </c>
    </row>
    <row r="1211" spans="1:12" x14ac:dyDescent="0.25">
      <c r="A1211" t="s">
        <v>52</v>
      </c>
      <c r="B1211" t="s">
        <v>23</v>
      </c>
      <c r="C1211" t="s">
        <v>91</v>
      </c>
      <c r="D1211" s="2">
        <v>1.09459220069E-5</v>
      </c>
      <c r="E1211" s="2">
        <v>3.1310200001600002E-6</v>
      </c>
      <c r="F1211" s="2">
        <v>1.0065139899300001E-3</v>
      </c>
      <c r="G1211" s="2">
        <v>1.2382499998700001E-6</v>
      </c>
      <c r="H1211" s="2">
        <v>1.7433333691399999E-3</v>
      </c>
      <c r="I1211" s="2">
        <v>1.7529800002700001E-6</v>
      </c>
      <c r="J1211" s="2">
        <v>3.8965534670499999E-3</v>
      </c>
      <c r="K1211" s="2">
        <v>6.6386199994999998E-6</v>
      </c>
      <c r="L1211" s="1">
        <f>F1211-G1211</f>
        <v>1.0052757399301301E-3</v>
      </c>
    </row>
    <row r="1212" spans="1:12" x14ac:dyDescent="0.25">
      <c r="A1212" t="s">
        <v>116</v>
      </c>
      <c r="B1212" t="s">
        <v>17</v>
      </c>
      <c r="C1212" t="s">
        <v>115</v>
      </c>
      <c r="D1212" s="2">
        <v>1.18291381317E-5</v>
      </c>
      <c r="E1212" s="2">
        <v>2.38986200012E-6</v>
      </c>
      <c r="F1212" s="2">
        <v>1.0065860743299999E-3</v>
      </c>
      <c r="G1212" s="2">
        <v>4.7495400024299999E-7</v>
      </c>
      <c r="H1212" s="2">
        <v>1.0065860743299999E-3</v>
      </c>
      <c r="I1212" s="2">
        <v>4.7495400024299999E-7</v>
      </c>
      <c r="J1212" s="2">
        <v>1.0065860743299999E-3</v>
      </c>
      <c r="K1212" s="2">
        <v>4.7495400024299999E-7</v>
      </c>
      <c r="L1212" s="1">
        <f>F1212-G1212</f>
        <v>1.0061111203297569E-3</v>
      </c>
    </row>
    <row r="1213" spans="1:12" x14ac:dyDescent="0.25">
      <c r="A1213" t="s">
        <v>135</v>
      </c>
      <c r="B1213" t="s">
        <v>88</v>
      </c>
      <c r="C1213" t="s">
        <v>134</v>
      </c>
      <c r="D1213" s="2">
        <v>7.1911647338399998E-6</v>
      </c>
      <c r="E1213" s="2">
        <v>2.1243699999100002E-6</v>
      </c>
      <c r="F1213" s="2">
        <v>1.007787058E-3</v>
      </c>
      <c r="G1213" s="2">
        <v>1.4171700000199999E-6</v>
      </c>
      <c r="H1213" s="2">
        <v>1.007787058E-3</v>
      </c>
      <c r="I1213" s="2">
        <v>1.4171700000199999E-6</v>
      </c>
      <c r="J1213" s="2">
        <v>1.007787058E-3</v>
      </c>
      <c r="K1213" s="2">
        <v>1.4171700000199999E-6</v>
      </c>
      <c r="L1213" s="1">
        <f>F1213-G1213</f>
        <v>1.00636988799998E-3</v>
      </c>
    </row>
    <row r="1214" spans="1:12" x14ac:dyDescent="0.25">
      <c r="A1214" t="s">
        <v>38</v>
      </c>
      <c r="B1214" t="s">
        <v>23</v>
      </c>
      <c r="C1214" t="s">
        <v>71</v>
      </c>
      <c r="D1214" s="2">
        <v>9.73254461593E-6</v>
      </c>
      <c r="E1214" s="2">
        <v>3.7296800003999998E-6</v>
      </c>
      <c r="F1214" s="2">
        <v>1.0065631308300001E-3</v>
      </c>
      <c r="G1214" s="2">
        <v>1.7782000005800001E-7</v>
      </c>
      <c r="H1214" s="2">
        <v>1.74341848362E-3</v>
      </c>
      <c r="I1214" s="2">
        <v>1.18164000007E-6</v>
      </c>
      <c r="J1214" s="2">
        <v>3.0426904725800001E-3</v>
      </c>
      <c r="K1214" s="2">
        <v>6.38681999998E-6</v>
      </c>
      <c r="L1214" s="1">
        <f>F1214-G1214</f>
        <v>1.0063853108299421E-3</v>
      </c>
    </row>
    <row r="1215" spans="1:12" x14ac:dyDescent="0.25">
      <c r="A1215" t="s">
        <v>46</v>
      </c>
      <c r="B1215" t="s">
        <v>20</v>
      </c>
      <c r="C1215" t="s">
        <v>151</v>
      </c>
      <c r="D1215" s="2">
        <v>1.36035254362E-5</v>
      </c>
      <c r="E1215" s="2">
        <v>3.8848899999200003E-6</v>
      </c>
      <c r="F1215" s="2">
        <v>1.0089039999999999E-3</v>
      </c>
      <c r="G1215" s="2">
        <v>2.0243319996300002E-6</v>
      </c>
      <c r="H1215" s="2">
        <v>1.0089039999999999E-3</v>
      </c>
      <c r="I1215" s="2">
        <v>2.0243319996300002E-6</v>
      </c>
      <c r="J1215" s="2">
        <v>1.0089039999999999E-3</v>
      </c>
      <c r="K1215" s="2">
        <v>2.0243319996300002E-6</v>
      </c>
      <c r="L1215" s="1">
        <f>F1215-G1215</f>
        <v>1.0068796680003699E-3</v>
      </c>
    </row>
    <row r="1216" spans="1:12" x14ac:dyDescent="0.25">
      <c r="A1216" t="s">
        <v>133</v>
      </c>
      <c r="B1216" t="s">
        <v>23</v>
      </c>
      <c r="C1216" t="s">
        <v>35</v>
      </c>
      <c r="D1216" s="2">
        <v>1.3153589604199999E-5</v>
      </c>
      <c r="E1216" s="2">
        <v>3.8552500001300001E-6</v>
      </c>
      <c r="F1216" s="2">
        <v>1.01067410283E-3</v>
      </c>
      <c r="G1216" s="2">
        <v>3.7925700002700001E-6</v>
      </c>
      <c r="H1216" s="2">
        <v>1.7505388959999999E-3</v>
      </c>
      <c r="I1216" s="2">
        <v>5.0732899996599996E-6</v>
      </c>
      <c r="J1216" s="2">
        <v>2.8289858573400002E-3</v>
      </c>
      <c r="K1216" s="2">
        <v>1.66246799997E-5</v>
      </c>
      <c r="L1216" s="1">
        <f>F1216-G1216</f>
        <v>1.00688153282973E-3</v>
      </c>
    </row>
    <row r="1217" spans="1:12" x14ac:dyDescent="0.25">
      <c r="A1217" t="s">
        <v>159</v>
      </c>
      <c r="B1217" t="s">
        <v>70</v>
      </c>
      <c r="C1217" t="s">
        <v>111</v>
      </c>
      <c r="D1217" s="2">
        <v>5.7752753581500004E-6</v>
      </c>
      <c r="E1217" s="2">
        <v>2.03200999982E-6</v>
      </c>
      <c r="F1217" s="2">
        <v>1.00903580853E-3</v>
      </c>
      <c r="G1217" s="2">
        <v>1.4924700000299999E-6</v>
      </c>
      <c r="H1217" s="2">
        <v>1.74770128703E-3</v>
      </c>
      <c r="I1217" s="2">
        <v>3.0804599999699999E-6</v>
      </c>
      <c r="J1217" s="2">
        <v>5.9163130279299998E-3</v>
      </c>
      <c r="K1217" s="2">
        <v>1.9368700000299998E-5</v>
      </c>
      <c r="L1217" s="1">
        <f>F1217-G1217</f>
        <v>1.00754333852997E-3</v>
      </c>
    </row>
    <row r="1218" spans="1:12" x14ac:dyDescent="0.25">
      <c r="A1218" t="s">
        <v>28</v>
      </c>
      <c r="B1218" t="s">
        <v>70</v>
      </c>
      <c r="C1218" t="s">
        <v>111</v>
      </c>
      <c r="D1218" s="2">
        <v>5.7778532835900002E-6</v>
      </c>
      <c r="E1218" s="2">
        <v>2.03326999992E-6</v>
      </c>
      <c r="F1218" s="2">
        <v>1.00934946831E-3</v>
      </c>
      <c r="G1218" s="2">
        <v>1.48421999979E-6</v>
      </c>
      <c r="H1218" s="2">
        <v>1.7482445617E-3</v>
      </c>
      <c r="I1218" s="2">
        <v>3.0661800005700001E-6</v>
      </c>
      <c r="J1218" s="2">
        <v>5.9181929743300004E-3</v>
      </c>
      <c r="K1218" s="2">
        <v>1.94354000005E-5</v>
      </c>
      <c r="L1218" s="1">
        <f>F1218-G1218</f>
        <v>1.00786524831021E-3</v>
      </c>
    </row>
    <row r="1219" spans="1:12" x14ac:dyDescent="0.25">
      <c r="A1219" t="s">
        <v>41</v>
      </c>
      <c r="B1219" t="s">
        <v>53</v>
      </c>
      <c r="C1219" t="s">
        <v>456</v>
      </c>
      <c r="D1219" s="2">
        <v>4.9975238310500001E-6</v>
      </c>
      <c r="E1219" s="2">
        <v>1.4606400000600001E-6</v>
      </c>
      <c r="F1219" s="2">
        <v>1.00928894263E-3</v>
      </c>
      <c r="G1219" s="2">
        <v>1.1126699996900001E-6</v>
      </c>
      <c r="H1219" s="2">
        <v>1.00928894263E-3</v>
      </c>
      <c r="I1219" s="2">
        <v>1.1126699996900001E-6</v>
      </c>
      <c r="J1219" s="2">
        <v>1.00928894263E-3</v>
      </c>
      <c r="K1219" s="2">
        <v>1.1126699996900001E-6</v>
      </c>
      <c r="L1219" s="1">
        <f>F1219-G1219</f>
        <v>1.00817627263031E-3</v>
      </c>
    </row>
    <row r="1220" spans="1:12" x14ac:dyDescent="0.25">
      <c r="A1220" t="s">
        <v>135</v>
      </c>
      <c r="B1220" t="s">
        <v>49</v>
      </c>
      <c r="C1220" t="s">
        <v>80</v>
      </c>
      <c r="D1220" s="2">
        <v>2.0617729870999999E-5</v>
      </c>
      <c r="E1220" s="2">
        <v>7.2694399992899997E-6</v>
      </c>
      <c r="F1220" s="2">
        <v>1.00974579016E-3</v>
      </c>
      <c r="G1220" s="2">
        <v>1.10009999776E-7</v>
      </c>
      <c r="H1220" s="2">
        <v>1.00974579016E-3</v>
      </c>
      <c r="I1220" s="2">
        <v>1.10009999776E-7</v>
      </c>
      <c r="J1220" s="2">
        <v>1.00974579016E-3</v>
      </c>
      <c r="K1220" s="2">
        <v>1.10009999776E-7</v>
      </c>
      <c r="L1220" s="1">
        <f>F1220-G1220</f>
        <v>1.009635780160224E-3</v>
      </c>
    </row>
    <row r="1221" spans="1:12" x14ac:dyDescent="0.25">
      <c r="A1221" t="s">
        <v>25</v>
      </c>
      <c r="B1221" t="s">
        <v>29</v>
      </c>
      <c r="C1221" t="s">
        <v>178</v>
      </c>
      <c r="D1221" s="2">
        <v>3.5015967435200001E-6</v>
      </c>
      <c r="E1221" s="2">
        <v>1.4465799997899999E-6</v>
      </c>
      <c r="F1221" s="2">
        <v>1.0130053643799999E-3</v>
      </c>
      <c r="G1221" s="2">
        <v>3.1055999993900002E-7</v>
      </c>
      <c r="H1221" s="2">
        <v>1.0130053643799999E-3</v>
      </c>
      <c r="I1221" s="2">
        <v>3.1055999993900002E-7</v>
      </c>
      <c r="J1221" s="2">
        <v>1.0130053643799999E-3</v>
      </c>
      <c r="K1221" s="2">
        <v>3.1055999993900002E-7</v>
      </c>
      <c r="L1221" s="1">
        <f>F1221-G1221</f>
        <v>1.012694804380061E-3</v>
      </c>
    </row>
    <row r="1222" spans="1:12" x14ac:dyDescent="0.25">
      <c r="A1222" t="s">
        <v>79</v>
      </c>
      <c r="B1222" t="s">
        <v>23</v>
      </c>
      <c r="C1222" t="s">
        <v>61</v>
      </c>
      <c r="D1222" s="2">
        <v>9.8972098620499998E-6</v>
      </c>
      <c r="E1222" s="2">
        <v>3.59890999979E-6</v>
      </c>
      <c r="F1222" s="2">
        <v>1.0181959428500001E-3</v>
      </c>
      <c r="G1222" s="2">
        <v>2.2867799995800001E-6</v>
      </c>
      <c r="H1222" s="2">
        <v>1.76356710509E-3</v>
      </c>
      <c r="I1222" s="2">
        <v>2.31375999959E-6</v>
      </c>
      <c r="J1222" s="2">
        <v>3.3453536449699998E-3</v>
      </c>
      <c r="K1222" s="2">
        <v>3.9673600005200004E-6</v>
      </c>
      <c r="L1222" s="1">
        <f>F1222-G1222</f>
        <v>1.0159091628504202E-3</v>
      </c>
    </row>
    <row r="1223" spans="1:12" x14ac:dyDescent="0.25">
      <c r="A1223" t="s">
        <v>16</v>
      </c>
      <c r="B1223" t="s">
        <v>23</v>
      </c>
      <c r="C1223" t="s">
        <v>61</v>
      </c>
      <c r="D1223" s="2">
        <v>9.8972359403699995E-6</v>
      </c>
      <c r="E1223" s="2">
        <v>3.59890999979E-6</v>
      </c>
      <c r="F1223" s="2">
        <v>1.01819677936E-3</v>
      </c>
      <c r="G1223" s="2">
        <v>2.2865600000100001E-6</v>
      </c>
      <c r="H1223" s="2">
        <v>1.7635685539599999E-3</v>
      </c>
      <c r="I1223" s="2">
        <v>2.3133800004499998E-6</v>
      </c>
      <c r="J1223" s="2">
        <v>3.3453529984E-3</v>
      </c>
      <c r="K1223" s="2">
        <v>3.9667500004699997E-6</v>
      </c>
      <c r="L1223" s="1">
        <f>F1223-G1223</f>
        <v>1.0159102193599901E-3</v>
      </c>
    </row>
    <row r="1224" spans="1:12" x14ac:dyDescent="0.25">
      <c r="A1224" t="s">
        <v>399</v>
      </c>
      <c r="B1224" t="s">
        <v>23</v>
      </c>
      <c r="C1224" t="s">
        <v>61</v>
      </c>
      <c r="D1224" s="2">
        <v>1.0042666740500001E-5</v>
      </c>
      <c r="E1224" s="2">
        <v>3.6152699998099999E-6</v>
      </c>
      <c r="F1224" s="2">
        <v>1.02017486887E-3</v>
      </c>
      <c r="G1224" s="2">
        <v>2.3067699998999998E-6</v>
      </c>
      <c r="H1224" s="2">
        <v>1.76699470549E-3</v>
      </c>
      <c r="I1224" s="2">
        <v>2.3483499997899999E-6</v>
      </c>
      <c r="J1224" s="2">
        <v>3.3509506755399999E-3</v>
      </c>
      <c r="K1224" s="2">
        <v>3.9931900000000003E-6</v>
      </c>
      <c r="L1224" s="1">
        <f>F1224-G1224</f>
        <v>1.0178680988700999E-3</v>
      </c>
    </row>
    <row r="1225" spans="1:12" x14ac:dyDescent="0.25">
      <c r="A1225" t="s">
        <v>62</v>
      </c>
      <c r="B1225" t="s">
        <v>23</v>
      </c>
      <c r="C1225" t="s">
        <v>61</v>
      </c>
      <c r="D1225" s="2">
        <v>1.0042867413099999E-5</v>
      </c>
      <c r="E1225" s="2">
        <v>3.6153299998199999E-6</v>
      </c>
      <c r="F1225" s="2">
        <v>1.0201878513E-3</v>
      </c>
      <c r="G1225" s="2">
        <v>2.30507000021E-6</v>
      </c>
      <c r="H1225" s="2">
        <v>1.7670171917099999E-3</v>
      </c>
      <c r="I1225" s="2">
        <v>2.3453999995499998E-6</v>
      </c>
      <c r="J1225" s="2">
        <v>3.3509729111999998E-3</v>
      </c>
      <c r="K1225" s="2">
        <v>3.9898700006100002E-6</v>
      </c>
      <c r="L1225" s="1">
        <f>F1225-G1225</f>
        <v>1.01788278129979E-3</v>
      </c>
    </row>
    <row r="1226" spans="1:12" x14ac:dyDescent="0.25">
      <c r="A1226" t="s">
        <v>68</v>
      </c>
      <c r="B1226" t="s">
        <v>53</v>
      </c>
      <c r="C1226" t="s">
        <v>224</v>
      </c>
      <c r="D1226" s="2">
        <v>5.0579852178100004E-6</v>
      </c>
      <c r="E1226" s="2">
        <v>1.3435280001500001E-6</v>
      </c>
      <c r="F1226" s="2">
        <v>1.02003628145E-3</v>
      </c>
      <c r="G1226" s="2">
        <v>4.0993000016699998E-7</v>
      </c>
      <c r="H1226" s="2">
        <v>1.02003628145E-3</v>
      </c>
      <c r="I1226" s="2">
        <v>4.0993000016699998E-7</v>
      </c>
      <c r="J1226" s="2">
        <v>1.02003628145E-3</v>
      </c>
      <c r="K1226" s="2">
        <v>4.0993000016699998E-7</v>
      </c>
      <c r="L1226" s="1">
        <f>F1226-G1226</f>
        <v>1.019626351449833E-3</v>
      </c>
    </row>
    <row r="1227" spans="1:12" x14ac:dyDescent="0.25">
      <c r="A1227" t="s">
        <v>141</v>
      </c>
      <c r="B1227" t="s">
        <v>70</v>
      </c>
      <c r="C1227" t="s">
        <v>112</v>
      </c>
      <c r="D1227" s="2">
        <v>9.5853646546699993E-6</v>
      </c>
      <c r="E1227" s="2">
        <v>2.05995399992E-6</v>
      </c>
      <c r="F1227" s="2">
        <v>1.02168668534E-3</v>
      </c>
      <c r="G1227" s="2">
        <v>1.9642099999799999E-6</v>
      </c>
      <c r="H1227" s="2">
        <v>1.7696132484E-3</v>
      </c>
      <c r="I1227" s="2">
        <v>4.3681400008199999E-6</v>
      </c>
      <c r="J1227" s="2">
        <v>6.3205588909E-3</v>
      </c>
      <c r="K1227" s="2">
        <v>4.1377999995299996E-6</v>
      </c>
      <c r="L1227" s="1">
        <f>F1227-G1227</f>
        <v>1.01972247534002E-3</v>
      </c>
    </row>
    <row r="1228" spans="1:12" x14ac:dyDescent="0.25">
      <c r="A1228" t="s">
        <v>121</v>
      </c>
      <c r="B1228" t="s">
        <v>88</v>
      </c>
      <c r="C1228" t="s">
        <v>317</v>
      </c>
      <c r="D1228" s="2">
        <v>3.9268009377199998E-6</v>
      </c>
      <c r="E1228" s="2">
        <v>9.5122999987900005E-7</v>
      </c>
      <c r="F1228" s="2">
        <v>1.0199665748199999E-3</v>
      </c>
      <c r="G1228" s="2">
        <v>6.4289999990300006E-8</v>
      </c>
      <c r="H1228" s="2">
        <v>1.0199665748199999E-3</v>
      </c>
      <c r="I1228" s="2">
        <v>6.4289999990300006E-8</v>
      </c>
      <c r="J1228" s="2">
        <v>1.0199665748199999E-3</v>
      </c>
      <c r="K1228" s="2">
        <v>6.4289999990300006E-8</v>
      </c>
      <c r="L1228" s="1">
        <f>F1228-G1228</f>
        <v>1.0199022848200096E-3</v>
      </c>
    </row>
    <row r="1229" spans="1:12" x14ac:dyDescent="0.25">
      <c r="A1229" t="s">
        <v>31</v>
      </c>
      <c r="B1229" t="s">
        <v>39</v>
      </c>
      <c r="C1229" t="s">
        <v>217</v>
      </c>
      <c r="D1229" s="2">
        <v>1.8198873749999999E-5</v>
      </c>
      <c r="E1229" s="2">
        <v>6.34909999953E-6</v>
      </c>
      <c r="F1229" s="2">
        <v>1.0219552585200001E-3</v>
      </c>
      <c r="G1229" s="2">
        <v>7.06160000252E-7</v>
      </c>
      <c r="H1229" s="2">
        <v>1.0219552585200001E-3</v>
      </c>
      <c r="I1229" s="2">
        <v>7.06160000252E-7</v>
      </c>
      <c r="J1229" s="2">
        <v>1.0219552585200001E-3</v>
      </c>
      <c r="K1229" s="2">
        <v>7.06160000252E-7</v>
      </c>
      <c r="L1229" s="1">
        <f>F1229-G1229</f>
        <v>1.021249098519748E-3</v>
      </c>
    </row>
    <row r="1230" spans="1:12" x14ac:dyDescent="0.25">
      <c r="A1230" t="s">
        <v>90</v>
      </c>
      <c r="B1230" t="s">
        <v>39</v>
      </c>
      <c r="C1230" t="s">
        <v>217</v>
      </c>
      <c r="D1230" s="2">
        <v>1.81988737811E-5</v>
      </c>
      <c r="E1230" s="2">
        <v>6.34909999953E-6</v>
      </c>
      <c r="F1230" s="2">
        <v>1.0219552600900001E-3</v>
      </c>
      <c r="G1230" s="2">
        <v>7.06160000252E-7</v>
      </c>
      <c r="H1230" s="2">
        <v>1.0219552600900001E-3</v>
      </c>
      <c r="I1230" s="2">
        <v>7.06160000252E-7</v>
      </c>
      <c r="J1230" s="2">
        <v>1.0219552600900001E-3</v>
      </c>
      <c r="K1230" s="2">
        <v>7.06160000252E-7</v>
      </c>
      <c r="L1230" s="1">
        <f>F1230-G1230</f>
        <v>1.021249100089748E-3</v>
      </c>
    </row>
    <row r="1231" spans="1:12" x14ac:dyDescent="0.25">
      <c r="A1231" t="s">
        <v>38</v>
      </c>
      <c r="B1231" t="s">
        <v>17</v>
      </c>
      <c r="C1231" t="s">
        <v>91</v>
      </c>
      <c r="D1231" s="2">
        <v>1.10507540823E-5</v>
      </c>
      <c r="E1231" s="2">
        <v>2.3627000000900001E-6</v>
      </c>
      <c r="F1231" s="2">
        <v>1.0254508208999999E-3</v>
      </c>
      <c r="G1231" s="2">
        <v>2.1812000001699999E-6</v>
      </c>
      <c r="H1231" s="2">
        <v>1.0254508208999999E-3</v>
      </c>
      <c r="I1231" s="2">
        <v>2.1812000001699999E-6</v>
      </c>
      <c r="J1231" s="2">
        <v>1.0254508208999999E-3</v>
      </c>
      <c r="K1231" s="2">
        <v>2.1812000001699999E-6</v>
      </c>
      <c r="L1231" s="1">
        <f>F1231-G1231</f>
        <v>1.0232696208998299E-3</v>
      </c>
    </row>
    <row r="1232" spans="1:12" x14ac:dyDescent="0.25">
      <c r="A1232" t="s">
        <v>25</v>
      </c>
      <c r="B1232" t="s">
        <v>29</v>
      </c>
      <c r="C1232" t="s">
        <v>482</v>
      </c>
      <c r="D1232" s="2">
        <v>1.16508299202E-5</v>
      </c>
      <c r="E1232" s="2">
        <v>1.02751999997E-6</v>
      </c>
      <c r="F1232" s="2">
        <v>1.0241349443199999E-3</v>
      </c>
      <c r="G1232" s="2">
        <v>7.9144999975999995E-7</v>
      </c>
      <c r="H1232" s="2">
        <v>1.0241349443199999E-3</v>
      </c>
      <c r="I1232" s="2">
        <v>7.9144999975999995E-7</v>
      </c>
      <c r="J1232" s="2">
        <v>1.0241349443199999E-3</v>
      </c>
      <c r="K1232" s="2">
        <v>7.9144999975999995E-7</v>
      </c>
      <c r="L1232" s="1">
        <f>F1232-G1232</f>
        <v>1.0233434943202398E-3</v>
      </c>
    </row>
    <row r="1233" spans="1:12" x14ac:dyDescent="0.25">
      <c r="A1233" t="s">
        <v>65</v>
      </c>
      <c r="B1233" t="s">
        <v>44</v>
      </c>
      <c r="C1233" t="s">
        <v>128</v>
      </c>
      <c r="D1233" s="2">
        <v>7.0009740821200002E-6</v>
      </c>
      <c r="E1233" s="2">
        <v>2.0130199995800002E-6</v>
      </c>
      <c r="F1233" s="2">
        <v>1.0235888427900001E-3</v>
      </c>
      <c r="G1233" s="2">
        <v>1.89319999677E-7</v>
      </c>
      <c r="H1233" s="2">
        <v>1.02358884276E-3</v>
      </c>
      <c r="I1233" s="2">
        <v>1.89319999677E-7</v>
      </c>
      <c r="J1233" s="2">
        <v>1.02358884277E-3</v>
      </c>
      <c r="K1233" s="2">
        <v>1.89319999677E-7</v>
      </c>
      <c r="L1233" s="1">
        <f>F1233-G1233</f>
        <v>1.0233995227903231E-3</v>
      </c>
    </row>
    <row r="1234" spans="1:12" x14ac:dyDescent="0.25">
      <c r="A1234" t="s">
        <v>25</v>
      </c>
      <c r="B1234" t="s">
        <v>29</v>
      </c>
      <c r="C1234" t="s">
        <v>408</v>
      </c>
      <c r="D1234" s="2">
        <v>5.4952029078299999E-6</v>
      </c>
      <c r="E1234" s="2">
        <v>1.01831999988E-6</v>
      </c>
      <c r="F1234" s="2">
        <v>1.02529031854E-3</v>
      </c>
      <c r="G1234" s="2">
        <v>1.6766000001699999E-6</v>
      </c>
      <c r="H1234" s="2">
        <v>1.02529031854E-3</v>
      </c>
      <c r="I1234" s="2">
        <v>1.6766000001699999E-6</v>
      </c>
      <c r="J1234" s="2">
        <v>1.0252903185500001E-3</v>
      </c>
      <c r="K1234" s="2">
        <v>1.6766000001699999E-6</v>
      </c>
      <c r="L1234" s="1">
        <f>F1234-G1234</f>
        <v>1.0236137185398301E-3</v>
      </c>
    </row>
    <row r="1235" spans="1:12" x14ac:dyDescent="0.25">
      <c r="A1235" t="s">
        <v>79</v>
      </c>
      <c r="B1235" t="s">
        <v>49</v>
      </c>
      <c r="C1235" t="s">
        <v>61</v>
      </c>
      <c r="D1235" s="2">
        <v>2.6688335619599999E-5</v>
      </c>
      <c r="E1235" s="2">
        <v>5.8742600002000001E-6</v>
      </c>
      <c r="F1235" s="2">
        <v>1.02973926486E-3</v>
      </c>
      <c r="G1235" s="2">
        <v>5.4415599999299998E-6</v>
      </c>
      <c r="H1235" s="2">
        <v>1.02973926486E-3</v>
      </c>
      <c r="I1235" s="2">
        <v>5.4415599999299998E-6</v>
      </c>
      <c r="J1235" s="2">
        <v>1.02973926486E-3</v>
      </c>
      <c r="K1235" s="2">
        <v>5.4415599999299998E-6</v>
      </c>
      <c r="L1235" s="1">
        <f>F1235-G1235</f>
        <v>1.02429770486007E-3</v>
      </c>
    </row>
    <row r="1236" spans="1:12" x14ac:dyDescent="0.25">
      <c r="A1236" t="s">
        <v>252</v>
      </c>
      <c r="B1236" t="s">
        <v>63</v>
      </c>
      <c r="C1236" t="s">
        <v>71</v>
      </c>
      <c r="D1236" s="2">
        <v>5.7127458155000004E-6</v>
      </c>
      <c r="E1236" s="2">
        <v>1.55649600001E-6</v>
      </c>
      <c r="F1236" s="2">
        <v>1.02682289649E-3</v>
      </c>
      <c r="G1236" s="2">
        <v>1.2026600000300001E-6</v>
      </c>
      <c r="H1236" s="2">
        <v>1.02682289649E-3</v>
      </c>
      <c r="I1236" s="2">
        <v>1.2026600000300001E-6</v>
      </c>
      <c r="J1236" s="2">
        <v>1.02682289649E-3</v>
      </c>
      <c r="K1236" s="2">
        <v>1.2026600000300001E-6</v>
      </c>
      <c r="L1236" s="1">
        <f>F1236-G1236</f>
        <v>1.0256202364899701E-3</v>
      </c>
    </row>
    <row r="1237" spans="1:12" x14ac:dyDescent="0.25">
      <c r="A1237" t="s">
        <v>244</v>
      </c>
      <c r="B1237" t="s">
        <v>20</v>
      </c>
      <c r="C1237" t="s">
        <v>537</v>
      </c>
      <c r="D1237" s="2">
        <v>1.4979670185899999E-5</v>
      </c>
      <c r="E1237" s="2">
        <v>4.1732600006799998E-6</v>
      </c>
      <c r="F1237" s="2">
        <v>1.02706277786E-3</v>
      </c>
      <c r="G1237" s="2">
        <v>1.12666199997E-6</v>
      </c>
      <c r="H1237" s="2">
        <v>1.02706277786E-3</v>
      </c>
      <c r="I1237" s="2">
        <v>1.12666199997E-6</v>
      </c>
      <c r="J1237" s="2">
        <v>1.02706277786E-3</v>
      </c>
      <c r="K1237" s="2">
        <v>1.12666199997E-6</v>
      </c>
      <c r="L1237" s="1">
        <f>F1237-G1237</f>
        <v>1.02593611586003E-3</v>
      </c>
    </row>
    <row r="1238" spans="1:12" x14ac:dyDescent="0.25">
      <c r="A1238" t="s">
        <v>142</v>
      </c>
      <c r="B1238" t="s">
        <v>63</v>
      </c>
      <c r="C1238" t="s">
        <v>91</v>
      </c>
      <c r="D1238" s="2">
        <v>1.04617990103E-5</v>
      </c>
      <c r="E1238" s="2">
        <v>1.54930999985E-6</v>
      </c>
      <c r="F1238" s="2">
        <v>1.03704927825E-3</v>
      </c>
      <c r="G1238" s="2">
        <v>5.70987999993E-6</v>
      </c>
      <c r="H1238" s="2">
        <v>1.0370492782600001E-3</v>
      </c>
      <c r="I1238" s="2">
        <v>5.70987999993E-6</v>
      </c>
      <c r="J1238" s="2">
        <v>1.0370492782600001E-3</v>
      </c>
      <c r="K1238" s="2">
        <v>5.70987999993E-6</v>
      </c>
      <c r="L1238" s="1">
        <f>F1238-G1238</f>
        <v>1.0313393982500701E-3</v>
      </c>
    </row>
    <row r="1239" spans="1:12" x14ac:dyDescent="0.25">
      <c r="A1239" t="s">
        <v>201</v>
      </c>
      <c r="B1239" t="s">
        <v>49</v>
      </c>
      <c r="C1239" t="s">
        <v>128</v>
      </c>
      <c r="D1239" s="2">
        <v>2.8972467283600001E-5</v>
      </c>
      <c r="E1239" s="2">
        <v>6.5446599997199997E-6</v>
      </c>
      <c r="F1239" s="2">
        <v>1.0407308800099999E-3</v>
      </c>
      <c r="G1239" s="2">
        <v>4.8991099999000002E-6</v>
      </c>
      <c r="H1239" s="2">
        <v>1.0407308800099999E-3</v>
      </c>
      <c r="I1239" s="2">
        <v>4.8991099999000002E-6</v>
      </c>
      <c r="J1239" s="2">
        <v>1.0407308800099999E-3</v>
      </c>
      <c r="K1239" s="2">
        <v>4.8991099999000002E-6</v>
      </c>
      <c r="L1239" s="1">
        <f>F1239-G1239</f>
        <v>1.0358317700100998E-3</v>
      </c>
    </row>
    <row r="1240" spans="1:12" x14ac:dyDescent="0.25">
      <c r="A1240" t="s">
        <v>42</v>
      </c>
      <c r="B1240" t="s">
        <v>88</v>
      </c>
      <c r="C1240" t="s">
        <v>384</v>
      </c>
      <c r="D1240" s="2">
        <v>4.7789632750799999E-6</v>
      </c>
      <c r="E1240" s="2">
        <v>1.7377400001199999E-6</v>
      </c>
      <c r="F1240" s="2">
        <v>1.03801322302E-3</v>
      </c>
      <c r="G1240" s="2">
        <v>1.7645299994500001E-6</v>
      </c>
      <c r="H1240" s="2">
        <v>1.03801322302E-3</v>
      </c>
      <c r="I1240" s="2">
        <v>1.7645299994500001E-6</v>
      </c>
      <c r="J1240" s="2">
        <v>1.03801322302E-3</v>
      </c>
      <c r="K1240" s="2">
        <v>1.7645299994500001E-6</v>
      </c>
      <c r="L1240" s="1">
        <f>F1240-G1240</f>
        <v>1.03624869302055E-3</v>
      </c>
    </row>
    <row r="1241" spans="1:12" x14ac:dyDescent="0.25">
      <c r="A1241" t="s">
        <v>16</v>
      </c>
      <c r="B1241" t="s">
        <v>49</v>
      </c>
      <c r="C1241" t="s">
        <v>61</v>
      </c>
      <c r="D1241" s="2">
        <v>2.6440469654699999E-5</v>
      </c>
      <c r="E1241" s="2">
        <v>6.0455120001599997E-6</v>
      </c>
      <c r="F1241" s="2">
        <v>1.0446424364999999E-3</v>
      </c>
      <c r="G1241" s="2">
        <v>5.4691299999900002E-6</v>
      </c>
      <c r="H1241" s="2">
        <v>1.0446424364999999E-3</v>
      </c>
      <c r="I1241" s="2">
        <v>5.4691299999900002E-6</v>
      </c>
      <c r="J1241" s="2">
        <v>1.0446424364999999E-3</v>
      </c>
      <c r="K1241" s="2">
        <v>5.4691299999900002E-6</v>
      </c>
      <c r="L1241" s="1">
        <f>F1241-G1241</f>
        <v>1.0391733065000098E-3</v>
      </c>
    </row>
    <row r="1242" spans="1:12" x14ac:dyDescent="0.25">
      <c r="A1242" t="s">
        <v>79</v>
      </c>
      <c r="B1242" t="s">
        <v>20</v>
      </c>
      <c r="C1242" t="s">
        <v>418</v>
      </c>
      <c r="D1242" s="2">
        <v>1.0864853358199999E-5</v>
      </c>
      <c r="E1242" s="2">
        <v>3.9159700002700001E-6</v>
      </c>
      <c r="F1242" s="2">
        <v>1.0436996101E-3</v>
      </c>
      <c r="G1242" s="2">
        <v>3.87690000103E-7</v>
      </c>
      <c r="H1242" s="2">
        <v>1.0436996101E-3</v>
      </c>
      <c r="I1242" s="2">
        <v>3.87690000103E-7</v>
      </c>
      <c r="J1242" s="2">
        <v>1.04369961011E-3</v>
      </c>
      <c r="K1242" s="2">
        <v>3.87690000103E-7</v>
      </c>
      <c r="L1242" s="1">
        <f>F1242-G1242</f>
        <v>1.043311920099897E-3</v>
      </c>
    </row>
    <row r="1243" spans="1:12" x14ac:dyDescent="0.25">
      <c r="A1243" t="s">
        <v>102</v>
      </c>
      <c r="B1243" t="s">
        <v>17</v>
      </c>
      <c r="C1243" t="s">
        <v>71</v>
      </c>
      <c r="D1243" s="2">
        <v>1.08729016827E-5</v>
      </c>
      <c r="E1243" s="2">
        <v>3.4082199995599998E-6</v>
      </c>
      <c r="F1243" s="2">
        <v>1.0447729655000001E-3</v>
      </c>
      <c r="G1243" s="2">
        <v>1.31901999989E-6</v>
      </c>
      <c r="H1243" s="2">
        <v>1.0447729655000001E-3</v>
      </c>
      <c r="I1243" s="2">
        <v>1.31901999989E-6</v>
      </c>
      <c r="J1243" s="2">
        <v>1.0447729655000001E-3</v>
      </c>
      <c r="K1243" s="2">
        <v>1.31901999989E-6</v>
      </c>
      <c r="L1243" s="1">
        <f>F1243-G1243</f>
        <v>1.04345394550011E-3</v>
      </c>
    </row>
    <row r="1244" spans="1:12" x14ac:dyDescent="0.25">
      <c r="A1244" t="s">
        <v>339</v>
      </c>
      <c r="B1244" t="s">
        <v>23</v>
      </c>
      <c r="C1244" t="s">
        <v>71</v>
      </c>
      <c r="D1244" s="2">
        <v>8.9554256429200001E-6</v>
      </c>
      <c r="E1244" s="2">
        <v>3.7873099998400001E-6</v>
      </c>
      <c r="F1244" s="2">
        <v>1.04543551125E-3</v>
      </c>
      <c r="G1244" s="2">
        <v>1.6158100000200001E-6</v>
      </c>
      <c r="H1244" s="2">
        <v>1.81074742152E-3</v>
      </c>
      <c r="I1244" s="2">
        <v>1.94744999948E-6</v>
      </c>
      <c r="J1244" s="2">
        <v>3.24715815276E-3</v>
      </c>
      <c r="K1244" s="2">
        <v>1.33950099999E-5</v>
      </c>
      <c r="L1244" s="1">
        <f>F1244-G1244</f>
        <v>1.04381970124998E-3</v>
      </c>
    </row>
    <row r="1245" spans="1:12" x14ac:dyDescent="0.25">
      <c r="A1245" t="s">
        <v>69</v>
      </c>
      <c r="B1245" t="s">
        <v>39</v>
      </c>
      <c r="C1245" t="s">
        <v>311</v>
      </c>
      <c r="D1245" s="2">
        <v>3.79128661807E-5</v>
      </c>
      <c r="E1245" s="2">
        <v>5.2131572799999997E-4</v>
      </c>
      <c r="F1245" s="2">
        <v>1.1836759135E-3</v>
      </c>
      <c r="G1245" s="2">
        <v>1.3675864E-4</v>
      </c>
      <c r="H1245" s="2">
        <v>1.18346264374E-3</v>
      </c>
      <c r="I1245" s="2">
        <v>1.3783116E-4</v>
      </c>
      <c r="J1245" s="2">
        <v>1.1844148429E-3</v>
      </c>
      <c r="K1245" s="2">
        <v>1.4170645000000001E-4</v>
      </c>
      <c r="L1245" s="1">
        <f>F1245-G1245</f>
        <v>1.0469172735000001E-3</v>
      </c>
    </row>
    <row r="1246" spans="1:12" x14ac:dyDescent="0.25">
      <c r="A1246" t="s">
        <v>25</v>
      </c>
      <c r="B1246" t="s">
        <v>53</v>
      </c>
      <c r="C1246" t="s">
        <v>539</v>
      </c>
      <c r="D1246" s="2">
        <v>3.7951250325400001E-6</v>
      </c>
      <c r="E1246" s="2">
        <v>1.4083766003199999E-6</v>
      </c>
      <c r="F1246" s="2">
        <v>1.0499454859300001E-3</v>
      </c>
      <c r="G1246" s="2">
        <v>1.41381600048E-6</v>
      </c>
      <c r="H1246" s="2">
        <v>1.04994548592E-3</v>
      </c>
      <c r="I1246" s="2">
        <v>1.41381600048E-6</v>
      </c>
      <c r="J1246" s="2">
        <v>1.0499454859400001E-3</v>
      </c>
      <c r="K1246" s="2">
        <v>1.41381600048E-6</v>
      </c>
      <c r="L1246" s="1">
        <f>F1246-G1246</f>
        <v>1.04853166992952E-3</v>
      </c>
    </row>
    <row r="1247" spans="1:12" x14ac:dyDescent="0.25">
      <c r="A1247" t="s">
        <v>174</v>
      </c>
      <c r="B1247" t="s">
        <v>17</v>
      </c>
      <c r="C1247" t="s">
        <v>35</v>
      </c>
      <c r="D1247" s="2">
        <v>1.00859766217E-5</v>
      </c>
      <c r="E1247" s="2">
        <v>4.0488699997199996E-6</v>
      </c>
      <c r="F1247" s="2">
        <v>1.0492834918100001E-3</v>
      </c>
      <c r="G1247" s="2">
        <v>2.4259999786800001E-8</v>
      </c>
      <c r="H1247" s="2">
        <v>1.0492834918100001E-3</v>
      </c>
      <c r="I1247" s="2">
        <v>2.4259999786800001E-8</v>
      </c>
      <c r="J1247" s="2">
        <v>1.0492834918100001E-3</v>
      </c>
      <c r="K1247" s="2">
        <v>2.4259999786800001E-8</v>
      </c>
      <c r="L1247" s="1">
        <f>F1247-G1247</f>
        <v>1.0492592318102133E-3</v>
      </c>
    </row>
    <row r="1248" spans="1:12" x14ac:dyDescent="0.25">
      <c r="A1248" t="s">
        <v>36</v>
      </c>
      <c r="B1248" t="s">
        <v>17</v>
      </c>
      <c r="C1248" t="s">
        <v>35</v>
      </c>
      <c r="D1248" s="2">
        <v>1.01577090754E-5</v>
      </c>
      <c r="E1248" s="2">
        <v>4.0520519999799999E-6</v>
      </c>
      <c r="F1248" s="2">
        <v>1.0496870527899999E-3</v>
      </c>
      <c r="G1248" s="2">
        <v>6.0000004964400004E-11</v>
      </c>
      <c r="H1248" s="2">
        <v>1.0496870527999999E-3</v>
      </c>
      <c r="I1248" s="2">
        <v>6.0000004964400004E-11</v>
      </c>
      <c r="J1248" s="2">
        <v>1.0496870527999999E-3</v>
      </c>
      <c r="K1248" s="2">
        <v>6.0000004964400004E-11</v>
      </c>
      <c r="L1248" s="1">
        <f>F1248-G1248</f>
        <v>1.0496869927899949E-3</v>
      </c>
    </row>
    <row r="1249" spans="1:12" x14ac:dyDescent="0.25">
      <c r="A1249" t="s">
        <v>269</v>
      </c>
      <c r="B1249" t="s">
        <v>17</v>
      </c>
      <c r="C1249" t="s">
        <v>71</v>
      </c>
      <c r="D1249" s="2">
        <v>8.6955318124899999E-6</v>
      </c>
      <c r="E1249" s="2">
        <v>3.2180559998100001E-6</v>
      </c>
      <c r="F1249" s="2">
        <v>1.0576917616399999E-3</v>
      </c>
      <c r="G1249" s="2">
        <v>6.37278999971E-6</v>
      </c>
      <c r="H1249" s="2">
        <v>1.0576917616399999E-3</v>
      </c>
      <c r="I1249" s="2">
        <v>6.37278999971E-6</v>
      </c>
      <c r="J1249" s="2">
        <v>1.0576917616399999E-3</v>
      </c>
      <c r="K1249" s="2">
        <v>6.37278999971E-6</v>
      </c>
      <c r="L1249" s="1">
        <f>F1249-G1249</f>
        <v>1.05131897164029E-3</v>
      </c>
    </row>
    <row r="1250" spans="1:12" x14ac:dyDescent="0.25">
      <c r="A1250" t="s">
        <v>25</v>
      </c>
      <c r="B1250" t="s">
        <v>53</v>
      </c>
      <c r="C1250" t="s">
        <v>337</v>
      </c>
      <c r="D1250" s="2">
        <v>4.5924618826400004E-6</v>
      </c>
      <c r="E1250" s="2">
        <v>1.4314000000799999E-6</v>
      </c>
      <c r="F1250" s="2">
        <v>1.0525313754500001E-3</v>
      </c>
      <c r="G1250" s="2">
        <v>4.5233000012199998E-7</v>
      </c>
      <c r="H1250" s="2">
        <v>1.0525313750200001E-3</v>
      </c>
      <c r="I1250" s="2">
        <v>4.5240000012800002E-7</v>
      </c>
      <c r="J1250" s="2">
        <v>1.05253137407E-3</v>
      </c>
      <c r="K1250" s="2">
        <v>4.5256000014099999E-7</v>
      </c>
      <c r="L1250" s="1">
        <f>F1250-G1250</f>
        <v>1.0520790454498781E-3</v>
      </c>
    </row>
    <row r="1251" spans="1:12" x14ac:dyDescent="0.25">
      <c r="A1251" t="s">
        <v>121</v>
      </c>
      <c r="B1251" t="s">
        <v>77</v>
      </c>
      <c r="C1251" t="s">
        <v>352</v>
      </c>
      <c r="D1251" s="2">
        <v>3.5359919191E-6</v>
      </c>
      <c r="E1251" s="2">
        <v>1.05675999995E-6</v>
      </c>
      <c r="F1251" s="2">
        <v>1.05590003139E-3</v>
      </c>
      <c r="G1251" s="2">
        <v>8.45629999802E-7</v>
      </c>
      <c r="H1251" s="2">
        <v>1.05590003139E-3</v>
      </c>
      <c r="I1251" s="2">
        <v>8.45629999802E-7</v>
      </c>
      <c r="J1251" s="2">
        <v>1.05590003139E-3</v>
      </c>
      <c r="K1251" s="2">
        <v>8.45629999802E-7</v>
      </c>
      <c r="L1251" s="1">
        <f>F1251-G1251</f>
        <v>1.0550544013901979E-3</v>
      </c>
    </row>
    <row r="1252" spans="1:12" x14ac:dyDescent="0.25">
      <c r="A1252" t="s">
        <v>256</v>
      </c>
      <c r="B1252" t="s">
        <v>49</v>
      </c>
      <c r="C1252" t="s">
        <v>255</v>
      </c>
      <c r="D1252" s="2">
        <v>2.6010246426599998E-5</v>
      </c>
      <c r="E1252" s="2">
        <v>7.8527199995900004E-6</v>
      </c>
      <c r="F1252" s="2">
        <v>1.06355068041E-3</v>
      </c>
      <c r="G1252" s="2">
        <v>5.6099700001E-6</v>
      </c>
      <c r="H1252" s="2">
        <v>1.06355068043E-3</v>
      </c>
      <c r="I1252" s="2">
        <v>5.6099700001E-6</v>
      </c>
      <c r="J1252" s="2">
        <v>1.0635506803999999E-3</v>
      </c>
      <c r="K1252" s="2">
        <v>5.6099700001E-6</v>
      </c>
      <c r="L1252" s="1">
        <f>F1252-G1252</f>
        <v>1.0579407104099E-3</v>
      </c>
    </row>
    <row r="1253" spans="1:12" x14ac:dyDescent="0.25">
      <c r="A1253" t="s">
        <v>42</v>
      </c>
      <c r="B1253" t="s">
        <v>23</v>
      </c>
      <c r="C1253" t="s">
        <v>91</v>
      </c>
      <c r="D1253" s="2">
        <v>1.2905291420600001E-5</v>
      </c>
      <c r="E1253" s="2">
        <v>3.7459199999599998E-6</v>
      </c>
      <c r="F1253" s="2">
        <v>1.0623814557799999E-3</v>
      </c>
      <c r="G1253" s="2">
        <v>4.22211999984E-6</v>
      </c>
      <c r="H1253" s="2">
        <v>1.8400986584400001E-3</v>
      </c>
      <c r="I1253" s="2">
        <v>6.7275599997500003E-6</v>
      </c>
      <c r="J1253" s="2">
        <v>4.6270109388600001E-3</v>
      </c>
      <c r="K1253" s="2">
        <v>7.9820699996299997E-6</v>
      </c>
      <c r="L1253" s="1">
        <f>F1253-G1253</f>
        <v>1.0581593357801599E-3</v>
      </c>
    </row>
    <row r="1254" spans="1:12" x14ac:dyDescent="0.25">
      <c r="A1254" t="s">
        <v>113</v>
      </c>
      <c r="B1254" t="s">
        <v>17</v>
      </c>
      <c r="C1254" t="s">
        <v>35</v>
      </c>
      <c r="D1254" s="2">
        <v>1.1900446539399999E-5</v>
      </c>
      <c r="E1254" s="2">
        <v>4.0114600001799998E-6</v>
      </c>
      <c r="F1254" s="2">
        <v>1.06402267676E-3</v>
      </c>
      <c r="G1254" s="2">
        <v>2.68435000006E-6</v>
      </c>
      <c r="H1254" s="2">
        <v>1.06402267676E-3</v>
      </c>
      <c r="I1254" s="2">
        <v>2.68435000006E-6</v>
      </c>
      <c r="J1254" s="2">
        <v>1.06402267675E-3</v>
      </c>
      <c r="K1254" s="2">
        <v>2.68435000006E-6</v>
      </c>
      <c r="L1254" s="1">
        <f>F1254-G1254</f>
        <v>1.0613383267599401E-3</v>
      </c>
    </row>
    <row r="1255" spans="1:12" x14ac:dyDescent="0.25">
      <c r="A1255" t="s">
        <v>157</v>
      </c>
      <c r="B1255" t="s">
        <v>20</v>
      </c>
      <c r="C1255" t="s">
        <v>443</v>
      </c>
      <c r="D1255" s="2">
        <v>1.4127114089500001E-5</v>
      </c>
      <c r="E1255" s="2">
        <v>4.3762699997200001E-6</v>
      </c>
      <c r="F1255" s="2">
        <v>1.0632072255900001E-3</v>
      </c>
      <c r="G1255" s="2">
        <v>1.71397000015E-6</v>
      </c>
      <c r="H1255" s="2">
        <v>1.0632072255900001E-3</v>
      </c>
      <c r="I1255" s="2">
        <v>1.71397000015E-6</v>
      </c>
      <c r="J1255" s="2">
        <v>1.0632072255900001E-3</v>
      </c>
      <c r="K1255" s="2">
        <v>1.71397000015E-6</v>
      </c>
      <c r="L1255" s="1">
        <f>F1255-G1255</f>
        <v>1.06149325558985E-3</v>
      </c>
    </row>
    <row r="1256" spans="1:12" x14ac:dyDescent="0.25">
      <c r="A1256" t="s">
        <v>363</v>
      </c>
      <c r="B1256" t="s">
        <v>49</v>
      </c>
      <c r="C1256" t="s">
        <v>80</v>
      </c>
      <c r="D1256" s="2">
        <v>2.2738240071E-5</v>
      </c>
      <c r="E1256" s="2">
        <v>7.7204000001899995E-6</v>
      </c>
      <c r="F1256" s="2">
        <v>1.06519622657E-3</v>
      </c>
      <c r="G1256" s="2">
        <v>2.4001300000799998E-6</v>
      </c>
      <c r="H1256" s="2">
        <v>1.06519622657E-3</v>
      </c>
      <c r="I1256" s="2">
        <v>2.4001300000799998E-6</v>
      </c>
      <c r="J1256" s="2">
        <v>1.06519622657E-3</v>
      </c>
      <c r="K1256" s="2">
        <v>2.4001300000799998E-6</v>
      </c>
      <c r="L1256" s="1">
        <f>F1256-G1256</f>
        <v>1.06279609656992E-3</v>
      </c>
    </row>
    <row r="1257" spans="1:12" x14ac:dyDescent="0.25">
      <c r="A1257" t="s">
        <v>121</v>
      </c>
      <c r="B1257" t="s">
        <v>34</v>
      </c>
      <c r="C1257" t="s">
        <v>469</v>
      </c>
      <c r="D1257" s="2">
        <v>2.2884366414100002E-6</v>
      </c>
      <c r="E1257" s="2">
        <v>7.9132500020899998E-7</v>
      </c>
      <c r="F1257" s="2">
        <v>1.0639797286E-3</v>
      </c>
      <c r="G1257" s="2">
        <v>7.3776999975900004E-7</v>
      </c>
      <c r="H1257" s="2">
        <v>1.0639797286E-3</v>
      </c>
      <c r="I1257" s="2">
        <v>7.3776999975900004E-7</v>
      </c>
      <c r="J1257" s="2">
        <v>1.0639797286E-3</v>
      </c>
      <c r="K1257" s="2">
        <v>7.3776999975900004E-7</v>
      </c>
      <c r="L1257" s="1">
        <f>F1257-G1257</f>
        <v>1.063241958600241E-3</v>
      </c>
    </row>
    <row r="1258" spans="1:12" x14ac:dyDescent="0.25">
      <c r="A1258" t="s">
        <v>121</v>
      </c>
      <c r="B1258" t="s">
        <v>77</v>
      </c>
      <c r="C1258" t="s">
        <v>379</v>
      </c>
      <c r="D1258" s="2">
        <v>2.1448849146000001E-6</v>
      </c>
      <c r="E1258" s="2">
        <v>7.8518000012900004E-7</v>
      </c>
      <c r="F1258" s="2">
        <v>1.06460199713E-3</v>
      </c>
      <c r="G1258" s="2">
        <v>1.11730000363E-7</v>
      </c>
      <c r="H1258" s="2">
        <v>1.06460199713E-3</v>
      </c>
      <c r="I1258" s="2">
        <v>1.11730000363E-7</v>
      </c>
      <c r="J1258" s="2">
        <v>1.06460199713E-3</v>
      </c>
      <c r="K1258" s="2">
        <v>1.11730000363E-7</v>
      </c>
      <c r="L1258" s="1">
        <f>F1258-G1258</f>
        <v>1.064490267129637E-3</v>
      </c>
    </row>
    <row r="1259" spans="1:12" x14ac:dyDescent="0.25">
      <c r="A1259" t="s">
        <v>121</v>
      </c>
      <c r="B1259" t="s">
        <v>44</v>
      </c>
      <c r="C1259" t="s">
        <v>306</v>
      </c>
      <c r="D1259" s="2">
        <v>8.7789111780700001E-6</v>
      </c>
      <c r="E1259" s="2">
        <v>1.5669799999799999E-6</v>
      </c>
      <c r="F1259" s="2">
        <v>1.06501771367E-3</v>
      </c>
      <c r="G1259" s="2">
        <v>4.3920999992500002E-7</v>
      </c>
      <c r="H1259" s="2">
        <v>1.06501771367E-3</v>
      </c>
      <c r="I1259" s="2">
        <v>4.3920999992500002E-7</v>
      </c>
      <c r="J1259" s="2">
        <v>1.06501771367E-3</v>
      </c>
      <c r="K1259" s="2">
        <v>4.3920999992500002E-7</v>
      </c>
      <c r="L1259" s="1">
        <f>F1259-G1259</f>
        <v>1.0645785036700749E-3</v>
      </c>
    </row>
    <row r="1260" spans="1:12" x14ac:dyDescent="0.25">
      <c r="A1260" t="s">
        <v>113</v>
      </c>
      <c r="B1260" t="s">
        <v>53</v>
      </c>
      <c r="C1260" t="s">
        <v>260</v>
      </c>
      <c r="D1260" s="2">
        <v>4.5460568830899997E-6</v>
      </c>
      <c r="E1260" s="2">
        <v>1.4382499999900001E-6</v>
      </c>
      <c r="F1260" s="2">
        <v>1.09221286344E-3</v>
      </c>
      <c r="G1260" s="2">
        <v>2.6684659999899999E-5</v>
      </c>
      <c r="H1260" s="2">
        <v>1.09221286344E-3</v>
      </c>
      <c r="I1260" s="2">
        <v>2.6684659999899999E-5</v>
      </c>
      <c r="J1260" s="2">
        <v>1.09221286344E-3</v>
      </c>
      <c r="K1260" s="2">
        <v>2.6684659999899999E-5</v>
      </c>
      <c r="L1260" s="1">
        <f>F1260-G1260</f>
        <v>1.0655282034401001E-3</v>
      </c>
    </row>
    <row r="1261" spans="1:12" x14ac:dyDescent="0.25">
      <c r="A1261" t="s">
        <v>102</v>
      </c>
      <c r="B1261" t="s">
        <v>49</v>
      </c>
      <c r="C1261" t="s">
        <v>181</v>
      </c>
      <c r="D1261" s="2">
        <v>2.31650567314E-5</v>
      </c>
      <c r="E1261" s="2">
        <v>8.3764600002899994E-6</v>
      </c>
      <c r="F1261" s="2">
        <v>1.0703437114E-3</v>
      </c>
      <c r="G1261" s="2">
        <v>3.5465899998999999E-6</v>
      </c>
      <c r="H1261" s="2">
        <v>1.0703437114E-3</v>
      </c>
      <c r="I1261" s="2">
        <v>3.5465899998999999E-6</v>
      </c>
      <c r="J1261" s="2">
        <v>1.0703437114E-3</v>
      </c>
      <c r="K1261" s="2">
        <v>3.5465899998999999E-6</v>
      </c>
      <c r="L1261" s="1">
        <f>F1261-G1261</f>
        <v>1.0667971214001E-3</v>
      </c>
    </row>
    <row r="1262" spans="1:12" x14ac:dyDescent="0.25">
      <c r="A1262" t="s">
        <v>130</v>
      </c>
      <c r="B1262" t="s">
        <v>49</v>
      </c>
      <c r="C1262" t="s">
        <v>128</v>
      </c>
      <c r="D1262" s="2">
        <v>2.5312237616100001E-5</v>
      </c>
      <c r="E1262" s="2">
        <v>6.7597179999300003E-6</v>
      </c>
      <c r="F1262" s="2">
        <v>1.0753881990700001E-3</v>
      </c>
      <c r="G1262" s="2">
        <v>7.5603699998299997E-6</v>
      </c>
      <c r="H1262" s="2">
        <v>1.0753881990700001E-3</v>
      </c>
      <c r="I1262" s="2">
        <v>7.5603699998299997E-6</v>
      </c>
      <c r="J1262" s="2">
        <v>1.0753881990700001E-3</v>
      </c>
      <c r="K1262" s="2">
        <v>7.5603699998299997E-6</v>
      </c>
      <c r="L1262" s="1">
        <f>F1262-G1262</f>
        <v>1.0678278290701701E-3</v>
      </c>
    </row>
    <row r="1263" spans="1:12" x14ac:dyDescent="0.25">
      <c r="A1263" t="s">
        <v>38</v>
      </c>
      <c r="B1263" t="s">
        <v>49</v>
      </c>
      <c r="C1263" t="s">
        <v>71</v>
      </c>
      <c r="D1263" s="2">
        <v>1.8276570144199999E-5</v>
      </c>
      <c r="E1263" s="2">
        <v>7.7937400000399993E-6</v>
      </c>
      <c r="F1263" s="2">
        <v>1.0777552115600001E-3</v>
      </c>
      <c r="G1263" s="2">
        <v>9.4441400002599995E-6</v>
      </c>
      <c r="H1263" s="2">
        <v>1.0777552115600001E-3</v>
      </c>
      <c r="I1263" s="2">
        <v>9.4441400002599995E-6</v>
      </c>
      <c r="J1263" s="2">
        <v>1.0777552115600001E-3</v>
      </c>
      <c r="K1263" s="2">
        <v>9.4441400002599995E-6</v>
      </c>
      <c r="L1263" s="1">
        <f>F1263-G1263</f>
        <v>1.0683110715597401E-3</v>
      </c>
    </row>
    <row r="1264" spans="1:12" x14ac:dyDescent="0.25">
      <c r="A1264" t="s">
        <v>278</v>
      </c>
      <c r="B1264" t="s">
        <v>63</v>
      </c>
      <c r="C1264" t="s">
        <v>112</v>
      </c>
      <c r="D1264" s="2">
        <v>5.8501329268999999E-6</v>
      </c>
      <c r="E1264" s="2">
        <v>1.24504999999E-6</v>
      </c>
      <c r="F1264" s="2">
        <v>1.0730904365100001E-3</v>
      </c>
      <c r="G1264" s="2">
        <v>4.4884300001199997E-6</v>
      </c>
      <c r="H1264" s="2">
        <v>1.0730904365100001E-3</v>
      </c>
      <c r="I1264" s="2">
        <v>4.4884300001199997E-6</v>
      </c>
      <c r="J1264" s="2">
        <v>1.0730904365100001E-3</v>
      </c>
      <c r="K1264" s="2">
        <v>4.4884300001199997E-6</v>
      </c>
      <c r="L1264" s="1">
        <f>F1264-G1264</f>
        <v>1.0686020065098802E-3</v>
      </c>
    </row>
    <row r="1265" spans="1:12" x14ac:dyDescent="0.25">
      <c r="A1265" t="s">
        <v>90</v>
      </c>
      <c r="B1265" t="s">
        <v>66</v>
      </c>
      <c r="C1265" t="s">
        <v>164</v>
      </c>
      <c r="D1265" s="2">
        <v>1.5510927002800001E-5</v>
      </c>
      <c r="E1265" s="2">
        <v>3.3582899998700002E-6</v>
      </c>
      <c r="F1265" s="2">
        <v>1.0741467684000001E-3</v>
      </c>
      <c r="G1265" s="2">
        <v>1.3974500001599999E-6</v>
      </c>
      <c r="H1265" s="2">
        <v>1.07414676816E-3</v>
      </c>
      <c r="I1265" s="2">
        <v>1.3974500001599999E-6</v>
      </c>
      <c r="J1265" s="2">
        <v>1.5188003983200001E-3</v>
      </c>
      <c r="K1265" s="2">
        <v>6.6579499997700004E-6</v>
      </c>
      <c r="L1265" s="1">
        <f>F1265-G1265</f>
        <v>1.0727493183998401E-3</v>
      </c>
    </row>
    <row r="1266" spans="1:12" x14ac:dyDescent="0.25">
      <c r="A1266" t="s">
        <v>165</v>
      </c>
      <c r="B1266" t="s">
        <v>66</v>
      </c>
      <c r="C1266" t="s">
        <v>164</v>
      </c>
      <c r="D1266" s="2">
        <v>1.5510926990599999E-5</v>
      </c>
      <c r="E1266" s="2">
        <v>3.3582899998700002E-6</v>
      </c>
      <c r="F1266" s="2">
        <v>1.0741467687500001E-3</v>
      </c>
      <c r="G1266" s="2">
        <v>1.3974500001599999E-6</v>
      </c>
      <c r="H1266" s="2">
        <v>1.0741467694199999E-3</v>
      </c>
      <c r="I1266" s="2">
        <v>1.3974500001599999E-6</v>
      </c>
      <c r="J1266" s="2">
        <v>1.5188003991899999E-3</v>
      </c>
      <c r="K1266" s="2">
        <v>6.6579499997700004E-6</v>
      </c>
      <c r="L1266" s="1">
        <f>F1266-G1266</f>
        <v>1.0727493187498401E-3</v>
      </c>
    </row>
    <row r="1267" spans="1:12" x14ac:dyDescent="0.25">
      <c r="A1267" t="s">
        <v>90</v>
      </c>
      <c r="B1267" t="s">
        <v>88</v>
      </c>
      <c r="C1267" t="s">
        <v>89</v>
      </c>
      <c r="D1267" s="2">
        <v>1.0268289869700001E-5</v>
      </c>
      <c r="E1267" s="2">
        <v>1.9269100000200001E-6</v>
      </c>
      <c r="F1267" s="2">
        <v>1.07609336822E-3</v>
      </c>
      <c r="G1267" s="2">
        <v>2.9157499996700002E-6</v>
      </c>
      <c r="H1267" s="2">
        <v>1.07609336822E-3</v>
      </c>
      <c r="I1267" s="2">
        <v>2.9157499996700002E-6</v>
      </c>
      <c r="J1267" s="2">
        <v>1.07609336822E-3</v>
      </c>
      <c r="K1267" s="2">
        <v>2.9157499996700002E-6</v>
      </c>
      <c r="L1267" s="1">
        <f>F1267-G1267</f>
        <v>1.07317761822033E-3</v>
      </c>
    </row>
    <row r="1268" spans="1:12" x14ac:dyDescent="0.25">
      <c r="A1268" t="s">
        <v>156</v>
      </c>
      <c r="B1268" t="s">
        <v>53</v>
      </c>
      <c r="C1268" t="s">
        <v>538</v>
      </c>
      <c r="D1268" s="2">
        <v>4.43228499993E-6</v>
      </c>
      <c r="E1268" s="2">
        <v>1.4904699998699999E-6</v>
      </c>
      <c r="F1268" s="2">
        <v>1.07424928574E-3</v>
      </c>
      <c r="G1268" s="2">
        <v>8.4263000044199997E-7</v>
      </c>
      <c r="H1268" s="2">
        <v>1.07424928574E-3</v>
      </c>
      <c r="I1268" s="2">
        <v>8.4263000044199997E-7</v>
      </c>
      <c r="J1268" s="2">
        <v>1.07424928574E-3</v>
      </c>
      <c r="K1268" s="2">
        <v>8.4263000044199997E-7</v>
      </c>
      <c r="L1268" s="1">
        <f>F1268-G1268</f>
        <v>1.073406655739558E-3</v>
      </c>
    </row>
    <row r="1269" spans="1:12" x14ac:dyDescent="0.25">
      <c r="A1269" t="s">
        <v>454</v>
      </c>
      <c r="B1269" t="s">
        <v>17</v>
      </c>
      <c r="C1269" t="s">
        <v>35</v>
      </c>
      <c r="D1269" s="2">
        <v>1.25815575806E-5</v>
      </c>
      <c r="E1269" s="2">
        <v>1.8895100000200001E-6</v>
      </c>
      <c r="F1269" s="2">
        <v>1.0850901910800001E-3</v>
      </c>
      <c r="G1269" s="2">
        <v>1.0015E-5</v>
      </c>
      <c r="H1269" s="2">
        <v>1.0850901910800001E-3</v>
      </c>
      <c r="I1269" s="2">
        <v>1.0015E-5</v>
      </c>
      <c r="J1269" s="2">
        <v>1.0850901910800001E-3</v>
      </c>
      <c r="K1269" s="2">
        <v>1.0015E-5</v>
      </c>
      <c r="L1269" s="1">
        <f>F1269-G1269</f>
        <v>1.0750751910800001E-3</v>
      </c>
    </row>
    <row r="1270" spans="1:12" x14ac:dyDescent="0.25">
      <c r="A1270" t="s">
        <v>57</v>
      </c>
      <c r="B1270" t="s">
        <v>17</v>
      </c>
      <c r="C1270" t="s">
        <v>35</v>
      </c>
      <c r="D1270" s="2">
        <v>1.2441396456000001E-5</v>
      </c>
      <c r="E1270" s="2">
        <v>4.07913E-6</v>
      </c>
      <c r="F1270" s="2">
        <v>1.0770875737800001E-3</v>
      </c>
      <c r="G1270" s="2">
        <v>1.55152000003E-6</v>
      </c>
      <c r="H1270" s="2">
        <v>1.0770875737800001E-3</v>
      </c>
      <c r="I1270" s="2">
        <v>1.55152000003E-6</v>
      </c>
      <c r="J1270" s="2">
        <v>1.0770875737800001E-3</v>
      </c>
      <c r="K1270" s="2">
        <v>1.55152000003E-6</v>
      </c>
      <c r="L1270" s="1">
        <f>F1270-G1270</f>
        <v>1.07553605377997E-3</v>
      </c>
    </row>
    <row r="1271" spans="1:12" x14ac:dyDescent="0.25">
      <c r="A1271" t="s">
        <v>253</v>
      </c>
      <c r="B1271" t="s">
        <v>17</v>
      </c>
      <c r="C1271" t="s">
        <v>35</v>
      </c>
      <c r="D1271" s="2">
        <v>1.24502220713E-5</v>
      </c>
      <c r="E1271" s="2">
        <v>4.0799300000699997E-6</v>
      </c>
      <c r="F1271" s="2">
        <v>1.0772021909399999E-3</v>
      </c>
      <c r="G1271" s="2">
        <v>1.5337599998900001E-6</v>
      </c>
      <c r="H1271" s="2">
        <v>1.0772021909499999E-3</v>
      </c>
      <c r="I1271" s="2">
        <v>1.5337599998900001E-6</v>
      </c>
      <c r="J1271" s="2">
        <v>1.0772021909499999E-3</v>
      </c>
      <c r="K1271" s="2">
        <v>1.5337599998900001E-6</v>
      </c>
      <c r="L1271" s="1">
        <f>F1271-G1271</f>
        <v>1.0756684309401099E-3</v>
      </c>
    </row>
    <row r="1272" spans="1:12" x14ac:dyDescent="0.25">
      <c r="A1272" t="s">
        <v>157</v>
      </c>
      <c r="B1272" t="s">
        <v>17</v>
      </c>
      <c r="C1272" t="s">
        <v>35</v>
      </c>
      <c r="D1272" s="2">
        <v>1.2452964328900001E-5</v>
      </c>
      <c r="E1272" s="2">
        <v>4.0803399996600001E-6</v>
      </c>
      <c r="F1272" s="2">
        <v>1.0772572657800001E-3</v>
      </c>
      <c r="G1272" s="2">
        <v>1.52955999999E-6</v>
      </c>
      <c r="H1272" s="2">
        <v>1.0772572657700001E-3</v>
      </c>
      <c r="I1272" s="2">
        <v>1.52955999999E-6</v>
      </c>
      <c r="J1272" s="2">
        <v>1.0772572657700001E-3</v>
      </c>
      <c r="K1272" s="2">
        <v>1.52955999999E-6</v>
      </c>
      <c r="L1272" s="1">
        <f>F1272-G1272</f>
        <v>1.07572770578001E-3</v>
      </c>
    </row>
    <row r="1273" spans="1:12" x14ac:dyDescent="0.25">
      <c r="A1273" t="s">
        <v>172</v>
      </c>
      <c r="B1273" t="s">
        <v>49</v>
      </c>
      <c r="C1273" t="s">
        <v>436</v>
      </c>
      <c r="D1273" s="2">
        <v>2.2087426122900001E-5</v>
      </c>
      <c r="E1273" s="2">
        <v>7.5284900002999997E-6</v>
      </c>
      <c r="F1273" s="2">
        <v>1.0802581890700001E-3</v>
      </c>
      <c r="G1273" s="2">
        <v>1.20421000016E-6</v>
      </c>
      <c r="H1273" s="2">
        <v>1.0802581890700001E-3</v>
      </c>
      <c r="I1273" s="2">
        <v>1.20421000016E-6</v>
      </c>
      <c r="J1273" s="2">
        <v>1.0802581890700001E-3</v>
      </c>
      <c r="K1273" s="2">
        <v>1.20421000016E-6</v>
      </c>
      <c r="L1273" s="1">
        <f>F1273-G1273</f>
        <v>1.0790539790698401E-3</v>
      </c>
    </row>
    <row r="1274" spans="1:12" x14ac:dyDescent="0.25">
      <c r="A1274" t="s">
        <v>38</v>
      </c>
      <c r="B1274" t="s">
        <v>20</v>
      </c>
      <c r="C1274" t="s">
        <v>192</v>
      </c>
      <c r="D1274" s="2">
        <v>1.11770649092E-5</v>
      </c>
      <c r="E1274" s="2">
        <v>4.0252299999800003E-6</v>
      </c>
      <c r="F1274" s="2">
        <v>1.08284799708E-3</v>
      </c>
      <c r="G1274" s="2">
        <v>2.4621699994400002E-6</v>
      </c>
      <c r="H1274" s="2">
        <v>1.08284799708E-3</v>
      </c>
      <c r="I1274" s="2">
        <v>2.4621699994400002E-6</v>
      </c>
      <c r="J1274" s="2">
        <v>1.08284799708E-3</v>
      </c>
      <c r="K1274" s="2">
        <v>2.4621699994400002E-6</v>
      </c>
      <c r="L1274" s="1">
        <f>F1274-G1274</f>
        <v>1.08038582708056E-3</v>
      </c>
    </row>
    <row r="1275" spans="1:12" x14ac:dyDescent="0.25">
      <c r="A1275" t="s">
        <v>41</v>
      </c>
      <c r="B1275" t="s">
        <v>49</v>
      </c>
      <c r="C1275" t="s">
        <v>80</v>
      </c>
      <c r="D1275" s="2">
        <v>2.4582106116300002E-5</v>
      </c>
      <c r="E1275" s="2">
        <v>8.3378199997599997E-6</v>
      </c>
      <c r="F1275" s="2">
        <v>1.08145697042E-3</v>
      </c>
      <c r="G1275" s="2">
        <v>6.1173999998899995E-7</v>
      </c>
      <c r="H1275" s="2">
        <v>1.08145697042E-3</v>
      </c>
      <c r="I1275" s="2">
        <v>6.1173999998899995E-7</v>
      </c>
      <c r="J1275" s="2">
        <v>1.08145697042E-3</v>
      </c>
      <c r="K1275" s="2">
        <v>6.1173999998899995E-7</v>
      </c>
      <c r="L1275" s="1">
        <f>F1275-G1275</f>
        <v>1.080845230420011E-3</v>
      </c>
    </row>
    <row r="1276" spans="1:12" x14ac:dyDescent="0.25">
      <c r="A1276" t="s">
        <v>235</v>
      </c>
      <c r="B1276" t="s">
        <v>49</v>
      </c>
      <c r="C1276" t="s">
        <v>80</v>
      </c>
      <c r="D1276" s="2">
        <v>2.4582106130100001E-5</v>
      </c>
      <c r="E1276" s="2">
        <v>8.3378199997599997E-6</v>
      </c>
      <c r="F1276" s="2">
        <v>1.0814569707699999E-3</v>
      </c>
      <c r="G1276" s="2">
        <v>6.1173999998899995E-7</v>
      </c>
      <c r="H1276" s="2">
        <v>1.0814569707699999E-3</v>
      </c>
      <c r="I1276" s="2">
        <v>6.1173999998899995E-7</v>
      </c>
      <c r="J1276" s="2">
        <v>1.0814569707699999E-3</v>
      </c>
      <c r="K1276" s="2">
        <v>6.1173999998899995E-7</v>
      </c>
      <c r="L1276" s="1">
        <f>F1276-G1276</f>
        <v>1.0808452307700109E-3</v>
      </c>
    </row>
    <row r="1277" spans="1:12" x14ac:dyDescent="0.25">
      <c r="A1277" t="s">
        <v>227</v>
      </c>
      <c r="B1277" t="s">
        <v>49</v>
      </c>
      <c r="C1277" t="s">
        <v>80</v>
      </c>
      <c r="D1277" s="2">
        <v>2.4582180031900001E-5</v>
      </c>
      <c r="E1277" s="2">
        <v>8.3378799997600005E-6</v>
      </c>
      <c r="F1277" s="2">
        <v>1.08146095969E-3</v>
      </c>
      <c r="G1277" s="2">
        <v>6.1140999996200003E-7</v>
      </c>
      <c r="H1277" s="2">
        <v>1.08146095969E-3</v>
      </c>
      <c r="I1277" s="2">
        <v>6.1140999996200003E-7</v>
      </c>
      <c r="J1277" s="2">
        <v>1.08146095969E-3</v>
      </c>
      <c r="K1277" s="2">
        <v>6.1140999996200003E-7</v>
      </c>
      <c r="L1277" s="1">
        <f>F1277-G1277</f>
        <v>1.0808495496900381E-3</v>
      </c>
    </row>
    <row r="1278" spans="1:12" x14ac:dyDescent="0.25">
      <c r="A1278" t="s">
        <v>62</v>
      </c>
      <c r="B1278" t="s">
        <v>20</v>
      </c>
      <c r="C1278" t="s">
        <v>180</v>
      </c>
      <c r="D1278" s="2">
        <v>1.27328520967E-5</v>
      </c>
      <c r="E1278" s="2">
        <v>3.8204399999100003E-6</v>
      </c>
      <c r="F1278" s="2">
        <v>1.08443213869E-3</v>
      </c>
      <c r="G1278" s="2">
        <v>3.2078399998500001E-6</v>
      </c>
      <c r="H1278" s="2">
        <v>1.08443213869E-3</v>
      </c>
      <c r="I1278" s="2">
        <v>3.2078399998500001E-6</v>
      </c>
      <c r="J1278" s="2">
        <v>1.08443213869E-3</v>
      </c>
      <c r="K1278" s="2">
        <v>3.2078399998500001E-6</v>
      </c>
      <c r="L1278" s="1">
        <f>F1278-G1278</f>
        <v>1.0812242986901501E-3</v>
      </c>
    </row>
    <row r="1279" spans="1:12" x14ac:dyDescent="0.25">
      <c r="A1279" t="s">
        <v>90</v>
      </c>
      <c r="B1279" t="s">
        <v>39</v>
      </c>
      <c r="C1279" t="s">
        <v>149</v>
      </c>
      <c r="D1279" s="2">
        <v>1.4714336006400001E-5</v>
      </c>
      <c r="E1279" s="2">
        <v>7.4420080002500004E-6</v>
      </c>
      <c r="F1279" s="2">
        <v>1.0853435668100001E-3</v>
      </c>
      <c r="G1279" s="2">
        <v>1.85460000024E-6</v>
      </c>
      <c r="H1279" s="2">
        <v>1.0853435668100001E-3</v>
      </c>
      <c r="I1279" s="2">
        <v>1.85460000024E-6</v>
      </c>
      <c r="J1279" s="2">
        <v>1.0853435668100001E-3</v>
      </c>
      <c r="K1279" s="2">
        <v>1.85460000024E-6</v>
      </c>
      <c r="L1279" s="1">
        <f>F1279-G1279</f>
        <v>1.0834889668097601E-3</v>
      </c>
    </row>
    <row r="1280" spans="1:12" x14ac:dyDescent="0.25">
      <c r="A1280" t="s">
        <v>121</v>
      </c>
      <c r="B1280" t="s">
        <v>49</v>
      </c>
      <c r="C1280" t="s">
        <v>306</v>
      </c>
      <c r="D1280" s="2">
        <v>2.5436074500300001E-5</v>
      </c>
      <c r="E1280" s="2">
        <v>7.8713100002399994E-6</v>
      </c>
      <c r="F1280" s="2">
        <v>1.08754253036E-3</v>
      </c>
      <c r="G1280" s="2">
        <v>3.9776400000400004E-6</v>
      </c>
      <c r="H1280" s="2">
        <v>1.08754253036E-3</v>
      </c>
      <c r="I1280" s="2">
        <v>3.9776400000400004E-6</v>
      </c>
      <c r="J1280" s="2">
        <v>1.08754253036E-3</v>
      </c>
      <c r="K1280" s="2">
        <v>3.9776400000400004E-6</v>
      </c>
      <c r="L1280" s="1">
        <f>F1280-G1280</f>
        <v>1.08356489035996E-3</v>
      </c>
    </row>
    <row r="1281" spans="1:12" x14ac:dyDescent="0.25">
      <c r="A1281" t="s">
        <v>244</v>
      </c>
      <c r="B1281" t="s">
        <v>49</v>
      </c>
      <c r="C1281" t="s">
        <v>71</v>
      </c>
      <c r="D1281" s="2">
        <v>1.6759253061199999E-5</v>
      </c>
      <c r="E1281" s="2">
        <v>7.1841999993400002E-6</v>
      </c>
      <c r="F1281" s="2">
        <v>1.0862470297799999E-3</v>
      </c>
      <c r="G1281" s="2">
        <v>2.1607899998199998E-6</v>
      </c>
      <c r="H1281" s="2">
        <v>1.0862470297700001E-3</v>
      </c>
      <c r="I1281" s="2">
        <v>2.1607899998199998E-6</v>
      </c>
      <c r="J1281" s="2">
        <v>1.0862470297700001E-3</v>
      </c>
      <c r="K1281" s="2">
        <v>2.1607899998199998E-6</v>
      </c>
      <c r="L1281" s="1">
        <f>F1281-G1281</f>
        <v>1.0840862397801798E-3</v>
      </c>
    </row>
    <row r="1282" spans="1:12" x14ac:dyDescent="0.25">
      <c r="A1282" t="s">
        <v>236</v>
      </c>
      <c r="B1282" t="s">
        <v>39</v>
      </c>
      <c r="C1282" t="s">
        <v>149</v>
      </c>
      <c r="D1282" s="2">
        <v>1.47095842864E-5</v>
      </c>
      <c r="E1282" s="2">
        <v>7.4618200001099999E-6</v>
      </c>
      <c r="F1282" s="2">
        <v>1.0867370885100001E-3</v>
      </c>
      <c r="G1282" s="2">
        <v>1.8436199997800001E-6</v>
      </c>
      <c r="H1282" s="2">
        <v>1.0867370885100001E-3</v>
      </c>
      <c r="I1282" s="2">
        <v>1.8436199997800001E-6</v>
      </c>
      <c r="J1282" s="2">
        <v>1.0867370885100001E-3</v>
      </c>
      <c r="K1282" s="2">
        <v>1.8436199997800001E-6</v>
      </c>
      <c r="L1282" s="1">
        <f>F1282-G1282</f>
        <v>1.08489346851022E-3</v>
      </c>
    </row>
    <row r="1283" spans="1:12" x14ac:dyDescent="0.25">
      <c r="A1283" t="s">
        <v>133</v>
      </c>
      <c r="B1283" t="s">
        <v>49</v>
      </c>
      <c r="C1283" t="s">
        <v>61</v>
      </c>
      <c r="D1283" s="2">
        <v>2.2168972629200001E-5</v>
      </c>
      <c r="E1283" s="2">
        <v>6.5364019999199997E-6</v>
      </c>
      <c r="F1283" s="2">
        <v>1.1004843240600001E-3</v>
      </c>
      <c r="G1283" s="2">
        <v>1.3830459999900001E-5</v>
      </c>
      <c r="H1283" s="2">
        <v>1.10048432405E-3</v>
      </c>
      <c r="I1283" s="2">
        <v>1.3830459999900001E-5</v>
      </c>
      <c r="J1283" s="2">
        <v>1.10048432405E-3</v>
      </c>
      <c r="K1283" s="2">
        <v>1.3830459999900001E-5</v>
      </c>
      <c r="L1283" s="1">
        <f>F1283-G1283</f>
        <v>1.0866538640601001E-3</v>
      </c>
    </row>
    <row r="1284" spans="1:12" x14ac:dyDescent="0.25">
      <c r="A1284" t="s">
        <v>241</v>
      </c>
      <c r="B1284" t="s">
        <v>49</v>
      </c>
      <c r="C1284" t="s">
        <v>91</v>
      </c>
      <c r="D1284" s="2">
        <v>2.0912523638599999E-5</v>
      </c>
      <c r="E1284" s="2">
        <v>4.9935299997199998E-6</v>
      </c>
      <c r="F1284" s="2">
        <v>1.09555713266E-3</v>
      </c>
      <c r="G1284" s="2">
        <v>7.7164599998599993E-6</v>
      </c>
      <c r="H1284" s="2">
        <v>1.09555713265E-3</v>
      </c>
      <c r="I1284" s="2">
        <v>7.7164599998599993E-6</v>
      </c>
      <c r="J1284" s="2">
        <v>1.09555713266E-3</v>
      </c>
      <c r="K1284" s="2">
        <v>7.7164599998599993E-6</v>
      </c>
      <c r="L1284" s="1">
        <f>F1284-G1284</f>
        <v>1.0878406726601399E-3</v>
      </c>
    </row>
    <row r="1285" spans="1:12" x14ac:dyDescent="0.25">
      <c r="A1285" t="s">
        <v>121</v>
      </c>
      <c r="B1285" t="s">
        <v>20</v>
      </c>
      <c r="C1285" t="s">
        <v>308</v>
      </c>
      <c r="D1285" s="2">
        <v>1.38068725148E-5</v>
      </c>
      <c r="E1285" s="2">
        <v>4.2823299999399996E-6</v>
      </c>
      <c r="F1285" s="2">
        <v>1.0889933377E-3</v>
      </c>
      <c r="G1285" s="2">
        <v>6.9312000006100003E-7</v>
      </c>
      <c r="H1285" s="2">
        <v>1.0889933377E-3</v>
      </c>
      <c r="I1285" s="2">
        <v>6.9312000006100003E-7</v>
      </c>
      <c r="J1285" s="2">
        <v>1.0889933377E-3</v>
      </c>
      <c r="K1285" s="2">
        <v>6.9312000006100003E-7</v>
      </c>
      <c r="L1285" s="1">
        <f>F1285-G1285</f>
        <v>1.088300217699939E-3</v>
      </c>
    </row>
    <row r="1286" spans="1:12" x14ac:dyDescent="0.25">
      <c r="A1286" t="s">
        <v>121</v>
      </c>
      <c r="B1286" t="s">
        <v>20</v>
      </c>
      <c r="C1286" t="s">
        <v>492</v>
      </c>
      <c r="D1286" s="2">
        <v>1.3561466169499999E-5</v>
      </c>
      <c r="E1286" s="2">
        <v>4.5867300002600002E-6</v>
      </c>
      <c r="F1286" s="2">
        <v>1.0913591565799999E-3</v>
      </c>
      <c r="G1286" s="2">
        <v>2.5592200003600001E-6</v>
      </c>
      <c r="H1286" s="2">
        <v>1.0913591565799999E-3</v>
      </c>
      <c r="I1286" s="2">
        <v>2.5592200003600001E-6</v>
      </c>
      <c r="J1286" s="2">
        <v>1.0913591565799999E-3</v>
      </c>
      <c r="K1286" s="2">
        <v>2.5592200003600001E-6</v>
      </c>
      <c r="L1286" s="1">
        <f>F1286-G1286</f>
        <v>1.0887999365796399E-3</v>
      </c>
    </row>
    <row r="1287" spans="1:12" x14ac:dyDescent="0.25">
      <c r="A1287" t="s">
        <v>135</v>
      </c>
      <c r="B1287" t="s">
        <v>23</v>
      </c>
      <c r="C1287" t="s">
        <v>91</v>
      </c>
      <c r="D1287" s="2">
        <v>1.4283805616099999E-5</v>
      </c>
      <c r="E1287" s="2">
        <v>4.1670980001800003E-6</v>
      </c>
      <c r="F1287" s="2">
        <v>1.0969324953799999E-3</v>
      </c>
      <c r="G1287" s="2">
        <v>7.0772999998200004E-6</v>
      </c>
      <c r="H1287" s="2">
        <v>1.8999428144800001E-3</v>
      </c>
      <c r="I1287" s="2">
        <v>1.19168800001E-5</v>
      </c>
      <c r="J1287" s="2">
        <v>4.0099246863900002E-3</v>
      </c>
      <c r="K1287" s="2">
        <v>3.7038200000299999E-6</v>
      </c>
      <c r="L1287" s="1">
        <f>F1287-G1287</f>
        <v>1.08985519538018E-3</v>
      </c>
    </row>
    <row r="1288" spans="1:12" x14ac:dyDescent="0.25">
      <c r="A1288" t="s">
        <v>81</v>
      </c>
      <c r="B1288" t="s">
        <v>49</v>
      </c>
      <c r="C1288" t="s">
        <v>80</v>
      </c>
      <c r="D1288" s="2">
        <v>2.61176146644E-5</v>
      </c>
      <c r="E1288" s="2">
        <v>8.5614800004999997E-6</v>
      </c>
      <c r="F1288" s="2">
        <v>1.09541253684E-3</v>
      </c>
      <c r="G1288" s="2">
        <v>1.8345299999099999E-6</v>
      </c>
      <c r="H1288" s="2">
        <v>1.09541253684E-3</v>
      </c>
      <c r="I1288" s="2">
        <v>1.8345299999099999E-6</v>
      </c>
      <c r="J1288" s="2">
        <v>1.09541253684E-3</v>
      </c>
      <c r="K1288" s="2">
        <v>1.8345299999099999E-6</v>
      </c>
      <c r="L1288" s="1">
        <f>F1288-G1288</f>
        <v>1.0935780068400899E-3</v>
      </c>
    </row>
    <row r="1289" spans="1:12" x14ac:dyDescent="0.25">
      <c r="A1289" t="s">
        <v>123</v>
      </c>
      <c r="B1289" t="s">
        <v>17</v>
      </c>
      <c r="C1289" t="s">
        <v>122</v>
      </c>
      <c r="D1289" s="2">
        <v>1.2851385837299999E-5</v>
      </c>
      <c r="E1289" s="2">
        <v>3.1581099999599999E-6</v>
      </c>
      <c r="F1289" s="2">
        <v>1.0949455006300001E-3</v>
      </c>
      <c r="G1289" s="2">
        <v>3.1803999966900002E-7</v>
      </c>
      <c r="H1289" s="2">
        <v>1.09494550062E-3</v>
      </c>
      <c r="I1289" s="2">
        <v>3.1803999966900002E-7</v>
      </c>
      <c r="J1289" s="2">
        <v>1.0949455006300001E-3</v>
      </c>
      <c r="K1289" s="2">
        <v>3.1803999966900002E-7</v>
      </c>
      <c r="L1289" s="1">
        <f>F1289-G1289</f>
        <v>1.0946274606303311E-3</v>
      </c>
    </row>
    <row r="1290" spans="1:12" x14ac:dyDescent="0.25">
      <c r="A1290" t="s">
        <v>90</v>
      </c>
      <c r="B1290" t="s">
        <v>88</v>
      </c>
      <c r="C1290" t="s">
        <v>30</v>
      </c>
      <c r="D1290" s="2">
        <v>5.39803483929E-6</v>
      </c>
      <c r="E1290" s="2">
        <v>1.8707200002400001E-6</v>
      </c>
      <c r="F1290" s="2">
        <v>1.10477928812E-3</v>
      </c>
      <c r="G1290" s="2">
        <v>9.3451600005100007E-6</v>
      </c>
      <c r="H1290" s="2">
        <v>1.10477928811E-3</v>
      </c>
      <c r="I1290" s="2">
        <v>9.3451600005100007E-6</v>
      </c>
      <c r="J1290" s="2">
        <v>1.10477928811E-3</v>
      </c>
      <c r="K1290" s="2">
        <v>9.3451600005100007E-6</v>
      </c>
      <c r="L1290" s="1">
        <f>F1290-G1290</f>
        <v>1.09543412811949E-3</v>
      </c>
    </row>
    <row r="1291" spans="1:12" x14ac:dyDescent="0.25">
      <c r="A1291" t="s">
        <v>31</v>
      </c>
      <c r="B1291" t="s">
        <v>88</v>
      </c>
      <c r="C1291" t="s">
        <v>30</v>
      </c>
      <c r="D1291" s="2">
        <v>5.3980342146600001E-6</v>
      </c>
      <c r="E1291" s="2">
        <v>1.8707200002400001E-6</v>
      </c>
      <c r="F1291" s="2">
        <v>1.10477929289E-3</v>
      </c>
      <c r="G1291" s="2">
        <v>9.3451600005100007E-6</v>
      </c>
      <c r="H1291" s="2">
        <v>1.10477929289E-3</v>
      </c>
      <c r="I1291" s="2">
        <v>9.3451600005100007E-6</v>
      </c>
      <c r="J1291" s="2">
        <v>1.1047792928799999E-3</v>
      </c>
      <c r="K1291" s="2">
        <v>9.3451600005100007E-6</v>
      </c>
      <c r="L1291" s="1">
        <f>F1291-G1291</f>
        <v>1.0954341328894899E-3</v>
      </c>
    </row>
    <row r="1292" spans="1:12" x14ac:dyDescent="0.25">
      <c r="A1292" t="s">
        <v>31</v>
      </c>
      <c r="B1292" t="s">
        <v>17</v>
      </c>
      <c r="C1292" t="s">
        <v>91</v>
      </c>
      <c r="D1292" s="2">
        <v>1.23042411184E-5</v>
      </c>
      <c r="E1292" s="2">
        <v>2.7013099996900001E-6</v>
      </c>
      <c r="F1292" s="2">
        <v>1.09695656572E-3</v>
      </c>
      <c r="G1292" s="2">
        <v>3.7780000461400001E-8</v>
      </c>
      <c r="H1292" s="2">
        <v>1.09695656572E-3</v>
      </c>
      <c r="I1292" s="2">
        <v>3.7780000461400001E-8</v>
      </c>
      <c r="J1292" s="2">
        <v>1.09695656572E-3</v>
      </c>
      <c r="K1292" s="2">
        <v>3.7780000461400001E-8</v>
      </c>
      <c r="L1292" s="1">
        <f>F1292-G1292</f>
        <v>1.0969187857195386E-3</v>
      </c>
    </row>
    <row r="1293" spans="1:12" x14ac:dyDescent="0.25">
      <c r="A1293" t="s">
        <v>90</v>
      </c>
      <c r="B1293" t="s">
        <v>17</v>
      </c>
      <c r="C1293" t="s">
        <v>91</v>
      </c>
      <c r="D1293" s="2">
        <v>1.23042416184E-5</v>
      </c>
      <c r="E1293" s="2">
        <v>2.7013099996900001E-6</v>
      </c>
      <c r="F1293" s="2">
        <v>1.0969565930700001E-3</v>
      </c>
      <c r="G1293" s="2">
        <v>3.7780000461400001E-8</v>
      </c>
      <c r="H1293" s="2">
        <v>1.0969565930700001E-3</v>
      </c>
      <c r="I1293" s="2">
        <v>3.7780000461400001E-8</v>
      </c>
      <c r="J1293" s="2">
        <v>1.0969565930700001E-3</v>
      </c>
      <c r="K1293" s="2">
        <v>3.7780000461400001E-8</v>
      </c>
      <c r="L1293" s="1">
        <f>F1293-G1293</f>
        <v>1.0969188130695387E-3</v>
      </c>
    </row>
    <row r="1294" spans="1:12" x14ac:dyDescent="0.25">
      <c r="A1294" t="s">
        <v>16</v>
      </c>
      <c r="B1294" t="s">
        <v>20</v>
      </c>
      <c r="C1294" t="s">
        <v>418</v>
      </c>
      <c r="D1294" s="2">
        <v>1.20849044099E-5</v>
      </c>
      <c r="E1294" s="2">
        <v>4.3706300001399998E-6</v>
      </c>
      <c r="F1294" s="2">
        <v>1.0996502789800001E-3</v>
      </c>
      <c r="G1294" s="2">
        <v>1.61083000005E-6</v>
      </c>
      <c r="H1294" s="2">
        <v>1.0996502789899999E-3</v>
      </c>
      <c r="I1294" s="2">
        <v>1.61083000005E-6</v>
      </c>
      <c r="J1294" s="2">
        <v>1.0996502789800001E-3</v>
      </c>
      <c r="K1294" s="2">
        <v>1.61083000005E-6</v>
      </c>
      <c r="L1294" s="1">
        <f>F1294-G1294</f>
        <v>1.0980394489799501E-3</v>
      </c>
    </row>
    <row r="1295" spans="1:12" x14ac:dyDescent="0.25">
      <c r="A1295" t="s">
        <v>348</v>
      </c>
      <c r="B1295" t="s">
        <v>17</v>
      </c>
      <c r="C1295" t="s">
        <v>35</v>
      </c>
      <c r="D1295" s="2">
        <v>1.28918476939E-5</v>
      </c>
      <c r="E1295" s="2">
        <v>4.2383399998499998E-6</v>
      </c>
      <c r="F1295" s="2">
        <v>1.0984452476400001E-3</v>
      </c>
      <c r="G1295" s="2">
        <v>5.2320000332199997E-8</v>
      </c>
      <c r="H1295" s="2">
        <v>1.09844524763E-3</v>
      </c>
      <c r="I1295" s="2">
        <v>5.2320000332199997E-8</v>
      </c>
      <c r="J1295" s="2">
        <v>1.0984452476400001E-3</v>
      </c>
      <c r="K1295" s="2">
        <v>5.2320000332199997E-8</v>
      </c>
      <c r="L1295" s="1">
        <f>F1295-G1295</f>
        <v>1.0983929276396679E-3</v>
      </c>
    </row>
    <row r="1296" spans="1:12" x14ac:dyDescent="0.25">
      <c r="A1296" t="s">
        <v>121</v>
      </c>
      <c r="B1296" t="s">
        <v>34</v>
      </c>
      <c r="C1296" t="s">
        <v>385</v>
      </c>
      <c r="D1296" s="2">
        <v>2.4496296167E-6</v>
      </c>
      <c r="E1296" s="2">
        <v>9.0713000000499998E-7</v>
      </c>
      <c r="F1296" s="2">
        <v>1.09876255433E-3</v>
      </c>
      <c r="G1296" s="2">
        <v>7.9720000378800005E-8</v>
      </c>
      <c r="H1296" s="2">
        <v>1.0987625543199999E-3</v>
      </c>
      <c r="I1296" s="2">
        <v>7.9720000378800005E-8</v>
      </c>
      <c r="J1296" s="2">
        <v>1.0987625543199999E-3</v>
      </c>
      <c r="K1296" s="2">
        <v>7.9720000378800005E-8</v>
      </c>
      <c r="L1296" s="1">
        <f>F1296-G1296</f>
        <v>1.0986828343296211E-3</v>
      </c>
    </row>
    <row r="1297" spans="1:12" x14ac:dyDescent="0.25">
      <c r="A1297" t="s">
        <v>145</v>
      </c>
      <c r="B1297" t="s">
        <v>63</v>
      </c>
      <c r="C1297" t="s">
        <v>85</v>
      </c>
      <c r="D1297" s="2">
        <v>6.5633797380900003E-6</v>
      </c>
      <c r="E1297" s="2">
        <v>2.0652500003500002E-6</v>
      </c>
      <c r="F1297" s="2">
        <v>1.1037906660999999E-3</v>
      </c>
      <c r="G1297" s="2">
        <v>4.9087300002499998E-6</v>
      </c>
      <c r="H1297" s="2">
        <v>1.1037916997300001E-3</v>
      </c>
      <c r="I1297" s="2">
        <v>4.9078600001800002E-6</v>
      </c>
      <c r="J1297" s="2">
        <v>1.1037918172599999E-3</v>
      </c>
      <c r="K1297" s="2">
        <v>4.9060100000300002E-6</v>
      </c>
      <c r="L1297" s="1">
        <f>F1297-G1297</f>
        <v>1.0988819360997499E-3</v>
      </c>
    </row>
    <row r="1298" spans="1:12" x14ac:dyDescent="0.25">
      <c r="A1298" t="s">
        <v>62</v>
      </c>
      <c r="B1298" t="s">
        <v>17</v>
      </c>
      <c r="C1298" t="s">
        <v>35</v>
      </c>
      <c r="D1298" s="2">
        <v>1.2924307761299999E-5</v>
      </c>
      <c r="E1298" s="2">
        <v>4.2465800000900002E-6</v>
      </c>
      <c r="F1298" s="2">
        <v>1.0995004171500001E-3</v>
      </c>
      <c r="G1298" s="2">
        <v>2.0839999947999999E-8</v>
      </c>
      <c r="H1298" s="2">
        <v>1.0995004171500001E-3</v>
      </c>
      <c r="I1298" s="2">
        <v>2.0839999947999999E-8</v>
      </c>
      <c r="J1298" s="2">
        <v>1.0995004171500001E-3</v>
      </c>
      <c r="K1298" s="2">
        <v>2.0839999947999999E-8</v>
      </c>
      <c r="L1298" s="1">
        <f>F1298-G1298</f>
        <v>1.0994795771500521E-3</v>
      </c>
    </row>
    <row r="1299" spans="1:12" x14ac:dyDescent="0.25">
      <c r="A1299" t="s">
        <v>121</v>
      </c>
      <c r="B1299" t="s">
        <v>44</v>
      </c>
      <c r="C1299" t="s">
        <v>318</v>
      </c>
      <c r="D1299" s="2">
        <v>3.8983812718400002E-6</v>
      </c>
      <c r="E1299" s="2">
        <v>1.3413699999599999E-6</v>
      </c>
      <c r="F1299" s="2">
        <v>1.1004046108099999E-3</v>
      </c>
      <c r="G1299" s="2">
        <v>5.95599995989E-8</v>
      </c>
      <c r="H1299" s="2">
        <v>1.10040461082E-3</v>
      </c>
      <c r="I1299" s="2">
        <v>5.95599995989E-8</v>
      </c>
      <c r="J1299" s="2">
        <v>1.1004046108099999E-3</v>
      </c>
      <c r="K1299" s="2">
        <v>5.95599995989E-8</v>
      </c>
      <c r="L1299" s="1">
        <f>F1299-G1299</f>
        <v>1.100345050810401E-3</v>
      </c>
    </row>
    <row r="1300" spans="1:12" x14ac:dyDescent="0.25">
      <c r="A1300" t="s">
        <v>69</v>
      </c>
      <c r="B1300" t="s">
        <v>49</v>
      </c>
      <c r="C1300" t="s">
        <v>80</v>
      </c>
      <c r="D1300" s="2">
        <v>2.7489223977800002E-5</v>
      </c>
      <c r="E1300" s="2">
        <v>8.1877799997800002E-6</v>
      </c>
      <c r="F1300" s="2">
        <v>1.1140249070599999E-3</v>
      </c>
      <c r="G1300" s="2">
        <v>9.46925000012E-6</v>
      </c>
      <c r="H1300" s="2">
        <v>1.1140249070599999E-3</v>
      </c>
      <c r="I1300" s="2">
        <v>9.46925000012E-6</v>
      </c>
      <c r="J1300" s="2">
        <v>1.1140249070599999E-3</v>
      </c>
      <c r="K1300" s="2">
        <v>9.46925000012E-6</v>
      </c>
      <c r="L1300" s="1">
        <f>F1300-G1300</f>
        <v>1.1045556570598799E-3</v>
      </c>
    </row>
    <row r="1301" spans="1:12" x14ac:dyDescent="0.25">
      <c r="A1301" t="s">
        <v>46</v>
      </c>
      <c r="B1301" t="s">
        <v>44</v>
      </c>
      <c r="C1301" t="s">
        <v>50</v>
      </c>
      <c r="D1301" s="2">
        <v>7.3750376175699999E-6</v>
      </c>
      <c r="E1301" s="2">
        <v>1.48820000057E-6</v>
      </c>
      <c r="F1301" s="2">
        <v>1.1051020919400001E-3</v>
      </c>
      <c r="G1301" s="2">
        <v>4.8948999964399996E-7</v>
      </c>
      <c r="H1301" s="2">
        <v>1.1051020919400001E-3</v>
      </c>
      <c r="I1301" s="2">
        <v>4.8948999964399996E-7</v>
      </c>
      <c r="J1301" s="2">
        <v>1.1051020919500001E-3</v>
      </c>
      <c r="K1301" s="2">
        <v>4.8948999964399996E-7</v>
      </c>
      <c r="L1301" s="1">
        <f>F1301-G1301</f>
        <v>1.1046126019403561E-3</v>
      </c>
    </row>
    <row r="1302" spans="1:12" x14ac:dyDescent="0.25">
      <c r="A1302" t="s">
        <v>145</v>
      </c>
      <c r="B1302" t="s">
        <v>49</v>
      </c>
      <c r="C1302" t="s">
        <v>85</v>
      </c>
      <c r="D1302" s="2">
        <v>2.3638960013799999E-5</v>
      </c>
      <c r="E1302" s="2">
        <v>6.5901219999300003E-6</v>
      </c>
      <c r="F1302" s="2">
        <v>1.11348273309E-3</v>
      </c>
      <c r="G1302" s="2">
        <v>8.8638900002100007E-6</v>
      </c>
      <c r="H1302" s="2">
        <v>1.11348273309E-3</v>
      </c>
      <c r="I1302" s="2">
        <v>8.8638900002100007E-6</v>
      </c>
      <c r="J1302" s="2">
        <v>1.11348273309E-3</v>
      </c>
      <c r="K1302" s="2">
        <v>8.8638900002100007E-6</v>
      </c>
      <c r="L1302" s="1">
        <f>F1302-G1302</f>
        <v>1.10461884308979E-3</v>
      </c>
    </row>
    <row r="1303" spans="1:12" x14ac:dyDescent="0.25">
      <c r="A1303" t="s">
        <v>365</v>
      </c>
      <c r="B1303" t="s">
        <v>49</v>
      </c>
      <c r="C1303" t="s">
        <v>128</v>
      </c>
      <c r="D1303" s="2">
        <v>1.8108537343199999E-5</v>
      </c>
      <c r="E1303" s="2">
        <v>6.81144000048E-6</v>
      </c>
      <c r="F1303" s="2">
        <v>1.1060127546000001E-3</v>
      </c>
      <c r="G1303" s="2">
        <v>1.0008199997599999E-6</v>
      </c>
      <c r="H1303" s="2">
        <v>1.1060127546000001E-3</v>
      </c>
      <c r="I1303" s="2">
        <v>1.0008199997599999E-6</v>
      </c>
      <c r="J1303" s="2">
        <v>1.1060127546000001E-3</v>
      </c>
      <c r="K1303" s="2">
        <v>1.0008199997599999E-6</v>
      </c>
      <c r="L1303" s="1">
        <f>F1303-G1303</f>
        <v>1.10501193460024E-3</v>
      </c>
    </row>
    <row r="1304" spans="1:12" x14ac:dyDescent="0.25">
      <c r="A1304" t="s">
        <v>25</v>
      </c>
      <c r="B1304" t="s">
        <v>53</v>
      </c>
      <c r="C1304" t="s">
        <v>140</v>
      </c>
      <c r="D1304" s="2">
        <v>4.5695395187499998E-6</v>
      </c>
      <c r="E1304" s="2">
        <v>1.3901400000000001E-6</v>
      </c>
      <c r="F1304" s="2">
        <v>1.1083315599900001E-3</v>
      </c>
      <c r="G1304" s="2">
        <v>7.1662999978600002E-7</v>
      </c>
      <c r="H1304" s="2">
        <v>1.10833155998E-3</v>
      </c>
      <c r="I1304" s="2">
        <v>7.1666999978999996E-7</v>
      </c>
      <c r="J1304" s="2">
        <v>1.10833155996E-3</v>
      </c>
      <c r="K1304" s="2">
        <v>7.1674999979600001E-7</v>
      </c>
      <c r="L1304" s="1">
        <f>F1304-G1304</f>
        <v>1.107614929990214E-3</v>
      </c>
    </row>
    <row r="1305" spans="1:12" x14ac:dyDescent="0.25">
      <c r="A1305" t="s">
        <v>329</v>
      </c>
      <c r="B1305" t="s">
        <v>23</v>
      </c>
      <c r="C1305" t="s">
        <v>80</v>
      </c>
      <c r="D1305" s="2">
        <v>1.6112831121399998E-5</v>
      </c>
      <c r="E1305" s="2">
        <v>3.4636800005899998E-6</v>
      </c>
      <c r="F1305" s="2">
        <v>1.1096263861099999E-3</v>
      </c>
      <c r="G1305" s="2">
        <v>1.15379999999E-6</v>
      </c>
      <c r="H1305" s="2">
        <v>1.92192927816E-3</v>
      </c>
      <c r="I1305" s="2">
        <v>3.1226000007899998E-7</v>
      </c>
      <c r="J1305" s="2">
        <v>1.76558146418E-3</v>
      </c>
      <c r="K1305" s="2">
        <v>4.3585000053500001E-7</v>
      </c>
      <c r="L1305" s="1">
        <f>F1305-G1305</f>
        <v>1.10847258611001E-3</v>
      </c>
    </row>
    <row r="1306" spans="1:12" x14ac:dyDescent="0.25">
      <c r="A1306" t="s">
        <v>172</v>
      </c>
      <c r="B1306" t="s">
        <v>88</v>
      </c>
      <c r="C1306" t="s">
        <v>398</v>
      </c>
      <c r="D1306" s="2">
        <v>3.8039471777499999E-6</v>
      </c>
      <c r="E1306" s="2">
        <v>1.39857000026E-6</v>
      </c>
      <c r="F1306" s="2">
        <v>1.10994719374E-3</v>
      </c>
      <c r="G1306" s="2">
        <v>4.1360999958300002E-7</v>
      </c>
      <c r="H1306" s="2">
        <v>1.10994719374E-3</v>
      </c>
      <c r="I1306" s="2">
        <v>4.1360999958300002E-7</v>
      </c>
      <c r="J1306" s="2">
        <v>1.10994719374E-3</v>
      </c>
      <c r="K1306" s="2">
        <v>4.1360999958300002E-7</v>
      </c>
      <c r="L1306" s="1">
        <f>F1306-G1306</f>
        <v>1.1095335837404169E-3</v>
      </c>
    </row>
    <row r="1307" spans="1:12" x14ac:dyDescent="0.25">
      <c r="A1307" t="s">
        <v>413</v>
      </c>
      <c r="B1307" t="s">
        <v>17</v>
      </c>
      <c r="C1307" t="s">
        <v>35</v>
      </c>
      <c r="D1307" s="2">
        <v>1.2624421477799999E-5</v>
      </c>
      <c r="E1307" s="2">
        <v>4.34138199994E-6</v>
      </c>
      <c r="F1307" s="2">
        <v>1.11539399121E-3</v>
      </c>
      <c r="G1307" s="2">
        <v>5.2194760004299996E-6</v>
      </c>
      <c r="H1307" s="2">
        <v>1.11539399121E-3</v>
      </c>
      <c r="I1307" s="2">
        <v>5.2194760004299996E-6</v>
      </c>
      <c r="J1307" s="2">
        <v>1.11539399121E-3</v>
      </c>
      <c r="K1307" s="2">
        <v>5.2194760004299996E-6</v>
      </c>
      <c r="L1307" s="1">
        <f>F1307-G1307</f>
        <v>1.1101745152095701E-3</v>
      </c>
    </row>
    <row r="1308" spans="1:12" x14ac:dyDescent="0.25">
      <c r="A1308" t="s">
        <v>156</v>
      </c>
      <c r="B1308" t="s">
        <v>17</v>
      </c>
      <c r="C1308" t="s">
        <v>91</v>
      </c>
      <c r="D1308" s="2">
        <v>2.0364736450800001E-5</v>
      </c>
      <c r="E1308" s="2">
        <v>2.8413300001700001E-6</v>
      </c>
      <c r="F1308" s="2">
        <v>1.1113325269399999E-3</v>
      </c>
      <c r="G1308" s="2">
        <v>3.7314000067600002E-7</v>
      </c>
      <c r="H1308" s="2">
        <v>1.1113325269399999E-3</v>
      </c>
      <c r="I1308" s="2">
        <v>3.7314000067600002E-7</v>
      </c>
      <c r="J1308" s="2">
        <v>1.1113325269399999E-3</v>
      </c>
      <c r="K1308" s="2">
        <v>3.7314000067600002E-7</v>
      </c>
      <c r="L1308" s="1">
        <f>F1308-G1308</f>
        <v>1.110959386939324E-3</v>
      </c>
    </row>
    <row r="1309" spans="1:12" x14ac:dyDescent="0.25">
      <c r="A1309" t="s">
        <v>121</v>
      </c>
      <c r="B1309" t="s">
        <v>53</v>
      </c>
      <c r="C1309" t="s">
        <v>198</v>
      </c>
      <c r="D1309" s="2">
        <v>6.0917973978599998E-6</v>
      </c>
      <c r="E1309" s="2">
        <v>1.3127999998199999E-6</v>
      </c>
      <c r="F1309" s="2">
        <v>1.1152791070999999E-3</v>
      </c>
      <c r="G1309" s="2">
        <v>1.10180000235E-7</v>
      </c>
      <c r="H1309" s="2">
        <v>1.1152791070899999E-3</v>
      </c>
      <c r="I1309" s="2">
        <v>1.10180000235E-7</v>
      </c>
      <c r="J1309" s="2">
        <v>1.1152791070899999E-3</v>
      </c>
      <c r="K1309" s="2">
        <v>1.10180000235E-7</v>
      </c>
      <c r="L1309" s="1">
        <f>F1309-G1309</f>
        <v>1.1151689270997649E-3</v>
      </c>
    </row>
    <row r="1310" spans="1:12" x14ac:dyDescent="0.25">
      <c r="A1310" t="s">
        <v>65</v>
      </c>
      <c r="B1310" t="s">
        <v>20</v>
      </c>
      <c r="C1310" t="s">
        <v>313</v>
      </c>
      <c r="D1310" s="2">
        <v>1.0694952859300001E-5</v>
      </c>
      <c r="E1310" s="2">
        <v>4.2876700003800002E-6</v>
      </c>
      <c r="F1310" s="2">
        <v>1.1172773466299999E-3</v>
      </c>
      <c r="G1310" s="2">
        <v>9.4066999967200001E-7</v>
      </c>
      <c r="H1310" s="2">
        <v>1.1172773466299999E-3</v>
      </c>
      <c r="I1310" s="2">
        <v>9.4066999967200001E-7</v>
      </c>
      <c r="J1310" s="2">
        <v>1.1172773466299999E-3</v>
      </c>
      <c r="K1310" s="2">
        <v>9.4066999967200001E-7</v>
      </c>
      <c r="L1310" s="1">
        <f>F1310-G1310</f>
        <v>1.116336676630328E-3</v>
      </c>
    </row>
    <row r="1311" spans="1:12" x14ac:dyDescent="0.25">
      <c r="A1311" t="s">
        <v>121</v>
      </c>
      <c r="B1311" t="s">
        <v>20</v>
      </c>
      <c r="C1311" t="s">
        <v>317</v>
      </c>
      <c r="D1311" s="2">
        <v>5.36261572495E-6</v>
      </c>
      <c r="E1311" s="2">
        <v>1.9768899999200001E-6</v>
      </c>
      <c r="F1311" s="2">
        <v>1.1184138076199999E-3</v>
      </c>
      <c r="G1311" s="2">
        <v>1.9157899995300001E-6</v>
      </c>
      <c r="H1311" s="2">
        <v>1.1184138076199999E-3</v>
      </c>
      <c r="I1311" s="2">
        <v>1.9157899995300001E-6</v>
      </c>
      <c r="J1311" s="2">
        <v>1.1184138076199999E-3</v>
      </c>
      <c r="K1311" s="2">
        <v>1.9157899995300001E-6</v>
      </c>
      <c r="L1311" s="1">
        <f>F1311-G1311</f>
        <v>1.1164980176204698E-3</v>
      </c>
    </row>
    <row r="1312" spans="1:12" x14ac:dyDescent="0.25">
      <c r="A1312" t="s">
        <v>65</v>
      </c>
      <c r="B1312" t="s">
        <v>55</v>
      </c>
      <c r="C1312" t="s">
        <v>128</v>
      </c>
      <c r="D1312" s="2">
        <v>8.0369217394500001E-6</v>
      </c>
      <c r="E1312" s="2">
        <v>2.6985700003499998E-6</v>
      </c>
      <c r="F1312" s="2">
        <v>1.1181713729200001E-3</v>
      </c>
      <c r="G1312" s="2">
        <v>1.3984600002500001E-6</v>
      </c>
      <c r="H1312" s="2">
        <v>1.1181713729200001E-3</v>
      </c>
      <c r="I1312" s="2">
        <v>1.3984600002500001E-6</v>
      </c>
      <c r="J1312" s="2">
        <v>1.1405554995000001E-3</v>
      </c>
      <c r="K1312" s="2">
        <v>3.28886000034E-6</v>
      </c>
      <c r="L1312" s="1">
        <f>F1312-G1312</f>
        <v>1.11677291291975E-3</v>
      </c>
    </row>
    <row r="1313" spans="1:12" x14ac:dyDescent="0.25">
      <c r="A1313" t="s">
        <v>25</v>
      </c>
      <c r="B1313" t="s">
        <v>44</v>
      </c>
      <c r="C1313" t="s">
        <v>189</v>
      </c>
      <c r="D1313" s="2">
        <v>5.9208494722099998E-6</v>
      </c>
      <c r="E1313" s="2">
        <v>1.8838099999900001E-6</v>
      </c>
      <c r="F1313" s="2">
        <v>1.11892582122E-3</v>
      </c>
      <c r="G1313" s="2">
        <v>1.21950999965E-6</v>
      </c>
      <c r="H1313" s="2">
        <v>1.11892582122E-3</v>
      </c>
      <c r="I1313" s="2">
        <v>1.21950999965E-6</v>
      </c>
      <c r="J1313" s="2">
        <v>1.11892582122E-3</v>
      </c>
      <c r="K1313" s="2">
        <v>1.21950999965E-6</v>
      </c>
      <c r="L1313" s="1">
        <f>F1313-G1313</f>
        <v>1.11770631122035E-3</v>
      </c>
    </row>
    <row r="1314" spans="1:12" x14ac:dyDescent="0.25">
      <c r="A1314" t="s">
        <v>121</v>
      </c>
      <c r="B1314" t="s">
        <v>34</v>
      </c>
      <c r="C1314" t="s">
        <v>501</v>
      </c>
      <c r="D1314" s="2">
        <v>3.77075691362E-6</v>
      </c>
      <c r="E1314" s="2">
        <v>1.03006999996E-6</v>
      </c>
      <c r="F1314" s="2">
        <v>1.1207155870900001E-3</v>
      </c>
      <c r="G1314" s="2">
        <v>2.5691199994099999E-6</v>
      </c>
      <c r="H1314" s="2">
        <v>1.1207155870900001E-3</v>
      </c>
      <c r="I1314" s="2">
        <v>2.5691199994099999E-6</v>
      </c>
      <c r="J1314" s="2">
        <v>1.1207155870900001E-3</v>
      </c>
      <c r="K1314" s="2">
        <v>2.5691199994099999E-6</v>
      </c>
      <c r="L1314" s="1">
        <f>F1314-G1314</f>
        <v>1.1181464670905901E-3</v>
      </c>
    </row>
    <row r="1315" spans="1:12" x14ac:dyDescent="0.25">
      <c r="A1315" t="s">
        <v>46</v>
      </c>
      <c r="B1315" t="s">
        <v>49</v>
      </c>
      <c r="C1315" t="s">
        <v>80</v>
      </c>
      <c r="D1315" s="2">
        <v>2.84832010585E-5</v>
      </c>
      <c r="E1315" s="2">
        <v>8.7464999998200004E-6</v>
      </c>
      <c r="F1315" s="2">
        <v>1.12125752717E-3</v>
      </c>
      <c r="G1315" s="2">
        <v>3.0698399999799999E-6</v>
      </c>
      <c r="H1315" s="2">
        <v>1.12125752717E-3</v>
      </c>
      <c r="I1315" s="2">
        <v>3.0698399999799999E-6</v>
      </c>
      <c r="J1315" s="2">
        <v>1.12125752717E-3</v>
      </c>
      <c r="K1315" s="2">
        <v>3.0698399999799999E-6</v>
      </c>
      <c r="L1315" s="1">
        <f>F1315-G1315</f>
        <v>1.11818768717002E-3</v>
      </c>
    </row>
    <row r="1316" spans="1:12" x14ac:dyDescent="0.25">
      <c r="A1316" t="s">
        <v>146</v>
      </c>
      <c r="B1316" t="s">
        <v>63</v>
      </c>
      <c r="C1316" t="s">
        <v>91</v>
      </c>
      <c r="D1316" s="2">
        <v>9.4243993207399993E-6</v>
      </c>
      <c r="E1316" s="2">
        <v>1.7161500003300001E-6</v>
      </c>
      <c r="F1316" s="2">
        <v>1.11888246695E-3</v>
      </c>
      <c r="G1316" s="2">
        <v>4.9534000012800001E-7</v>
      </c>
      <c r="H1316" s="2">
        <v>1.11888246695E-3</v>
      </c>
      <c r="I1316" s="2">
        <v>4.9534000012800001E-7</v>
      </c>
      <c r="J1316" s="2">
        <v>1.11888246695E-3</v>
      </c>
      <c r="K1316" s="2">
        <v>4.9534000012800001E-7</v>
      </c>
      <c r="L1316" s="1">
        <f>F1316-G1316</f>
        <v>1.118387126949872E-3</v>
      </c>
    </row>
    <row r="1317" spans="1:12" x14ac:dyDescent="0.25">
      <c r="A1317" t="s">
        <v>135</v>
      </c>
      <c r="B1317" t="s">
        <v>20</v>
      </c>
      <c r="C1317" t="s">
        <v>470</v>
      </c>
      <c r="D1317" s="2">
        <v>9.7455949169099998E-6</v>
      </c>
      <c r="E1317" s="2">
        <v>4.4055799999200004E-6</v>
      </c>
      <c r="F1317" s="2">
        <v>1.1228428251200001E-3</v>
      </c>
      <c r="G1317" s="2">
        <v>1.9516599998300001E-6</v>
      </c>
      <c r="H1317" s="2">
        <v>1.1228428251200001E-3</v>
      </c>
      <c r="I1317" s="2">
        <v>1.9516599998300001E-6</v>
      </c>
      <c r="J1317" s="2">
        <v>1.1228428251200001E-3</v>
      </c>
      <c r="K1317" s="2">
        <v>1.9516599998300001E-6</v>
      </c>
      <c r="L1317" s="1">
        <f>F1317-G1317</f>
        <v>1.1208911651201701E-3</v>
      </c>
    </row>
    <row r="1318" spans="1:12" x14ac:dyDescent="0.25">
      <c r="A1318" t="s">
        <v>46</v>
      </c>
      <c r="B1318" t="s">
        <v>49</v>
      </c>
      <c r="C1318" t="s">
        <v>71</v>
      </c>
      <c r="D1318" s="2">
        <v>1.9274722219799999E-5</v>
      </c>
      <c r="E1318" s="2">
        <v>7.7754699994199992E-6</v>
      </c>
      <c r="F1318" s="2">
        <v>1.12692656357E-3</v>
      </c>
      <c r="G1318" s="2">
        <v>1.7968999999100001E-6</v>
      </c>
      <c r="H1318" s="2">
        <v>1.12692656358E-3</v>
      </c>
      <c r="I1318" s="2">
        <v>1.7968999999100001E-6</v>
      </c>
      <c r="J1318" s="2">
        <v>1.12692656357E-3</v>
      </c>
      <c r="K1318" s="2">
        <v>1.7968999999100001E-6</v>
      </c>
      <c r="L1318" s="1">
        <f>F1318-G1318</f>
        <v>1.12512966357009E-3</v>
      </c>
    </row>
    <row r="1319" spans="1:12" x14ac:dyDescent="0.25">
      <c r="A1319" t="s">
        <v>141</v>
      </c>
      <c r="B1319" t="s">
        <v>63</v>
      </c>
      <c r="C1319" t="s">
        <v>112</v>
      </c>
      <c r="D1319" s="2">
        <v>6.2860660052099999E-6</v>
      </c>
      <c r="E1319" s="2">
        <v>1.18075000022E-6</v>
      </c>
      <c r="F1319" s="2">
        <v>1.1271411218099999E-3</v>
      </c>
      <c r="G1319" s="2">
        <v>7.9897000038200001E-7</v>
      </c>
      <c r="H1319" s="2">
        <v>1.1271411218099999E-3</v>
      </c>
      <c r="I1319" s="2">
        <v>7.9897000038200001E-7</v>
      </c>
      <c r="J1319" s="2">
        <v>1.1271411218099999E-3</v>
      </c>
      <c r="K1319" s="2">
        <v>7.9897000038200001E-7</v>
      </c>
      <c r="L1319" s="1">
        <f>F1319-G1319</f>
        <v>1.1263421518096178E-3</v>
      </c>
    </row>
    <row r="1320" spans="1:12" x14ac:dyDescent="0.25">
      <c r="A1320" t="s">
        <v>391</v>
      </c>
      <c r="B1320" t="s">
        <v>23</v>
      </c>
      <c r="C1320" t="s">
        <v>111</v>
      </c>
      <c r="D1320" s="2">
        <v>5.5832810212099999E-6</v>
      </c>
      <c r="E1320" s="2">
        <v>1.81226999985E-6</v>
      </c>
      <c r="F1320" s="2">
        <v>1.13819665687E-3</v>
      </c>
      <c r="G1320" s="2">
        <v>7.1571399997699999E-6</v>
      </c>
      <c r="H1320" s="2">
        <v>1.9714144386999998E-3</v>
      </c>
      <c r="I1320" s="2">
        <v>1.4063890000099999E-5</v>
      </c>
      <c r="J1320" s="2">
        <v>2.1894269265299998E-3</v>
      </c>
      <c r="K1320" s="2">
        <v>8.8885699991400002E-6</v>
      </c>
      <c r="L1320" s="1">
        <f>F1320-G1320</f>
        <v>1.1310395168702299E-3</v>
      </c>
    </row>
    <row r="1321" spans="1:12" x14ac:dyDescent="0.25">
      <c r="A1321" t="s">
        <v>121</v>
      </c>
      <c r="B1321" t="s">
        <v>20</v>
      </c>
      <c r="C1321" t="s">
        <v>352</v>
      </c>
      <c r="D1321" s="2">
        <v>1.72456350231E-5</v>
      </c>
      <c r="E1321" s="2">
        <v>3.2891799999199999E-6</v>
      </c>
      <c r="F1321" s="2">
        <v>1.1317519001900001E-3</v>
      </c>
      <c r="G1321" s="2">
        <v>2.9872000029099999E-7</v>
      </c>
      <c r="H1321" s="2">
        <v>1.1317519001900001E-3</v>
      </c>
      <c r="I1321" s="2">
        <v>2.9872000029099999E-7</v>
      </c>
      <c r="J1321" s="2">
        <v>1.1317519001900001E-3</v>
      </c>
      <c r="K1321" s="2">
        <v>2.9872000029099999E-7</v>
      </c>
      <c r="L1321" s="1">
        <f>F1321-G1321</f>
        <v>1.131453180189709E-3</v>
      </c>
    </row>
    <row r="1322" spans="1:12" x14ac:dyDescent="0.25">
      <c r="A1322" t="s">
        <v>121</v>
      </c>
      <c r="B1322" t="s">
        <v>20</v>
      </c>
      <c r="C1322" t="s">
        <v>411</v>
      </c>
      <c r="D1322" s="2">
        <v>1.17781383496E-5</v>
      </c>
      <c r="E1322" s="2">
        <v>3.4632800001199998E-6</v>
      </c>
      <c r="F1322" s="2">
        <v>1.1332870345999999E-3</v>
      </c>
      <c r="G1322" s="2">
        <v>6.3343000000800004E-7</v>
      </c>
      <c r="H1322" s="2">
        <v>1.1332870345999999E-3</v>
      </c>
      <c r="I1322" s="2">
        <v>6.3343000000800004E-7</v>
      </c>
      <c r="J1322" s="2">
        <v>1.1332870345999999E-3</v>
      </c>
      <c r="K1322" s="2">
        <v>6.3343000000800004E-7</v>
      </c>
      <c r="L1322" s="1">
        <f>F1322-G1322</f>
        <v>1.132653604599992E-3</v>
      </c>
    </row>
    <row r="1323" spans="1:12" x14ac:dyDescent="0.25">
      <c r="A1323" t="s">
        <v>244</v>
      </c>
      <c r="B1323" t="s">
        <v>17</v>
      </c>
      <c r="C1323" t="s">
        <v>71</v>
      </c>
      <c r="D1323" s="2">
        <v>1.20524387179E-5</v>
      </c>
      <c r="E1323" s="2">
        <v>4.5165399997800003E-6</v>
      </c>
      <c r="F1323" s="2">
        <v>1.13450147514E-3</v>
      </c>
      <c r="G1323" s="2">
        <v>1.7820000000099999E-6</v>
      </c>
      <c r="H1323" s="2">
        <v>1.13450147514E-3</v>
      </c>
      <c r="I1323" s="2">
        <v>1.7820000000099999E-6</v>
      </c>
      <c r="J1323" s="2">
        <v>1.13450147514E-3</v>
      </c>
      <c r="K1323" s="2">
        <v>1.7820000000099999E-6</v>
      </c>
      <c r="L1323" s="1">
        <f>F1323-G1323</f>
        <v>1.13271947513999E-3</v>
      </c>
    </row>
    <row r="1324" spans="1:12" x14ac:dyDescent="0.25">
      <c r="A1324" t="s">
        <v>146</v>
      </c>
      <c r="B1324" t="s">
        <v>39</v>
      </c>
      <c r="C1324" t="s">
        <v>336</v>
      </c>
      <c r="D1324" s="2">
        <v>2.65602285895E-5</v>
      </c>
      <c r="E1324" s="2">
        <v>7.1715200000700001E-6</v>
      </c>
      <c r="F1324" s="2">
        <v>1.13729825931E-3</v>
      </c>
      <c r="G1324" s="2">
        <v>2.8150099997700001E-6</v>
      </c>
      <c r="H1324" s="2">
        <v>1.13729825931E-3</v>
      </c>
      <c r="I1324" s="2">
        <v>2.8150099997700001E-6</v>
      </c>
      <c r="J1324" s="2">
        <v>1.13729825931E-3</v>
      </c>
      <c r="K1324" s="2">
        <v>2.8150099997700001E-6</v>
      </c>
      <c r="L1324" s="1">
        <f>F1324-G1324</f>
        <v>1.1344832493102299E-3</v>
      </c>
    </row>
    <row r="1325" spans="1:12" x14ac:dyDescent="0.25">
      <c r="A1325" t="s">
        <v>87</v>
      </c>
      <c r="B1325" t="s">
        <v>49</v>
      </c>
      <c r="C1325" t="s">
        <v>80</v>
      </c>
      <c r="D1325" s="2">
        <v>2.7913814703199999E-5</v>
      </c>
      <c r="E1325" s="2">
        <v>8.6954500000400002E-6</v>
      </c>
      <c r="F1325" s="2">
        <v>1.1421035423100001E-3</v>
      </c>
      <c r="G1325" s="2">
        <v>3.5077899998000001E-6</v>
      </c>
      <c r="H1325" s="2">
        <v>1.1421035423100001E-3</v>
      </c>
      <c r="I1325" s="2">
        <v>3.5077899998000001E-6</v>
      </c>
      <c r="J1325" s="2">
        <v>1.1421035423100001E-3</v>
      </c>
      <c r="K1325" s="2">
        <v>3.5077899998000001E-6</v>
      </c>
      <c r="L1325" s="1">
        <f>F1325-G1325</f>
        <v>1.1385957523102001E-3</v>
      </c>
    </row>
    <row r="1326" spans="1:12" x14ac:dyDescent="0.25">
      <c r="A1326" t="s">
        <v>68</v>
      </c>
      <c r="B1326" t="s">
        <v>20</v>
      </c>
      <c r="C1326" t="s">
        <v>220</v>
      </c>
      <c r="D1326" s="2">
        <v>1.5826407142899998E-5</v>
      </c>
      <c r="E1326" s="2">
        <v>3.6380499999200001E-6</v>
      </c>
      <c r="F1326" s="2">
        <v>1.1442361778299999E-3</v>
      </c>
      <c r="G1326" s="2">
        <v>2.4178500002099999E-6</v>
      </c>
      <c r="H1326" s="2">
        <v>1.1442361778299999E-3</v>
      </c>
      <c r="I1326" s="2">
        <v>2.4178500002099999E-6</v>
      </c>
      <c r="J1326" s="2">
        <v>1.1442361778299999E-3</v>
      </c>
      <c r="K1326" s="2">
        <v>2.4178500002099999E-6</v>
      </c>
      <c r="L1326" s="1">
        <f>F1326-G1326</f>
        <v>1.14181832782979E-3</v>
      </c>
    </row>
    <row r="1327" spans="1:12" x14ac:dyDescent="0.25">
      <c r="A1327" t="s">
        <v>41</v>
      </c>
      <c r="B1327" t="s">
        <v>20</v>
      </c>
      <c r="C1327" t="s">
        <v>298</v>
      </c>
      <c r="D1327" s="2">
        <v>1.41061952064E-5</v>
      </c>
      <c r="E1327" s="2">
        <v>2.9145900000099998E-6</v>
      </c>
      <c r="F1327" s="2">
        <v>1.14730496141E-3</v>
      </c>
      <c r="G1327" s="2">
        <v>5.36420999975E-6</v>
      </c>
      <c r="H1327" s="2">
        <v>1.14730496141E-3</v>
      </c>
      <c r="I1327" s="2">
        <v>5.36420999975E-6</v>
      </c>
      <c r="J1327" s="2">
        <v>1.14730496141E-3</v>
      </c>
      <c r="K1327" s="2">
        <v>5.36420999975E-6</v>
      </c>
      <c r="L1327" s="1">
        <f>F1327-G1327</f>
        <v>1.1419407514102501E-3</v>
      </c>
    </row>
    <row r="1328" spans="1:12" x14ac:dyDescent="0.25">
      <c r="A1328" t="s">
        <v>159</v>
      </c>
      <c r="B1328" t="s">
        <v>88</v>
      </c>
      <c r="C1328" t="s">
        <v>384</v>
      </c>
      <c r="D1328" s="2">
        <v>8.5494959386400007E-6</v>
      </c>
      <c r="E1328" s="2">
        <v>1.7286980000400001E-6</v>
      </c>
      <c r="F1328" s="2">
        <v>1.1511423907000001E-3</v>
      </c>
      <c r="G1328" s="2">
        <v>3.5272099996300001E-6</v>
      </c>
      <c r="H1328" s="2">
        <v>1.1511423907000001E-3</v>
      </c>
      <c r="I1328" s="2">
        <v>3.5272099996300001E-6</v>
      </c>
      <c r="J1328" s="2">
        <v>1.1511423907000001E-3</v>
      </c>
      <c r="K1328" s="2">
        <v>3.5272099996300001E-6</v>
      </c>
      <c r="L1328" s="1">
        <f>F1328-G1328</f>
        <v>1.1476151807003701E-3</v>
      </c>
    </row>
    <row r="1329" spans="1:12" x14ac:dyDescent="0.25">
      <c r="A1329" t="s">
        <v>121</v>
      </c>
      <c r="B1329" t="s">
        <v>20</v>
      </c>
      <c r="C1329" t="s">
        <v>505</v>
      </c>
      <c r="D1329" s="2">
        <v>1.1597551954199999E-5</v>
      </c>
      <c r="E1329" s="2">
        <v>4.4198299997700001E-6</v>
      </c>
      <c r="F1329" s="2">
        <v>1.15039733584E-3</v>
      </c>
      <c r="G1329" s="2">
        <v>7.4914999981200004E-7</v>
      </c>
      <c r="H1329" s="2">
        <v>1.15039733584E-3</v>
      </c>
      <c r="I1329" s="2">
        <v>7.4914999981200004E-7</v>
      </c>
      <c r="J1329" s="2">
        <v>1.15039733584E-3</v>
      </c>
      <c r="K1329" s="2">
        <v>7.4914999981200004E-7</v>
      </c>
      <c r="L1329" s="1">
        <f>F1329-G1329</f>
        <v>1.1496481858401879E-3</v>
      </c>
    </row>
    <row r="1330" spans="1:12" x14ac:dyDescent="0.25">
      <c r="A1330" t="s">
        <v>278</v>
      </c>
      <c r="B1330" t="s">
        <v>20</v>
      </c>
      <c r="C1330" t="s">
        <v>277</v>
      </c>
      <c r="D1330" s="2">
        <v>1.1403139745100001E-5</v>
      </c>
      <c r="E1330" s="2">
        <v>2.14618999994E-6</v>
      </c>
      <c r="F1330" s="2">
        <v>1.1621034699299999E-3</v>
      </c>
      <c r="G1330" s="2">
        <v>1.2290629999999999E-5</v>
      </c>
      <c r="H1330" s="2">
        <v>1.1621034699299999E-3</v>
      </c>
      <c r="I1330" s="2">
        <v>1.2290629999999999E-5</v>
      </c>
      <c r="J1330" s="2">
        <v>1.1621034699399999E-3</v>
      </c>
      <c r="K1330" s="2">
        <v>1.2290629999999999E-5</v>
      </c>
      <c r="L1330" s="1">
        <f>F1330-G1330</f>
        <v>1.14981283993E-3</v>
      </c>
    </row>
    <row r="1331" spans="1:12" x14ac:dyDescent="0.25">
      <c r="A1331" t="s">
        <v>150</v>
      </c>
      <c r="B1331" t="s">
        <v>39</v>
      </c>
      <c r="C1331" t="s">
        <v>149</v>
      </c>
      <c r="D1331" s="2">
        <v>2.9369890251E-5</v>
      </c>
      <c r="E1331" s="2">
        <v>8.4908699999899998E-6</v>
      </c>
      <c r="F1331" s="2">
        <v>1.1508274741E-3</v>
      </c>
      <c r="G1331" s="2">
        <v>9.7734000004099998E-7</v>
      </c>
      <c r="H1331" s="2">
        <v>1.1508274741E-3</v>
      </c>
      <c r="I1331" s="2">
        <v>9.7734000004099998E-7</v>
      </c>
      <c r="J1331" s="2">
        <v>1.1508274741E-3</v>
      </c>
      <c r="K1331" s="2">
        <v>9.7734000004099998E-7</v>
      </c>
      <c r="L1331" s="1">
        <f>F1331-G1331</f>
        <v>1.149850134099959E-3</v>
      </c>
    </row>
    <row r="1332" spans="1:12" x14ac:dyDescent="0.25">
      <c r="A1332" t="s">
        <v>65</v>
      </c>
      <c r="B1332" t="s">
        <v>39</v>
      </c>
      <c r="C1332" t="s">
        <v>64</v>
      </c>
      <c r="D1332" s="2">
        <v>2.89566128159E-5</v>
      </c>
      <c r="E1332" s="2">
        <v>8.3591099997399998E-6</v>
      </c>
      <c r="F1332" s="2">
        <v>1.1535071450799999E-3</v>
      </c>
      <c r="G1332" s="2">
        <v>2.0076700000300001E-6</v>
      </c>
      <c r="H1332" s="2">
        <v>1.1535071450700001E-3</v>
      </c>
      <c r="I1332" s="2">
        <v>2.0076700000300001E-6</v>
      </c>
      <c r="J1332" s="2">
        <v>1.1535071450700001E-3</v>
      </c>
      <c r="K1332" s="2">
        <v>2.0076700000300001E-6</v>
      </c>
      <c r="L1332" s="1">
        <f>F1332-G1332</f>
        <v>1.15149947507997E-3</v>
      </c>
    </row>
    <row r="1333" spans="1:12" x14ac:dyDescent="0.25">
      <c r="A1333" t="s">
        <v>300</v>
      </c>
      <c r="B1333" t="s">
        <v>17</v>
      </c>
      <c r="C1333" t="s">
        <v>80</v>
      </c>
      <c r="D1333" s="2">
        <v>2.4697494154500001E-5</v>
      </c>
      <c r="E1333" s="2">
        <v>4.0276100001799996E-6</v>
      </c>
      <c r="F1333" s="2">
        <v>1.15978855847E-3</v>
      </c>
      <c r="G1333" s="2">
        <v>3.7202400000599998E-6</v>
      </c>
      <c r="H1333" s="2">
        <v>1.15978855847E-3</v>
      </c>
      <c r="I1333" s="2">
        <v>3.7202400000599998E-6</v>
      </c>
      <c r="J1333" s="2">
        <v>1.15978855847E-3</v>
      </c>
      <c r="K1333" s="2">
        <v>3.7202400000599998E-6</v>
      </c>
      <c r="L1333" s="1">
        <f>F1333-G1333</f>
        <v>1.15606831846994E-3</v>
      </c>
    </row>
    <row r="1334" spans="1:12" x14ac:dyDescent="0.25">
      <c r="A1334" t="s">
        <v>121</v>
      </c>
      <c r="B1334" t="s">
        <v>53</v>
      </c>
      <c r="C1334" t="s">
        <v>229</v>
      </c>
      <c r="D1334" s="2">
        <v>4.3223080264700002E-6</v>
      </c>
      <c r="E1334" s="2">
        <v>1.32769000016E-6</v>
      </c>
      <c r="F1334" s="2">
        <v>1.1574831461899999E-3</v>
      </c>
      <c r="G1334" s="2">
        <v>9.0898000060199995E-7</v>
      </c>
      <c r="H1334" s="2">
        <v>1.1574831461899999E-3</v>
      </c>
      <c r="I1334" s="2">
        <v>9.0898000060199995E-7</v>
      </c>
      <c r="J1334" s="2">
        <v>1.1574831461899999E-3</v>
      </c>
      <c r="K1334" s="2">
        <v>9.0898000060199995E-7</v>
      </c>
      <c r="L1334" s="1">
        <f>F1334-G1334</f>
        <v>1.156574166189398E-3</v>
      </c>
    </row>
    <row r="1335" spans="1:12" x14ac:dyDescent="0.25">
      <c r="A1335" t="s">
        <v>339</v>
      </c>
      <c r="B1335" t="s">
        <v>17</v>
      </c>
      <c r="C1335" t="s">
        <v>71</v>
      </c>
      <c r="D1335" s="2">
        <v>1.5385472838499999E-5</v>
      </c>
      <c r="E1335" s="2">
        <v>3.3085100001900001E-6</v>
      </c>
      <c r="F1335" s="2">
        <v>1.1932800515799999E-3</v>
      </c>
      <c r="G1335" s="2">
        <v>3.5732829999799998E-5</v>
      </c>
      <c r="H1335" s="2">
        <v>1.19328005159E-3</v>
      </c>
      <c r="I1335" s="2">
        <v>3.5732829999799998E-5</v>
      </c>
      <c r="J1335" s="2">
        <v>1.1932800515799999E-3</v>
      </c>
      <c r="K1335" s="2">
        <v>3.5732829999799998E-5</v>
      </c>
      <c r="L1335" s="1">
        <f>F1335-G1335</f>
        <v>1.1575472215802E-3</v>
      </c>
    </row>
    <row r="1336" spans="1:12" x14ac:dyDescent="0.25">
      <c r="A1336" t="s">
        <v>399</v>
      </c>
      <c r="B1336" t="s">
        <v>17</v>
      </c>
      <c r="C1336" t="s">
        <v>61</v>
      </c>
      <c r="D1336" s="2">
        <v>8.9944208803700002E-6</v>
      </c>
      <c r="E1336" s="2">
        <v>4.0110400001399998E-6</v>
      </c>
      <c r="F1336" s="2">
        <v>1.1588987947E-3</v>
      </c>
      <c r="G1336" s="2">
        <v>1.29959000006E-6</v>
      </c>
      <c r="H1336" s="2">
        <v>1.1588987947E-3</v>
      </c>
      <c r="I1336" s="2">
        <v>1.29959000006E-6</v>
      </c>
      <c r="J1336" s="2">
        <v>1.1588987947E-3</v>
      </c>
      <c r="K1336" s="2">
        <v>1.29959000006E-6</v>
      </c>
      <c r="L1336" s="1">
        <f>F1336-G1336</f>
        <v>1.15759920469994E-3</v>
      </c>
    </row>
    <row r="1337" spans="1:12" x14ac:dyDescent="0.25">
      <c r="A1337" t="s">
        <v>62</v>
      </c>
      <c r="B1337" t="s">
        <v>17</v>
      </c>
      <c r="C1337" t="s">
        <v>61</v>
      </c>
      <c r="D1337" s="2">
        <v>8.9979762623100002E-6</v>
      </c>
      <c r="E1337" s="2">
        <v>4.0124700002599999E-6</v>
      </c>
      <c r="F1337" s="2">
        <v>1.15910640868E-3</v>
      </c>
      <c r="G1337" s="2">
        <v>1.2929699995100001E-6</v>
      </c>
      <c r="H1337" s="2">
        <v>1.15910640868E-3</v>
      </c>
      <c r="I1337" s="2">
        <v>1.2929699995100001E-6</v>
      </c>
      <c r="J1337" s="2">
        <v>1.15910640868E-3</v>
      </c>
      <c r="K1337" s="2">
        <v>1.2929699995100001E-6</v>
      </c>
      <c r="L1337" s="1">
        <f>F1337-G1337</f>
        <v>1.1578134386804901E-3</v>
      </c>
    </row>
    <row r="1338" spans="1:12" x14ac:dyDescent="0.25">
      <c r="A1338" t="s">
        <v>156</v>
      </c>
      <c r="B1338" t="s">
        <v>77</v>
      </c>
      <c r="C1338" t="s">
        <v>524</v>
      </c>
      <c r="D1338" s="2">
        <v>4.1081012764699996E-6</v>
      </c>
      <c r="E1338" s="2">
        <v>8.7239000023900003E-7</v>
      </c>
      <c r="F1338" s="2">
        <v>1.15964908454E-3</v>
      </c>
      <c r="G1338" s="2">
        <v>1.0591799997100001E-6</v>
      </c>
      <c r="H1338" s="2">
        <v>1.15964908913E-3</v>
      </c>
      <c r="I1338" s="2">
        <v>1.0608999998500001E-6</v>
      </c>
      <c r="J1338" s="2">
        <v>1.15964908498E-3</v>
      </c>
      <c r="K1338" s="2">
        <v>1.06061999983E-6</v>
      </c>
      <c r="L1338" s="1">
        <f>F1338-G1338</f>
        <v>1.1585899045402899E-3</v>
      </c>
    </row>
    <row r="1339" spans="1:12" x14ac:dyDescent="0.25">
      <c r="A1339" t="s">
        <v>22</v>
      </c>
      <c r="B1339" t="s">
        <v>63</v>
      </c>
      <c r="C1339" t="s">
        <v>21</v>
      </c>
      <c r="D1339" s="2">
        <v>6.1008548634300003E-6</v>
      </c>
      <c r="E1339" s="2">
        <v>1.87038800093E-6</v>
      </c>
      <c r="F1339" s="2">
        <v>1.1629083573599999E-3</v>
      </c>
      <c r="G1339" s="2">
        <v>9.1090999987400003E-7</v>
      </c>
      <c r="H1339" s="2">
        <v>1.1629083573599999E-3</v>
      </c>
      <c r="I1339" s="2">
        <v>9.1090999987400003E-7</v>
      </c>
      <c r="J1339" s="2">
        <v>1.1629083573599999E-3</v>
      </c>
      <c r="K1339" s="2">
        <v>9.1090999987400003E-7</v>
      </c>
      <c r="L1339" s="1">
        <f>F1339-G1339</f>
        <v>1.1619974473601258E-3</v>
      </c>
    </row>
    <row r="1340" spans="1:12" x14ac:dyDescent="0.25">
      <c r="A1340" t="s">
        <v>156</v>
      </c>
      <c r="B1340" t="s">
        <v>88</v>
      </c>
      <c r="C1340" t="s">
        <v>524</v>
      </c>
      <c r="D1340" s="2">
        <v>6.3416093412200002E-6</v>
      </c>
      <c r="E1340" s="2">
        <v>1.7885500005500001E-6</v>
      </c>
      <c r="F1340" s="2">
        <v>1.16473553355E-3</v>
      </c>
      <c r="G1340" s="2">
        <v>4.34449999531E-7</v>
      </c>
      <c r="H1340" s="2">
        <v>1.16473553354E-3</v>
      </c>
      <c r="I1340" s="2">
        <v>4.34449999531E-7</v>
      </c>
      <c r="J1340" s="2">
        <v>1.16473553355E-3</v>
      </c>
      <c r="K1340" s="2">
        <v>4.34449999531E-7</v>
      </c>
      <c r="L1340" s="1">
        <f>F1340-G1340</f>
        <v>1.164301083550469E-3</v>
      </c>
    </row>
    <row r="1341" spans="1:12" x14ac:dyDescent="0.25">
      <c r="A1341" t="s">
        <v>25</v>
      </c>
      <c r="B1341" t="s">
        <v>44</v>
      </c>
      <c r="C1341" t="s">
        <v>238</v>
      </c>
      <c r="D1341" s="2">
        <v>3.9483349889500002E-6</v>
      </c>
      <c r="E1341" s="2">
        <v>9.0503999999900003E-7</v>
      </c>
      <c r="F1341" s="2">
        <v>1.1659671617799999E-3</v>
      </c>
      <c r="G1341" s="2">
        <v>1.0803699996799999E-6</v>
      </c>
      <c r="H1341" s="2">
        <v>1.1659671617799999E-3</v>
      </c>
      <c r="I1341" s="2">
        <v>1.0803699996799999E-6</v>
      </c>
      <c r="J1341" s="2">
        <v>1.1659671617799999E-3</v>
      </c>
      <c r="K1341" s="2">
        <v>1.0803699996799999E-6</v>
      </c>
      <c r="L1341" s="1">
        <f>F1341-G1341</f>
        <v>1.1648867917803199E-3</v>
      </c>
    </row>
    <row r="1342" spans="1:12" x14ac:dyDescent="0.25">
      <c r="A1342" t="s">
        <v>121</v>
      </c>
      <c r="B1342" t="s">
        <v>39</v>
      </c>
      <c r="C1342" t="s">
        <v>170</v>
      </c>
      <c r="D1342" s="2">
        <v>1.8721115114600001E-5</v>
      </c>
      <c r="E1342" s="2">
        <v>6.7935999998899997E-6</v>
      </c>
      <c r="F1342" s="2">
        <v>1.17281139447E-3</v>
      </c>
      <c r="G1342" s="2">
        <v>3.4502400003699999E-6</v>
      </c>
      <c r="H1342" s="2">
        <v>1.17281139447E-3</v>
      </c>
      <c r="I1342" s="2">
        <v>3.4502400003699999E-6</v>
      </c>
      <c r="J1342" s="2">
        <v>1.17281139447E-3</v>
      </c>
      <c r="K1342" s="2">
        <v>3.4502400003699999E-6</v>
      </c>
      <c r="L1342" s="1">
        <f>F1342-G1342</f>
        <v>1.1693611544696301E-3</v>
      </c>
    </row>
    <row r="1343" spans="1:12" x14ac:dyDescent="0.25">
      <c r="A1343" t="s">
        <v>355</v>
      </c>
      <c r="B1343" t="s">
        <v>17</v>
      </c>
      <c r="C1343" t="s">
        <v>61</v>
      </c>
      <c r="D1343" s="2">
        <v>8.7431660063000006E-6</v>
      </c>
      <c r="E1343" s="2">
        <v>4.1017300000900002E-6</v>
      </c>
      <c r="F1343" s="2">
        <v>1.1733792196099999E-3</v>
      </c>
      <c r="G1343" s="2">
        <v>1.5103000006199999E-6</v>
      </c>
      <c r="H1343" s="2">
        <v>1.1733792196099999E-3</v>
      </c>
      <c r="I1343" s="2">
        <v>1.5103000006199999E-6</v>
      </c>
      <c r="J1343" s="2">
        <v>1.1733792196099999E-3</v>
      </c>
      <c r="K1343" s="2">
        <v>1.5103000006199999E-6</v>
      </c>
      <c r="L1343" s="1">
        <f>F1343-G1343</f>
        <v>1.1718689196093799E-3</v>
      </c>
    </row>
    <row r="1344" spans="1:12" x14ac:dyDescent="0.25">
      <c r="A1344" t="s">
        <v>28</v>
      </c>
      <c r="B1344" t="s">
        <v>20</v>
      </c>
      <c r="C1344" t="s">
        <v>384</v>
      </c>
      <c r="D1344" s="2">
        <v>1.6934850230999999E-5</v>
      </c>
      <c r="E1344" s="2">
        <v>2.82664000006E-6</v>
      </c>
      <c r="F1344" s="2">
        <v>1.1731171201399999E-3</v>
      </c>
      <c r="G1344" s="2">
        <v>1.13085000031E-6</v>
      </c>
      <c r="H1344" s="2">
        <v>1.1731171201399999E-3</v>
      </c>
      <c r="I1344" s="2">
        <v>1.13085000031E-6</v>
      </c>
      <c r="J1344" s="2">
        <v>1.1731171201399999E-3</v>
      </c>
      <c r="K1344" s="2">
        <v>1.13085000031E-6</v>
      </c>
      <c r="L1344" s="1">
        <f>F1344-G1344</f>
        <v>1.17198627013969E-3</v>
      </c>
    </row>
    <row r="1345" spans="1:12" x14ac:dyDescent="0.25">
      <c r="A1345" t="s">
        <v>156</v>
      </c>
      <c r="B1345" t="s">
        <v>66</v>
      </c>
      <c r="C1345" t="s">
        <v>155</v>
      </c>
      <c r="D1345" s="2">
        <v>1.34238014331E-5</v>
      </c>
      <c r="E1345" s="2">
        <v>2.9375999997E-6</v>
      </c>
      <c r="F1345" s="2">
        <v>1.17654622075E-3</v>
      </c>
      <c r="G1345" s="2">
        <v>1.4565390006100001E-6</v>
      </c>
      <c r="H1345" s="2">
        <v>1.17654622076E-3</v>
      </c>
      <c r="I1345" s="2">
        <v>1.4565390006100001E-6</v>
      </c>
      <c r="J1345" s="2">
        <v>1.7229877795300001E-3</v>
      </c>
      <c r="K1345" s="2">
        <v>2.69239999184E-7</v>
      </c>
      <c r="L1345" s="1">
        <f>F1345-G1345</f>
        <v>1.1750896817493901E-3</v>
      </c>
    </row>
    <row r="1346" spans="1:12" x14ac:dyDescent="0.25">
      <c r="A1346" t="s">
        <v>28</v>
      </c>
      <c r="B1346" t="s">
        <v>63</v>
      </c>
      <c r="C1346" t="s">
        <v>111</v>
      </c>
      <c r="D1346" s="2">
        <v>2.9692642390000001E-6</v>
      </c>
      <c r="E1346" s="2">
        <v>1.2869699999000001E-6</v>
      </c>
      <c r="F1346" s="2">
        <v>1.1790830575999999E-3</v>
      </c>
      <c r="G1346" s="2">
        <v>3.6633299993500002E-6</v>
      </c>
      <c r="H1346" s="2">
        <v>1.1790830575999999E-3</v>
      </c>
      <c r="I1346" s="2">
        <v>3.6633299993500002E-6</v>
      </c>
      <c r="J1346" s="2">
        <v>1.1790830575999999E-3</v>
      </c>
      <c r="K1346" s="2">
        <v>3.6633299993500002E-6</v>
      </c>
      <c r="L1346" s="1">
        <f>F1346-G1346</f>
        <v>1.1754197276006499E-3</v>
      </c>
    </row>
    <row r="1347" spans="1:12" x14ac:dyDescent="0.25">
      <c r="A1347" t="s">
        <v>69</v>
      </c>
      <c r="B1347" t="s">
        <v>39</v>
      </c>
      <c r="C1347" t="s">
        <v>67</v>
      </c>
      <c r="D1347" s="2">
        <v>1.18980586019E-5</v>
      </c>
      <c r="E1347" s="2">
        <v>4.4053819999100003E-6</v>
      </c>
      <c r="F1347" s="2">
        <v>1.1827974654599999E-3</v>
      </c>
      <c r="G1347" s="2">
        <v>5.7943500002499999E-6</v>
      </c>
      <c r="H1347" s="2">
        <v>1.1827974654599999E-3</v>
      </c>
      <c r="I1347" s="2">
        <v>5.7943500002499999E-6</v>
      </c>
      <c r="J1347" s="2">
        <v>1.1827974654599999E-3</v>
      </c>
      <c r="K1347" s="2">
        <v>5.7943500002499999E-6</v>
      </c>
      <c r="L1347" s="1">
        <f>F1347-G1347</f>
        <v>1.1770031154597499E-3</v>
      </c>
    </row>
    <row r="1348" spans="1:12" x14ac:dyDescent="0.25">
      <c r="A1348" t="s">
        <v>390</v>
      </c>
      <c r="B1348" t="s">
        <v>17</v>
      </c>
      <c r="C1348" t="s">
        <v>71</v>
      </c>
      <c r="D1348" s="2">
        <v>1.3643614159400001E-5</v>
      </c>
      <c r="E1348" s="2">
        <v>4.5423900001400002E-6</v>
      </c>
      <c r="F1348" s="2">
        <v>1.17938112446E-3</v>
      </c>
      <c r="G1348" s="2">
        <v>1.8157400001299999E-6</v>
      </c>
      <c r="H1348" s="2">
        <v>1.17938112446E-3</v>
      </c>
      <c r="I1348" s="2">
        <v>1.8157400001299999E-6</v>
      </c>
      <c r="J1348" s="2">
        <v>1.17938112446E-3</v>
      </c>
      <c r="K1348" s="2">
        <v>1.8157400001299999E-6</v>
      </c>
      <c r="L1348" s="1">
        <f>F1348-G1348</f>
        <v>1.17756538445987E-3</v>
      </c>
    </row>
    <row r="1349" spans="1:12" x14ac:dyDescent="0.25">
      <c r="A1349" t="s">
        <v>65</v>
      </c>
      <c r="B1349" t="s">
        <v>17</v>
      </c>
      <c r="C1349" t="s">
        <v>61</v>
      </c>
      <c r="D1349" s="2">
        <v>1.0044553713E-5</v>
      </c>
      <c r="E1349" s="2">
        <v>4.1382400000099999E-6</v>
      </c>
      <c r="F1349" s="2">
        <v>1.18002925606E-3</v>
      </c>
      <c r="G1349" s="2">
        <v>1.98906999938E-6</v>
      </c>
      <c r="H1349" s="2">
        <v>1.18002925606E-3</v>
      </c>
      <c r="I1349" s="2">
        <v>1.98906999938E-6</v>
      </c>
      <c r="J1349" s="2">
        <v>1.18002925606E-3</v>
      </c>
      <c r="K1349" s="2">
        <v>1.98906999938E-6</v>
      </c>
      <c r="L1349" s="1">
        <f>F1349-G1349</f>
        <v>1.17804018606062E-3</v>
      </c>
    </row>
    <row r="1350" spans="1:12" x14ac:dyDescent="0.25">
      <c r="A1350" t="s">
        <v>42</v>
      </c>
      <c r="B1350" t="s">
        <v>53</v>
      </c>
      <c r="C1350" t="s">
        <v>452</v>
      </c>
      <c r="D1350" s="2">
        <v>2.31284961611E-6</v>
      </c>
      <c r="E1350" s="2">
        <v>9.4204000000699997E-7</v>
      </c>
      <c r="F1350" s="2">
        <v>1.1792830195700001E-3</v>
      </c>
      <c r="G1350" s="2">
        <v>9.7858000014399996E-7</v>
      </c>
      <c r="H1350" s="2">
        <v>1.1792830195800001E-3</v>
      </c>
      <c r="I1350" s="2">
        <v>9.7858000014399996E-7</v>
      </c>
      <c r="J1350" s="2">
        <v>1.1792830195800001E-3</v>
      </c>
      <c r="K1350" s="2">
        <v>9.7858000014399996E-7</v>
      </c>
      <c r="L1350" s="1">
        <f>F1350-G1350</f>
        <v>1.178304439569856E-3</v>
      </c>
    </row>
    <row r="1351" spans="1:12" x14ac:dyDescent="0.25">
      <c r="A1351" t="s">
        <v>236</v>
      </c>
      <c r="B1351" t="s">
        <v>88</v>
      </c>
      <c r="C1351" t="s">
        <v>89</v>
      </c>
      <c r="D1351" s="2">
        <v>1.22362707294E-5</v>
      </c>
      <c r="E1351" s="2">
        <v>2.3257300001400002E-6</v>
      </c>
      <c r="F1351" s="2">
        <v>1.1821231025300001E-3</v>
      </c>
      <c r="G1351" s="2">
        <v>2.95624000035E-6</v>
      </c>
      <c r="H1351" s="2">
        <v>1.1821231025300001E-3</v>
      </c>
      <c r="I1351" s="2">
        <v>2.95624000035E-6</v>
      </c>
      <c r="J1351" s="2">
        <v>1.1821231025300001E-3</v>
      </c>
      <c r="K1351" s="2">
        <v>2.95624000035E-6</v>
      </c>
      <c r="L1351" s="1">
        <f>F1351-G1351</f>
        <v>1.1791668625296501E-3</v>
      </c>
    </row>
    <row r="1352" spans="1:12" x14ac:dyDescent="0.25">
      <c r="A1352" t="s">
        <v>16</v>
      </c>
      <c r="B1352" t="s">
        <v>17</v>
      </c>
      <c r="C1352" t="s">
        <v>61</v>
      </c>
      <c r="D1352" s="2">
        <v>9.4277642268700005E-6</v>
      </c>
      <c r="E1352" s="2">
        <v>4.1673100001900002E-6</v>
      </c>
      <c r="F1352" s="2">
        <v>1.18125075372E-3</v>
      </c>
      <c r="G1352" s="2">
        <v>1.5084600004699999E-6</v>
      </c>
      <c r="H1352" s="2">
        <v>1.1812507537300001E-3</v>
      </c>
      <c r="I1352" s="2">
        <v>1.5084600004699999E-6</v>
      </c>
      <c r="J1352" s="2">
        <v>1.18125075372E-3</v>
      </c>
      <c r="K1352" s="2">
        <v>1.5084600004699999E-6</v>
      </c>
      <c r="L1352" s="1">
        <f>F1352-G1352</f>
        <v>1.1797422937195302E-3</v>
      </c>
    </row>
    <row r="1353" spans="1:12" x14ac:dyDescent="0.25">
      <c r="A1353" t="s">
        <v>79</v>
      </c>
      <c r="B1353" t="s">
        <v>17</v>
      </c>
      <c r="C1353" t="s">
        <v>61</v>
      </c>
      <c r="D1353" s="2">
        <v>9.4276869114200005E-6</v>
      </c>
      <c r="E1353" s="2">
        <v>4.1673100001900002E-6</v>
      </c>
      <c r="F1353" s="2">
        <v>1.1812511378999999E-3</v>
      </c>
      <c r="G1353" s="2">
        <v>1.5077000004000001E-6</v>
      </c>
      <c r="H1353" s="2">
        <v>1.1812511378999999E-3</v>
      </c>
      <c r="I1353" s="2">
        <v>1.5077000004000001E-6</v>
      </c>
      <c r="J1353" s="2">
        <v>1.1812511378999999E-3</v>
      </c>
      <c r="K1353" s="2">
        <v>1.5077000004000001E-6</v>
      </c>
      <c r="L1353" s="1">
        <f>F1353-G1353</f>
        <v>1.1797434378995999E-3</v>
      </c>
    </row>
    <row r="1354" spans="1:12" x14ac:dyDescent="0.25">
      <c r="A1354" t="s">
        <v>142</v>
      </c>
      <c r="B1354" t="s">
        <v>17</v>
      </c>
      <c r="C1354" t="s">
        <v>91</v>
      </c>
      <c r="D1354" s="2">
        <v>1.62509181451E-5</v>
      </c>
      <c r="E1354" s="2">
        <v>9.9990109275099992E-6</v>
      </c>
      <c r="F1354" s="2">
        <v>1.2061122090899999E-3</v>
      </c>
      <c r="G1354" s="2">
        <v>1.9086406211100001E-5</v>
      </c>
      <c r="H1354" s="2">
        <v>1.2061122090899999E-3</v>
      </c>
      <c r="I1354" s="2">
        <v>1.9086406211100001E-5</v>
      </c>
      <c r="J1354" s="2">
        <v>1.2061122090899999E-3</v>
      </c>
      <c r="K1354" s="2">
        <v>1.9086406211100001E-5</v>
      </c>
      <c r="L1354" s="1">
        <f>F1354-G1354</f>
        <v>1.1870258028788998E-3</v>
      </c>
    </row>
    <row r="1355" spans="1:12" x14ac:dyDescent="0.25">
      <c r="A1355" t="s">
        <v>278</v>
      </c>
      <c r="B1355" t="s">
        <v>23</v>
      </c>
      <c r="C1355" t="s">
        <v>91</v>
      </c>
      <c r="D1355" s="2">
        <v>1.2557209097200001E-5</v>
      </c>
      <c r="E1355" s="2">
        <v>3.6469700002199999E-6</v>
      </c>
      <c r="F1355" s="2">
        <v>1.21158217833E-3</v>
      </c>
      <c r="G1355" s="2">
        <v>2.3628490000099999E-5</v>
      </c>
      <c r="H1355" s="2">
        <v>2.0985218903100001E-3</v>
      </c>
      <c r="I1355" s="2">
        <v>4.106014E-5</v>
      </c>
      <c r="J1355" s="2">
        <v>4.1060821733800001E-3</v>
      </c>
      <c r="K1355" s="2">
        <v>1.683194E-4</v>
      </c>
      <c r="L1355" s="1">
        <f>F1355-G1355</f>
        <v>1.1879536883298999E-3</v>
      </c>
    </row>
    <row r="1356" spans="1:12" x14ac:dyDescent="0.25">
      <c r="A1356" t="s">
        <v>145</v>
      </c>
      <c r="B1356" t="s">
        <v>17</v>
      </c>
      <c r="C1356" t="s">
        <v>85</v>
      </c>
      <c r="D1356" s="2">
        <v>1.24092158458E-5</v>
      </c>
      <c r="E1356" s="2">
        <v>4.0384700001899996E-6</v>
      </c>
      <c r="F1356" s="2">
        <v>1.20308653653E-3</v>
      </c>
      <c r="G1356" s="2">
        <v>1.29536000006E-5</v>
      </c>
      <c r="H1356" s="2">
        <v>1.20308653653E-3</v>
      </c>
      <c r="I1356" s="2">
        <v>1.29536000006E-5</v>
      </c>
      <c r="J1356" s="2">
        <v>1.20308653653E-3</v>
      </c>
      <c r="K1356" s="2">
        <v>1.29536000006E-5</v>
      </c>
      <c r="L1356" s="1">
        <f>F1356-G1356</f>
        <v>1.1901329365294E-3</v>
      </c>
    </row>
    <row r="1357" spans="1:12" x14ac:dyDescent="0.25">
      <c r="A1357" t="s">
        <v>236</v>
      </c>
      <c r="B1357" t="s">
        <v>17</v>
      </c>
      <c r="C1357" t="s">
        <v>91</v>
      </c>
      <c r="D1357" s="2">
        <v>1.3768850420299999E-5</v>
      </c>
      <c r="E1357" s="2">
        <v>3.1871880003699999E-6</v>
      </c>
      <c r="F1357" s="2">
        <v>1.19157769108E-3</v>
      </c>
      <c r="G1357" s="2">
        <v>2.5691999994100003E-7</v>
      </c>
      <c r="H1357" s="2">
        <v>1.19157769109E-3</v>
      </c>
      <c r="I1357" s="2">
        <v>2.5691999994100003E-7</v>
      </c>
      <c r="J1357" s="2">
        <v>1.19157769109E-3</v>
      </c>
      <c r="K1357" s="2">
        <v>2.5691999994100003E-7</v>
      </c>
      <c r="L1357" s="1">
        <f>F1357-G1357</f>
        <v>1.191320771080059E-3</v>
      </c>
    </row>
    <row r="1358" spans="1:12" x14ac:dyDescent="0.25">
      <c r="A1358" t="s">
        <v>62</v>
      </c>
      <c r="B1358" t="s">
        <v>49</v>
      </c>
      <c r="C1358" t="s">
        <v>61</v>
      </c>
      <c r="D1358" s="2">
        <v>2.7447832130799999E-5</v>
      </c>
      <c r="E1358" s="2">
        <v>8.0839999996299999E-6</v>
      </c>
      <c r="F1358" s="2">
        <v>1.2076259297700001E-3</v>
      </c>
      <c r="G1358" s="2">
        <v>8.5793899997600005E-6</v>
      </c>
      <c r="H1358" s="2">
        <v>1.2076259297700001E-3</v>
      </c>
      <c r="I1358" s="2">
        <v>8.5793899997600005E-6</v>
      </c>
      <c r="J1358" s="2">
        <v>1.2076259297700001E-3</v>
      </c>
      <c r="K1358" s="2">
        <v>8.5793899997600005E-6</v>
      </c>
      <c r="L1358" s="1">
        <f>F1358-G1358</f>
        <v>1.1990465397702401E-3</v>
      </c>
    </row>
    <row r="1359" spans="1:12" x14ac:dyDescent="0.25">
      <c r="A1359" t="s">
        <v>399</v>
      </c>
      <c r="B1359" t="s">
        <v>49</v>
      </c>
      <c r="C1359" t="s">
        <v>61</v>
      </c>
      <c r="D1359" s="2">
        <v>3.3233127111700003E-5</v>
      </c>
      <c r="E1359" s="2">
        <v>8.1100900000099999E-6</v>
      </c>
      <c r="F1359" s="2">
        <v>1.20957375221E-3</v>
      </c>
      <c r="G1359" s="2">
        <v>8.7092799998500007E-6</v>
      </c>
      <c r="H1359" s="2">
        <v>1.20957375221E-3</v>
      </c>
      <c r="I1359" s="2">
        <v>8.7092799998500007E-6</v>
      </c>
      <c r="J1359" s="2">
        <v>1.2095737522E-3</v>
      </c>
      <c r="K1359" s="2">
        <v>8.7092799998500007E-6</v>
      </c>
      <c r="L1359" s="1">
        <f>F1359-G1359</f>
        <v>1.2008644722101499E-3</v>
      </c>
    </row>
    <row r="1360" spans="1:12" x14ac:dyDescent="0.25">
      <c r="A1360" t="s">
        <v>183</v>
      </c>
      <c r="B1360" t="s">
        <v>23</v>
      </c>
      <c r="C1360" t="s">
        <v>115</v>
      </c>
      <c r="D1360" s="2">
        <v>1.24385768154E-5</v>
      </c>
      <c r="E1360" s="2">
        <v>4.4620200001499997E-6</v>
      </c>
      <c r="F1360" s="2">
        <v>1.2040638961400001E-3</v>
      </c>
      <c r="G1360" s="2">
        <v>2.3147500001200002E-6</v>
      </c>
      <c r="H1360" s="2">
        <v>2.08549984369E-3</v>
      </c>
      <c r="I1360" s="2">
        <v>2.58167000045E-6</v>
      </c>
      <c r="J1360" s="2">
        <v>4.2202607873699999E-3</v>
      </c>
      <c r="K1360" s="2">
        <v>2.1957899996000001E-6</v>
      </c>
      <c r="L1360" s="1">
        <f>F1360-G1360</f>
        <v>1.2017491461398801E-3</v>
      </c>
    </row>
    <row r="1361" spans="1:12" x14ac:dyDescent="0.25">
      <c r="A1361" t="s">
        <v>16</v>
      </c>
      <c r="B1361" t="s">
        <v>39</v>
      </c>
      <c r="C1361" t="s">
        <v>144</v>
      </c>
      <c r="D1361" s="2">
        <v>2.3853909470800001E-5</v>
      </c>
      <c r="E1361" s="2">
        <v>7.6868800000800001E-6</v>
      </c>
      <c r="F1361" s="2">
        <v>1.2026930135000001E-3</v>
      </c>
      <c r="G1361" s="2">
        <v>9.3643999976600004E-7</v>
      </c>
      <c r="H1361" s="2">
        <v>1.2026930135000001E-3</v>
      </c>
      <c r="I1361" s="2">
        <v>9.3643999976600004E-7</v>
      </c>
      <c r="J1361" s="2">
        <v>1.2026930135100001E-3</v>
      </c>
      <c r="K1361" s="2">
        <v>9.3643999976600004E-7</v>
      </c>
      <c r="L1361" s="1">
        <f>F1361-G1361</f>
        <v>1.2017565735002341E-3</v>
      </c>
    </row>
    <row r="1362" spans="1:12" x14ac:dyDescent="0.25">
      <c r="A1362" t="s">
        <v>38</v>
      </c>
      <c r="B1362" t="s">
        <v>88</v>
      </c>
      <c r="C1362" t="s">
        <v>192</v>
      </c>
      <c r="D1362" s="2">
        <v>9.3282020860199993E-6</v>
      </c>
      <c r="E1362" s="2">
        <v>2.2478100003600002E-6</v>
      </c>
      <c r="F1362" s="2">
        <v>1.20520902002E-3</v>
      </c>
      <c r="G1362" s="2">
        <v>2.6000599993000002E-6</v>
      </c>
      <c r="H1362" s="2">
        <v>1.20521463856E-3</v>
      </c>
      <c r="I1362" s="2">
        <v>2.61475999963E-6</v>
      </c>
      <c r="J1362" s="2">
        <v>1.2052107488E-3</v>
      </c>
      <c r="K1362" s="2">
        <v>2.5999799993000001E-6</v>
      </c>
      <c r="L1362" s="1">
        <f>F1362-G1362</f>
        <v>1.2026089600207001E-3</v>
      </c>
    </row>
    <row r="1363" spans="1:12" x14ac:dyDescent="0.25">
      <c r="A1363" t="s">
        <v>127</v>
      </c>
      <c r="B1363" t="s">
        <v>49</v>
      </c>
      <c r="C1363" t="s">
        <v>35</v>
      </c>
      <c r="D1363" s="2">
        <v>2.15324973151E-5</v>
      </c>
      <c r="E1363" s="2">
        <v>8.2981000000299996E-6</v>
      </c>
      <c r="F1363" s="2">
        <v>1.21525205222E-3</v>
      </c>
      <c r="G1363" s="2">
        <v>1.088512E-5</v>
      </c>
      <c r="H1363" s="2">
        <v>1.21525205222E-3</v>
      </c>
      <c r="I1363" s="2">
        <v>1.088512E-5</v>
      </c>
      <c r="J1363" s="2">
        <v>1.21525205222E-3</v>
      </c>
      <c r="K1363" s="2">
        <v>1.088512E-5</v>
      </c>
      <c r="L1363" s="1">
        <f>F1363-G1363</f>
        <v>1.2043669322200001E-3</v>
      </c>
    </row>
    <row r="1364" spans="1:12" x14ac:dyDescent="0.25">
      <c r="A1364" t="s">
        <v>159</v>
      </c>
      <c r="B1364" t="s">
        <v>63</v>
      </c>
      <c r="C1364" t="s">
        <v>111</v>
      </c>
      <c r="D1364" s="2">
        <v>3.1437294365699999E-6</v>
      </c>
      <c r="E1364" s="2">
        <v>1.35851000005E-6</v>
      </c>
      <c r="F1364" s="2">
        <v>1.21136035043E-3</v>
      </c>
      <c r="G1364" s="2">
        <v>3.4353900000300001E-6</v>
      </c>
      <c r="H1364" s="2">
        <v>1.21136035043E-3</v>
      </c>
      <c r="I1364" s="2">
        <v>3.4353900000300001E-6</v>
      </c>
      <c r="J1364" s="2">
        <v>1.21136035043E-3</v>
      </c>
      <c r="K1364" s="2">
        <v>3.4353900000300001E-6</v>
      </c>
      <c r="L1364" s="1">
        <f>F1364-G1364</f>
        <v>1.2079249604299699E-3</v>
      </c>
    </row>
    <row r="1365" spans="1:12" x14ac:dyDescent="0.25">
      <c r="A1365" t="s">
        <v>68</v>
      </c>
      <c r="B1365" t="s">
        <v>17</v>
      </c>
      <c r="C1365" t="s">
        <v>80</v>
      </c>
      <c r="D1365" s="2">
        <v>1.5504691473899999E-5</v>
      </c>
      <c r="E1365" s="2">
        <v>4.1320499999400001E-6</v>
      </c>
      <c r="F1365" s="2">
        <v>1.21518676305E-3</v>
      </c>
      <c r="G1365" s="2">
        <v>5.5732000001599997E-6</v>
      </c>
      <c r="H1365" s="2">
        <v>1.21518676305E-3</v>
      </c>
      <c r="I1365" s="2">
        <v>5.5732000001599997E-6</v>
      </c>
      <c r="J1365" s="2">
        <v>1.2151867630399999E-3</v>
      </c>
      <c r="K1365" s="2">
        <v>5.5732000001599997E-6</v>
      </c>
      <c r="L1365" s="1">
        <f>F1365-G1365</f>
        <v>1.20961356304984E-3</v>
      </c>
    </row>
    <row r="1366" spans="1:12" x14ac:dyDescent="0.25">
      <c r="A1366" t="s">
        <v>113</v>
      </c>
      <c r="B1366" t="s">
        <v>23</v>
      </c>
      <c r="C1366" t="s">
        <v>112</v>
      </c>
      <c r="D1366" s="2">
        <v>1.13662236255E-5</v>
      </c>
      <c r="E1366" s="2">
        <v>3.9540900003099998E-6</v>
      </c>
      <c r="F1366" s="2">
        <v>1.2238202201600001E-3</v>
      </c>
      <c r="G1366" s="2">
        <v>1.34553400004E-5</v>
      </c>
      <c r="H1366" s="2">
        <v>2.1197188006400001E-3</v>
      </c>
      <c r="I1366" s="2">
        <v>2.4506259999899999E-5</v>
      </c>
      <c r="J1366" s="2">
        <v>1.9984900508600001E-3</v>
      </c>
      <c r="K1366" s="2">
        <v>2.2538619999700001E-5</v>
      </c>
      <c r="L1366" s="1">
        <f>F1366-G1366</f>
        <v>1.2103648801596002E-3</v>
      </c>
    </row>
    <row r="1367" spans="1:12" x14ac:dyDescent="0.25">
      <c r="A1367" t="s">
        <v>146</v>
      </c>
      <c r="B1367" t="s">
        <v>17</v>
      </c>
      <c r="C1367" t="s">
        <v>91</v>
      </c>
      <c r="D1367" s="2">
        <v>1.8884550301299999E-5</v>
      </c>
      <c r="E1367" s="2">
        <v>3.32451000018E-6</v>
      </c>
      <c r="F1367" s="2">
        <v>1.21363823534E-3</v>
      </c>
      <c r="G1367" s="2">
        <v>1.4273299999700001E-6</v>
      </c>
      <c r="H1367" s="2">
        <v>1.2136382353500001E-3</v>
      </c>
      <c r="I1367" s="2">
        <v>1.4273299999700001E-6</v>
      </c>
      <c r="J1367" s="2">
        <v>1.21363823534E-3</v>
      </c>
      <c r="K1367" s="2">
        <v>1.4273299999700001E-6</v>
      </c>
      <c r="L1367" s="1">
        <f>F1367-G1367</f>
        <v>1.21221090534003E-3</v>
      </c>
    </row>
    <row r="1368" spans="1:12" x14ac:dyDescent="0.25">
      <c r="A1368" t="s">
        <v>312</v>
      </c>
      <c r="B1368" t="s">
        <v>17</v>
      </c>
      <c r="C1368" t="s">
        <v>85</v>
      </c>
      <c r="D1368" s="2">
        <v>1.2237727601800001E-5</v>
      </c>
      <c r="E1368" s="2">
        <v>4.1825399996799999E-6</v>
      </c>
      <c r="F1368" s="2">
        <v>1.22077375605E-3</v>
      </c>
      <c r="G1368" s="2">
        <v>8.1569300007800006E-6</v>
      </c>
      <c r="H1368" s="2">
        <v>1.22077375604E-3</v>
      </c>
      <c r="I1368" s="2">
        <v>8.1569300007800006E-6</v>
      </c>
      <c r="J1368" s="2">
        <v>1.22077375605E-3</v>
      </c>
      <c r="K1368" s="2">
        <v>8.1569300007800006E-6</v>
      </c>
      <c r="L1368" s="1">
        <f>F1368-G1368</f>
        <v>1.21261682604922E-3</v>
      </c>
    </row>
    <row r="1369" spans="1:12" x14ac:dyDescent="0.25">
      <c r="A1369" t="s">
        <v>83</v>
      </c>
      <c r="B1369" t="s">
        <v>17</v>
      </c>
      <c r="C1369" t="s">
        <v>85</v>
      </c>
      <c r="D1369" s="2">
        <v>1.22377359561E-5</v>
      </c>
      <c r="E1369" s="2">
        <v>4.1825799996800001E-6</v>
      </c>
      <c r="F1369" s="2">
        <v>1.2207784093300001E-3</v>
      </c>
      <c r="G1369" s="2">
        <v>8.1569900007799998E-6</v>
      </c>
      <c r="H1369" s="2">
        <v>1.2207784093300001E-3</v>
      </c>
      <c r="I1369" s="2">
        <v>8.1569900007799998E-6</v>
      </c>
      <c r="J1369" s="2">
        <v>1.2207784093300001E-3</v>
      </c>
      <c r="K1369" s="2">
        <v>8.1569900007799998E-6</v>
      </c>
      <c r="L1369" s="1">
        <f>F1369-G1369</f>
        <v>1.2126214193292201E-3</v>
      </c>
    </row>
    <row r="1370" spans="1:12" x14ac:dyDescent="0.25">
      <c r="A1370" t="s">
        <v>194</v>
      </c>
      <c r="B1370" t="s">
        <v>17</v>
      </c>
      <c r="C1370" t="s">
        <v>85</v>
      </c>
      <c r="D1370" s="2">
        <v>1.22377359561E-5</v>
      </c>
      <c r="E1370" s="2">
        <v>4.1825799996800001E-6</v>
      </c>
      <c r="F1370" s="2">
        <v>1.2207784093300001E-3</v>
      </c>
      <c r="G1370" s="2">
        <v>8.1569900007799998E-6</v>
      </c>
      <c r="H1370" s="2">
        <v>1.2207784093300001E-3</v>
      </c>
      <c r="I1370" s="2">
        <v>8.1569900007799998E-6</v>
      </c>
      <c r="J1370" s="2">
        <v>1.2207784093300001E-3</v>
      </c>
      <c r="K1370" s="2">
        <v>8.1569900007799998E-6</v>
      </c>
      <c r="L1370" s="1">
        <f>F1370-G1370</f>
        <v>1.2126214193292201E-3</v>
      </c>
    </row>
    <row r="1371" spans="1:12" x14ac:dyDescent="0.25">
      <c r="A1371" t="s">
        <v>174</v>
      </c>
      <c r="B1371" t="s">
        <v>17</v>
      </c>
      <c r="C1371" t="s">
        <v>85</v>
      </c>
      <c r="D1371" s="2">
        <v>1.24982292135E-5</v>
      </c>
      <c r="E1371" s="2">
        <v>4.1883620001700002E-6</v>
      </c>
      <c r="F1371" s="2">
        <v>1.22210738005E-3</v>
      </c>
      <c r="G1371" s="2">
        <v>7.1589800008099997E-6</v>
      </c>
      <c r="H1371" s="2">
        <v>1.22210738004E-3</v>
      </c>
      <c r="I1371" s="2">
        <v>7.1589800008099997E-6</v>
      </c>
      <c r="J1371" s="2">
        <v>1.22210738004E-3</v>
      </c>
      <c r="K1371" s="2">
        <v>7.1589800008099997E-6</v>
      </c>
      <c r="L1371" s="1">
        <f>F1371-G1371</f>
        <v>1.2149484000491899E-3</v>
      </c>
    </row>
    <row r="1372" spans="1:12" x14ac:dyDescent="0.25">
      <c r="A1372" t="s">
        <v>36</v>
      </c>
      <c r="B1372" t="s">
        <v>17</v>
      </c>
      <c r="C1372" t="s">
        <v>85</v>
      </c>
      <c r="D1372" s="2">
        <v>1.25090935455E-5</v>
      </c>
      <c r="E1372" s="2">
        <v>4.1886780001899997E-6</v>
      </c>
      <c r="F1372" s="2">
        <v>1.2221476307100001E-3</v>
      </c>
      <c r="G1372" s="2">
        <v>6.9999699991999997E-6</v>
      </c>
      <c r="H1372" s="2">
        <v>1.2221476307100001E-3</v>
      </c>
      <c r="I1372" s="2">
        <v>6.9999699991999997E-6</v>
      </c>
      <c r="J1372" s="2">
        <v>1.2221476307100001E-3</v>
      </c>
      <c r="K1372" s="2">
        <v>6.9999699991999997E-6</v>
      </c>
      <c r="L1372" s="1">
        <f>F1372-G1372</f>
        <v>1.2151476607108001E-3</v>
      </c>
    </row>
    <row r="1373" spans="1:12" x14ac:dyDescent="0.25">
      <c r="A1373" t="s">
        <v>19</v>
      </c>
      <c r="B1373" t="s">
        <v>49</v>
      </c>
      <c r="C1373" t="s">
        <v>128</v>
      </c>
      <c r="D1373" s="2">
        <v>2.0389548263700001E-5</v>
      </c>
      <c r="E1373" s="2">
        <v>8.4586700008799999E-6</v>
      </c>
      <c r="F1373" s="2">
        <v>1.21918799393E-3</v>
      </c>
      <c r="G1373" s="2">
        <v>2.3609299999400001E-6</v>
      </c>
      <c r="H1373" s="2">
        <v>1.21918799393E-3</v>
      </c>
      <c r="I1373" s="2">
        <v>2.3609299999400001E-6</v>
      </c>
      <c r="J1373" s="2">
        <v>1.21918799393E-3</v>
      </c>
      <c r="K1373" s="2">
        <v>2.3609299999400001E-6</v>
      </c>
      <c r="L1373" s="1">
        <f>F1373-G1373</f>
        <v>1.21682706393006E-3</v>
      </c>
    </row>
    <row r="1374" spans="1:12" x14ac:dyDescent="0.25">
      <c r="A1374" t="s">
        <v>156</v>
      </c>
      <c r="B1374" t="s">
        <v>39</v>
      </c>
      <c r="C1374" t="s">
        <v>155</v>
      </c>
      <c r="D1374" s="2">
        <v>2.1647209709100001E-5</v>
      </c>
      <c r="E1374" s="2">
        <v>8.6810700006299996E-6</v>
      </c>
      <c r="F1374" s="2">
        <v>1.22744676513E-3</v>
      </c>
      <c r="G1374" s="2">
        <v>8.4754400000399999E-6</v>
      </c>
      <c r="H1374" s="2">
        <v>1.22744676513E-3</v>
      </c>
      <c r="I1374" s="2">
        <v>8.4754400000399999E-6</v>
      </c>
      <c r="J1374" s="2">
        <v>1.22744676513E-3</v>
      </c>
      <c r="K1374" s="2">
        <v>8.4754400000399999E-6</v>
      </c>
      <c r="L1374" s="1">
        <f>F1374-G1374</f>
        <v>1.21897132512996E-3</v>
      </c>
    </row>
    <row r="1375" spans="1:12" x14ac:dyDescent="0.25">
      <c r="A1375" t="s">
        <v>69</v>
      </c>
      <c r="B1375" t="s">
        <v>20</v>
      </c>
      <c r="C1375" t="s">
        <v>143</v>
      </c>
      <c r="D1375" s="2">
        <v>1.4451169930700001E-5</v>
      </c>
      <c r="E1375" s="2">
        <v>3.9420000002000003E-6</v>
      </c>
      <c r="F1375" s="2">
        <v>1.22278300836E-3</v>
      </c>
      <c r="G1375" s="2">
        <v>1.3603100001999999E-6</v>
      </c>
      <c r="H1375" s="2">
        <v>1.22278300836E-3</v>
      </c>
      <c r="I1375" s="2">
        <v>1.3603100001999999E-6</v>
      </c>
      <c r="J1375" s="2">
        <v>1.22278300836E-3</v>
      </c>
      <c r="K1375" s="2">
        <v>1.3603100001999999E-6</v>
      </c>
      <c r="L1375" s="1">
        <f>F1375-G1375</f>
        <v>1.2214226983598001E-3</v>
      </c>
    </row>
    <row r="1376" spans="1:12" x14ac:dyDescent="0.25">
      <c r="A1376" t="s">
        <v>177</v>
      </c>
      <c r="B1376" t="s">
        <v>49</v>
      </c>
      <c r="C1376" t="s">
        <v>128</v>
      </c>
      <c r="D1376" s="2">
        <v>2.05209973703E-5</v>
      </c>
      <c r="E1376" s="2">
        <v>8.5397999995999997E-6</v>
      </c>
      <c r="F1376" s="2">
        <v>1.2248230658799999E-3</v>
      </c>
      <c r="G1376" s="2">
        <v>2.0486800003099999E-6</v>
      </c>
      <c r="H1376" s="2">
        <v>1.2248230658799999E-3</v>
      </c>
      <c r="I1376" s="2">
        <v>2.0486800003099999E-6</v>
      </c>
      <c r="J1376" s="2">
        <v>1.2248230658799999E-3</v>
      </c>
      <c r="K1376" s="2">
        <v>2.0486800003099999E-6</v>
      </c>
      <c r="L1376" s="1">
        <f>F1376-G1376</f>
        <v>1.22277438587969E-3</v>
      </c>
    </row>
    <row r="1377" spans="1:12" x14ac:dyDescent="0.25">
      <c r="A1377" t="s">
        <v>121</v>
      </c>
      <c r="B1377" t="s">
        <v>77</v>
      </c>
      <c r="C1377" t="s">
        <v>317</v>
      </c>
      <c r="D1377" s="2">
        <v>3.1209791123300001E-6</v>
      </c>
      <c r="E1377" s="2">
        <v>8.5390000004200001E-7</v>
      </c>
      <c r="F1377" s="2">
        <v>1.2249599961799999E-3</v>
      </c>
      <c r="G1377" s="2">
        <v>1.2490900003199999E-6</v>
      </c>
      <c r="H1377" s="2">
        <v>1.2249599961799999E-3</v>
      </c>
      <c r="I1377" s="2">
        <v>1.2490900003199999E-6</v>
      </c>
      <c r="J1377" s="2">
        <v>1.2249599961799999E-3</v>
      </c>
      <c r="K1377" s="2">
        <v>1.2490900003199999E-6</v>
      </c>
      <c r="L1377" s="1">
        <f>F1377-G1377</f>
        <v>1.2237109061796799E-3</v>
      </c>
    </row>
    <row r="1378" spans="1:12" x14ac:dyDescent="0.25">
      <c r="A1378" t="s">
        <v>174</v>
      </c>
      <c r="B1378" t="s">
        <v>20</v>
      </c>
      <c r="C1378" t="s">
        <v>205</v>
      </c>
      <c r="D1378" s="2">
        <v>1.7473798253399999E-5</v>
      </c>
      <c r="E1378" s="2">
        <v>3.2109940001200001E-6</v>
      </c>
      <c r="F1378" s="2">
        <v>1.2278085169500001E-3</v>
      </c>
      <c r="G1378" s="2">
        <v>3.41687999939E-6</v>
      </c>
      <c r="H1378" s="2">
        <v>1.2278085169500001E-3</v>
      </c>
      <c r="I1378" s="2">
        <v>3.41687999939E-6</v>
      </c>
      <c r="J1378" s="2">
        <v>1.2278085169500001E-3</v>
      </c>
      <c r="K1378" s="2">
        <v>3.41687999939E-6</v>
      </c>
      <c r="L1378" s="1">
        <f>F1378-G1378</f>
        <v>1.2243916369506101E-3</v>
      </c>
    </row>
    <row r="1379" spans="1:12" x14ac:dyDescent="0.25">
      <c r="A1379" t="s">
        <v>174</v>
      </c>
      <c r="B1379" t="s">
        <v>49</v>
      </c>
      <c r="C1379" t="s">
        <v>35</v>
      </c>
      <c r="D1379" s="2">
        <v>2.2647250025100001E-5</v>
      </c>
      <c r="E1379" s="2">
        <v>8.5968500003199994E-6</v>
      </c>
      <c r="F1379" s="2">
        <v>1.23718040487E-3</v>
      </c>
      <c r="G1379" s="2">
        <v>1.24025299999E-5</v>
      </c>
      <c r="H1379" s="2">
        <v>1.23718040487E-3</v>
      </c>
      <c r="I1379" s="2">
        <v>1.24025299999E-5</v>
      </c>
      <c r="J1379" s="2">
        <v>1.23718040487E-3</v>
      </c>
      <c r="K1379" s="2">
        <v>1.24025299999E-5</v>
      </c>
      <c r="L1379" s="1">
        <f>F1379-G1379</f>
        <v>1.2247778748701E-3</v>
      </c>
    </row>
    <row r="1380" spans="1:12" x14ac:dyDescent="0.25">
      <c r="A1380" t="s">
        <v>36</v>
      </c>
      <c r="B1380" t="s">
        <v>49</v>
      </c>
      <c r="C1380" t="s">
        <v>35</v>
      </c>
      <c r="D1380" s="2">
        <v>2.2632774482499999E-5</v>
      </c>
      <c r="E1380" s="2">
        <v>8.6036899999999996E-6</v>
      </c>
      <c r="F1380" s="2">
        <v>1.2376681800199999E-3</v>
      </c>
      <c r="G1380" s="2">
        <v>1.23523900002E-5</v>
      </c>
      <c r="H1380" s="2">
        <v>1.2376681800199999E-3</v>
      </c>
      <c r="I1380" s="2">
        <v>1.23523900002E-5</v>
      </c>
      <c r="J1380" s="2">
        <v>1.2376681800199999E-3</v>
      </c>
      <c r="K1380" s="2">
        <v>1.23523900002E-5</v>
      </c>
      <c r="L1380" s="1">
        <f>F1380-G1380</f>
        <v>1.2253157900197998E-3</v>
      </c>
    </row>
    <row r="1381" spans="1:12" x14ac:dyDescent="0.25">
      <c r="A1381" t="s">
        <v>152</v>
      </c>
      <c r="B1381" t="s">
        <v>23</v>
      </c>
      <c r="C1381" t="s">
        <v>91</v>
      </c>
      <c r="D1381" s="2">
        <v>1.3391414063100001E-5</v>
      </c>
      <c r="E1381" s="2">
        <v>4.2783080000499999E-6</v>
      </c>
      <c r="F1381" s="2">
        <v>1.2320439688900001E-3</v>
      </c>
      <c r="G1381" s="2">
        <v>5.4904099999799997E-6</v>
      </c>
      <c r="H1381" s="2">
        <v>2.1339627512800001E-3</v>
      </c>
      <c r="I1381" s="2">
        <v>9.7186600003200001E-6</v>
      </c>
      <c r="J1381" s="2">
        <v>7.4961986296700001E-3</v>
      </c>
      <c r="K1381" s="2">
        <v>7.64471600005E-5</v>
      </c>
      <c r="L1381" s="1">
        <f>F1381-G1381</f>
        <v>1.22655355889002E-3</v>
      </c>
    </row>
    <row r="1382" spans="1:12" x14ac:dyDescent="0.25">
      <c r="A1382" t="s">
        <v>123</v>
      </c>
      <c r="B1382" t="s">
        <v>49</v>
      </c>
      <c r="C1382" t="s">
        <v>122</v>
      </c>
      <c r="D1382" s="2">
        <v>2.1569459536500002E-5</v>
      </c>
      <c r="E1382" s="2">
        <v>6.3907499998599996E-6</v>
      </c>
      <c r="F1382" s="2">
        <v>1.23106229609E-3</v>
      </c>
      <c r="G1382" s="2">
        <v>2.7528299999500002E-6</v>
      </c>
      <c r="H1382" s="2">
        <v>1.23106229609E-3</v>
      </c>
      <c r="I1382" s="2">
        <v>2.7528299999500002E-6</v>
      </c>
      <c r="J1382" s="2">
        <v>1.23106229609E-3</v>
      </c>
      <c r="K1382" s="2">
        <v>2.7528299999500002E-6</v>
      </c>
      <c r="L1382" s="1">
        <f>F1382-G1382</f>
        <v>1.2283094660900499E-3</v>
      </c>
    </row>
    <row r="1383" spans="1:12" x14ac:dyDescent="0.25">
      <c r="A1383" t="s">
        <v>65</v>
      </c>
      <c r="B1383" t="s">
        <v>49</v>
      </c>
      <c r="C1383" t="s">
        <v>61</v>
      </c>
      <c r="D1383" s="2">
        <v>2.4408181932799999E-5</v>
      </c>
      <c r="E1383" s="2">
        <v>6.5749200000000001E-6</v>
      </c>
      <c r="F1383" s="2">
        <v>1.23432020044E-3</v>
      </c>
      <c r="G1383" s="2">
        <v>2.4493799997100001E-6</v>
      </c>
      <c r="H1383" s="2">
        <v>1.23432020044E-3</v>
      </c>
      <c r="I1383" s="2">
        <v>2.4493799997100001E-6</v>
      </c>
      <c r="J1383" s="2">
        <v>1.23432020044E-3</v>
      </c>
      <c r="K1383" s="2">
        <v>2.4493799997100001E-6</v>
      </c>
      <c r="L1383" s="1">
        <f>F1383-G1383</f>
        <v>1.2318708204402901E-3</v>
      </c>
    </row>
    <row r="1384" spans="1:12" x14ac:dyDescent="0.25">
      <c r="A1384" t="s">
        <v>133</v>
      </c>
      <c r="B1384" t="s">
        <v>17</v>
      </c>
      <c r="C1384" t="s">
        <v>35</v>
      </c>
      <c r="D1384" s="2">
        <v>1.1912361629300001E-5</v>
      </c>
      <c r="E1384" s="2">
        <v>4.0069999998100003E-6</v>
      </c>
      <c r="F1384" s="2">
        <v>1.2771846905100001E-3</v>
      </c>
      <c r="G1384" s="2">
        <v>4.5028619999799998E-5</v>
      </c>
      <c r="H1384" s="2">
        <v>1.2771846905100001E-3</v>
      </c>
      <c r="I1384" s="2">
        <v>4.5028619999799998E-5</v>
      </c>
      <c r="J1384" s="2">
        <v>1.2771846905100001E-3</v>
      </c>
      <c r="K1384" s="2">
        <v>4.5028619999799998E-5</v>
      </c>
      <c r="L1384" s="1">
        <f>F1384-G1384</f>
        <v>1.2321560705102E-3</v>
      </c>
    </row>
    <row r="1385" spans="1:12" x14ac:dyDescent="0.25">
      <c r="A1385" t="s">
        <v>121</v>
      </c>
      <c r="B1385" t="s">
        <v>34</v>
      </c>
      <c r="C1385" t="s">
        <v>440</v>
      </c>
      <c r="D1385" s="2">
        <v>3.2782983983200001E-6</v>
      </c>
      <c r="E1385" s="2">
        <v>1.0812599997600001E-6</v>
      </c>
      <c r="F1385" s="2">
        <v>1.23441233272E-3</v>
      </c>
      <c r="G1385" s="2">
        <v>1.0232499994000001E-6</v>
      </c>
      <c r="H1385" s="2">
        <v>1.23441233272E-3</v>
      </c>
      <c r="I1385" s="2">
        <v>1.0232499994000001E-6</v>
      </c>
      <c r="J1385" s="2">
        <v>1.23441233272E-3</v>
      </c>
      <c r="K1385" s="2">
        <v>1.0232499994000001E-6</v>
      </c>
      <c r="L1385" s="1">
        <f>F1385-G1385</f>
        <v>1.2333890827206E-3</v>
      </c>
    </row>
    <row r="1386" spans="1:12" x14ac:dyDescent="0.25">
      <c r="A1386" t="s">
        <v>69</v>
      </c>
      <c r="B1386" t="s">
        <v>53</v>
      </c>
      <c r="C1386" t="s">
        <v>224</v>
      </c>
      <c r="D1386" s="2">
        <v>3.8063061687600001E-6</v>
      </c>
      <c r="E1386" s="2">
        <v>1.1247100002400001E-6</v>
      </c>
      <c r="F1386" s="2">
        <v>1.24089574157E-3</v>
      </c>
      <c r="G1386" s="2">
        <v>9.3480000007400001E-7</v>
      </c>
      <c r="H1386" s="2">
        <v>1.24089574157E-3</v>
      </c>
      <c r="I1386" s="2">
        <v>9.3480000007400001E-7</v>
      </c>
      <c r="J1386" s="2">
        <v>1.24089574157E-3</v>
      </c>
      <c r="K1386" s="2">
        <v>9.3480000007400001E-7</v>
      </c>
      <c r="L1386" s="1">
        <f>F1386-G1386</f>
        <v>1.239960941569926E-3</v>
      </c>
    </row>
    <row r="1387" spans="1:12" x14ac:dyDescent="0.25">
      <c r="A1387" t="s">
        <v>25</v>
      </c>
      <c r="B1387" t="s">
        <v>70</v>
      </c>
      <c r="C1387" t="s">
        <v>24</v>
      </c>
      <c r="D1387" s="2">
        <v>7.3256394643699999E-6</v>
      </c>
      <c r="E1387" s="2">
        <v>2.0679200001299999E-6</v>
      </c>
      <c r="F1387" s="2">
        <v>1.2579847241400001E-3</v>
      </c>
      <c r="G1387" s="2">
        <v>1.02270500002E-5</v>
      </c>
      <c r="H1387" s="2">
        <v>2.17889345734E-3</v>
      </c>
      <c r="I1387" s="2">
        <v>1.6792760000299999E-5</v>
      </c>
      <c r="J1387" s="2">
        <v>4.1085609045099997E-3</v>
      </c>
      <c r="K1387" s="2">
        <v>3.2533000000599999E-5</v>
      </c>
      <c r="L1387" s="1">
        <f>F1387-G1387</f>
        <v>1.2477576741398001E-3</v>
      </c>
    </row>
    <row r="1388" spans="1:12" x14ac:dyDescent="0.25">
      <c r="A1388" t="s">
        <v>25</v>
      </c>
      <c r="B1388" t="s">
        <v>29</v>
      </c>
      <c r="C1388" t="s">
        <v>279</v>
      </c>
      <c r="D1388" s="2">
        <v>8.8409187477999996E-6</v>
      </c>
      <c r="E1388" s="2">
        <v>1.9429699999999999E-6</v>
      </c>
      <c r="F1388" s="2">
        <v>1.2517391547499999E-3</v>
      </c>
      <c r="G1388" s="2">
        <v>4.68750125042E-8</v>
      </c>
      <c r="H1388" s="2">
        <v>1.25173915465E-3</v>
      </c>
      <c r="I1388" s="2">
        <v>4.6885012502299997E-8</v>
      </c>
      <c r="J1388" s="2">
        <v>1.2517391542E-3</v>
      </c>
      <c r="K1388" s="2">
        <v>4.6935012492500002E-8</v>
      </c>
      <c r="L1388" s="1">
        <f>F1388-G1388</f>
        <v>1.2516922797374957E-3</v>
      </c>
    </row>
    <row r="1389" spans="1:12" x14ac:dyDescent="0.25">
      <c r="A1389" t="s">
        <v>121</v>
      </c>
      <c r="B1389" t="s">
        <v>29</v>
      </c>
      <c r="C1389" t="s">
        <v>125</v>
      </c>
      <c r="D1389" s="2">
        <v>3.90215186204E-6</v>
      </c>
      <c r="E1389" s="2">
        <v>1.1842299998399999E-6</v>
      </c>
      <c r="F1389" s="2">
        <v>1.2534666793600001E-3</v>
      </c>
      <c r="G1389" s="2">
        <v>1.41599999282E-7</v>
      </c>
      <c r="H1389" s="2">
        <v>1.2534666793600001E-3</v>
      </c>
      <c r="I1389" s="2">
        <v>1.41599999282E-7</v>
      </c>
      <c r="J1389" s="2">
        <v>1.2534666793600001E-3</v>
      </c>
      <c r="K1389" s="2">
        <v>1.41599999282E-7</v>
      </c>
      <c r="L1389" s="1">
        <f>F1389-G1389</f>
        <v>1.2533250793607181E-3</v>
      </c>
    </row>
    <row r="1390" spans="1:12" x14ac:dyDescent="0.25">
      <c r="A1390" t="s">
        <v>16</v>
      </c>
      <c r="B1390" t="s">
        <v>53</v>
      </c>
      <c r="C1390" t="s">
        <v>207</v>
      </c>
      <c r="D1390" s="2">
        <v>3.71995349435E-6</v>
      </c>
      <c r="E1390" s="2">
        <v>1.2774400000000001E-6</v>
      </c>
      <c r="F1390" s="2">
        <v>1.2649025234900001E-3</v>
      </c>
      <c r="G1390" s="2">
        <v>1.01108000008E-5</v>
      </c>
      <c r="H1390" s="2">
        <v>1.2649025234900001E-3</v>
      </c>
      <c r="I1390" s="2">
        <v>1.01108000008E-5</v>
      </c>
      <c r="J1390" s="2">
        <v>1.2649025234900001E-3</v>
      </c>
      <c r="K1390" s="2">
        <v>1.01108000008E-5</v>
      </c>
      <c r="L1390" s="1">
        <f>F1390-G1390</f>
        <v>1.2547917234892001E-3</v>
      </c>
    </row>
    <row r="1391" spans="1:12" x14ac:dyDescent="0.25">
      <c r="A1391" t="s">
        <v>278</v>
      </c>
      <c r="B1391" t="s">
        <v>17</v>
      </c>
      <c r="C1391" t="s">
        <v>91</v>
      </c>
      <c r="D1391" s="2">
        <v>1.24769317905E-5</v>
      </c>
      <c r="E1391" s="2">
        <v>3.32376000012E-6</v>
      </c>
      <c r="F1391" s="2">
        <v>1.26061720345E-3</v>
      </c>
      <c r="G1391" s="2">
        <v>4.9455000006299997E-7</v>
      </c>
      <c r="H1391" s="2">
        <v>1.26061720345E-3</v>
      </c>
      <c r="I1391" s="2">
        <v>4.9455000006299997E-7</v>
      </c>
      <c r="J1391" s="2">
        <v>1.26061720345E-3</v>
      </c>
      <c r="K1391" s="2">
        <v>4.9455000006299997E-7</v>
      </c>
      <c r="L1391" s="1">
        <f>F1391-G1391</f>
        <v>1.260122653449937E-3</v>
      </c>
    </row>
    <row r="1392" spans="1:12" x14ac:dyDescent="0.25">
      <c r="A1392" t="s">
        <v>25</v>
      </c>
      <c r="B1392" t="s">
        <v>29</v>
      </c>
      <c r="C1392" t="s">
        <v>326</v>
      </c>
      <c r="D1392" s="2">
        <v>8.1636463253900005E-6</v>
      </c>
      <c r="E1392" s="2">
        <v>1.73329999997E-6</v>
      </c>
      <c r="F1392" s="2">
        <v>1.2604714076499999E-3</v>
      </c>
      <c r="G1392" s="2">
        <v>2.0641000044499999E-7</v>
      </c>
      <c r="H1392" s="2">
        <v>1.2604714076300001E-3</v>
      </c>
      <c r="I1392" s="2">
        <v>2.0641000044499999E-7</v>
      </c>
      <c r="J1392" s="2">
        <v>1.26047140753E-3</v>
      </c>
      <c r="K1392" s="2">
        <v>2.06420000446E-7</v>
      </c>
      <c r="L1392" s="1">
        <f>F1392-G1392</f>
        <v>1.2602649976495549E-3</v>
      </c>
    </row>
    <row r="1393" spans="1:12" x14ac:dyDescent="0.25">
      <c r="A1393" t="s">
        <v>146</v>
      </c>
      <c r="B1393" t="s">
        <v>49</v>
      </c>
      <c r="C1393" t="s">
        <v>91</v>
      </c>
      <c r="D1393" s="2">
        <v>2.0855458125499999E-5</v>
      </c>
      <c r="E1393" s="2">
        <v>6.2932900002399997E-6</v>
      </c>
      <c r="F1393" s="2">
        <v>1.2652399673699999E-3</v>
      </c>
      <c r="G1393" s="2">
        <v>2.4442999997399999E-6</v>
      </c>
      <c r="H1393" s="2">
        <v>1.2652399673699999E-3</v>
      </c>
      <c r="I1393" s="2">
        <v>2.4442999997399999E-6</v>
      </c>
      <c r="J1393" s="2">
        <v>1.2652399673699999E-3</v>
      </c>
      <c r="K1393" s="2">
        <v>2.4442999997399999E-6</v>
      </c>
      <c r="L1393" s="1">
        <f>F1393-G1393</f>
        <v>1.2627956673702599E-3</v>
      </c>
    </row>
    <row r="1394" spans="1:12" x14ac:dyDescent="0.25">
      <c r="A1394" t="s">
        <v>363</v>
      </c>
      <c r="B1394" t="s">
        <v>55</v>
      </c>
      <c r="C1394" t="s">
        <v>80</v>
      </c>
      <c r="D1394" s="2">
        <v>2.3693025956499999E-5</v>
      </c>
      <c r="E1394" s="2">
        <v>4.0164700001500002E-6</v>
      </c>
      <c r="F1394" s="2">
        <v>1.2670029927200001E-3</v>
      </c>
      <c r="G1394" s="2">
        <v>5.8615999964899998E-7</v>
      </c>
      <c r="H1394" s="2">
        <v>1.2670029927100001E-3</v>
      </c>
      <c r="I1394" s="2">
        <v>5.8615999964899998E-7</v>
      </c>
      <c r="J1394" s="2">
        <v>1.01188313078E-3</v>
      </c>
      <c r="K1394" s="2">
        <v>2.9400800037299998E-7</v>
      </c>
      <c r="L1394" s="1">
        <f>F1394-G1394</f>
        <v>1.266416832720351E-3</v>
      </c>
    </row>
    <row r="1395" spans="1:12" x14ac:dyDescent="0.25">
      <c r="A1395" t="s">
        <v>28</v>
      </c>
      <c r="B1395" t="s">
        <v>23</v>
      </c>
      <c r="C1395" t="s">
        <v>111</v>
      </c>
      <c r="D1395" s="2">
        <v>1.30044533498E-5</v>
      </c>
      <c r="E1395" s="2">
        <v>3.1670000000300001E-6</v>
      </c>
      <c r="F1395" s="2">
        <v>1.2693742317899999E-3</v>
      </c>
      <c r="G1395" s="2">
        <v>9.8126999992199996E-7</v>
      </c>
      <c r="H1395" s="2">
        <v>2.19862066328E-3</v>
      </c>
      <c r="I1395" s="2">
        <v>8.2788000010900004E-7</v>
      </c>
      <c r="J1395" s="2">
        <v>3.7076053898700001E-3</v>
      </c>
      <c r="K1395" s="2">
        <v>5.8874800004099998E-6</v>
      </c>
      <c r="L1395" s="1">
        <f>F1395-G1395</f>
        <v>1.2683929617900778E-3</v>
      </c>
    </row>
    <row r="1396" spans="1:12" x14ac:dyDescent="0.25">
      <c r="A1396" t="s">
        <v>159</v>
      </c>
      <c r="B1396" t="s">
        <v>23</v>
      </c>
      <c r="C1396" t="s">
        <v>111</v>
      </c>
      <c r="D1396" s="2">
        <v>1.30044804985E-5</v>
      </c>
      <c r="E1396" s="2">
        <v>3.1670300000300001E-6</v>
      </c>
      <c r="F1396" s="2">
        <v>1.2693812870500001E-3</v>
      </c>
      <c r="G1396" s="2">
        <v>9.6179000008700001E-7</v>
      </c>
      <c r="H1396" s="2">
        <v>2.1986328833500002E-3</v>
      </c>
      <c r="I1396" s="2">
        <v>7.9413799999200003E-7</v>
      </c>
      <c r="J1396" s="2">
        <v>3.7076040257799999E-3</v>
      </c>
      <c r="K1396" s="2">
        <v>5.9080100003299997E-6</v>
      </c>
      <c r="L1396" s="1">
        <f>F1396-G1396</f>
        <v>1.2684194970499132E-3</v>
      </c>
    </row>
    <row r="1397" spans="1:12" x14ac:dyDescent="0.25">
      <c r="A1397" t="s">
        <v>121</v>
      </c>
      <c r="B1397" t="s">
        <v>105</v>
      </c>
      <c r="C1397" t="s">
        <v>371</v>
      </c>
      <c r="D1397" s="2">
        <v>4.2617067540699998E-5</v>
      </c>
      <c r="E1397" s="2">
        <v>1.6340060000200002E-5</v>
      </c>
      <c r="F1397" s="2">
        <v>1.2737439878799999E-3</v>
      </c>
      <c r="G1397" s="2">
        <v>5.2660900000700001E-6</v>
      </c>
      <c r="H1397" s="2">
        <v>1.2737439878799999E-3</v>
      </c>
      <c r="I1397" s="2">
        <v>5.2660900000700001E-6</v>
      </c>
      <c r="J1397" s="2">
        <v>1.2737439878799999E-3</v>
      </c>
      <c r="K1397" s="2">
        <v>5.2660900000700001E-6</v>
      </c>
      <c r="L1397" s="1">
        <f>F1397-G1397</f>
        <v>1.26847789787993E-3</v>
      </c>
    </row>
    <row r="1398" spans="1:12" x14ac:dyDescent="0.25">
      <c r="A1398" t="s">
        <v>135</v>
      </c>
      <c r="B1398" t="s">
        <v>17</v>
      </c>
      <c r="C1398" t="s">
        <v>91</v>
      </c>
      <c r="D1398" s="2">
        <v>1.79046783912E-5</v>
      </c>
      <c r="E1398" s="2">
        <v>3.6584660003000001E-6</v>
      </c>
      <c r="F1398" s="2">
        <v>1.2730888547500001E-3</v>
      </c>
      <c r="G1398" s="2">
        <v>1.4824900000899999E-6</v>
      </c>
      <c r="H1398" s="2">
        <v>1.2730888547500001E-3</v>
      </c>
      <c r="I1398" s="2">
        <v>1.4824900000899999E-6</v>
      </c>
      <c r="J1398" s="2">
        <v>1.2730888547500001E-3</v>
      </c>
      <c r="K1398" s="2">
        <v>1.4824900000899999E-6</v>
      </c>
      <c r="L1398" s="1">
        <f>F1398-G1398</f>
        <v>1.2716063647499102E-3</v>
      </c>
    </row>
    <row r="1399" spans="1:12" x14ac:dyDescent="0.25">
      <c r="A1399" t="s">
        <v>121</v>
      </c>
      <c r="B1399" t="s">
        <v>34</v>
      </c>
      <c r="C1399" t="s">
        <v>512</v>
      </c>
      <c r="D1399" s="2">
        <v>2.5736920809700002E-6</v>
      </c>
      <c r="E1399" s="2">
        <v>1.0698199997E-6</v>
      </c>
      <c r="F1399" s="2">
        <v>1.2733412161499999E-3</v>
      </c>
      <c r="G1399" s="2">
        <v>2.2251999976E-7</v>
      </c>
      <c r="H1399" s="2">
        <v>1.2733412161499999E-3</v>
      </c>
      <c r="I1399" s="2">
        <v>2.2251999976E-7</v>
      </c>
      <c r="J1399" s="2">
        <v>1.2733412161499999E-3</v>
      </c>
      <c r="K1399" s="2">
        <v>2.2251999976E-7</v>
      </c>
      <c r="L1399" s="1">
        <f>F1399-G1399</f>
        <v>1.2731186961502398E-3</v>
      </c>
    </row>
    <row r="1400" spans="1:12" x14ac:dyDescent="0.25">
      <c r="A1400" t="s">
        <v>25</v>
      </c>
      <c r="B1400" t="s">
        <v>44</v>
      </c>
      <c r="C1400" t="s">
        <v>231</v>
      </c>
      <c r="D1400" s="2">
        <v>6.3836851499699999E-6</v>
      </c>
      <c r="E1400" s="2">
        <v>1.9383900000700002E-6</v>
      </c>
      <c r="F1400" s="2">
        <v>1.2774772628999999E-3</v>
      </c>
      <c r="G1400" s="2">
        <v>1.6959699999900001E-6</v>
      </c>
      <c r="H1400" s="2">
        <v>1.2774772628999999E-3</v>
      </c>
      <c r="I1400" s="2">
        <v>1.6959699999900001E-6</v>
      </c>
      <c r="J1400" s="2">
        <v>1.2774772628999999E-3</v>
      </c>
      <c r="K1400" s="2">
        <v>1.6959699999900001E-6</v>
      </c>
      <c r="L1400" s="1">
        <f>F1400-G1400</f>
        <v>1.2757812929000099E-3</v>
      </c>
    </row>
    <row r="1401" spans="1:12" x14ac:dyDescent="0.25">
      <c r="A1401" t="s">
        <v>121</v>
      </c>
      <c r="B1401" t="s">
        <v>29</v>
      </c>
      <c r="C1401" t="s">
        <v>200</v>
      </c>
      <c r="D1401" s="2">
        <v>4.6190601234899999E-6</v>
      </c>
      <c r="E1401" s="2">
        <v>1.6152699999799999E-6</v>
      </c>
      <c r="F1401" s="2">
        <v>1.27719806345E-3</v>
      </c>
      <c r="G1401" s="2">
        <v>1.13657999989E-6</v>
      </c>
      <c r="H1401" s="2">
        <v>1.27719806345E-3</v>
      </c>
      <c r="I1401" s="2">
        <v>1.13657999989E-6</v>
      </c>
      <c r="J1401" s="2">
        <v>1.27719806345E-3</v>
      </c>
      <c r="K1401" s="2">
        <v>1.13657999989E-6</v>
      </c>
      <c r="L1401" s="1">
        <f>F1401-G1401</f>
        <v>1.27606148345011E-3</v>
      </c>
    </row>
    <row r="1402" spans="1:12" x14ac:dyDescent="0.25">
      <c r="A1402" t="s">
        <v>121</v>
      </c>
      <c r="B1402" t="s">
        <v>39</v>
      </c>
      <c r="C1402" t="s">
        <v>223</v>
      </c>
      <c r="D1402" s="2">
        <v>2.8244048501300001E-5</v>
      </c>
      <c r="E1402" s="2">
        <v>5.7395599997200004E-6</v>
      </c>
      <c r="F1402" s="2">
        <v>1.27831160657E-3</v>
      </c>
      <c r="G1402" s="2">
        <v>1.5362500001E-6</v>
      </c>
      <c r="H1402" s="2">
        <v>1.27831160657E-3</v>
      </c>
      <c r="I1402" s="2">
        <v>1.5362500001E-6</v>
      </c>
      <c r="J1402" s="2">
        <v>1.27831160657E-3</v>
      </c>
      <c r="K1402" s="2">
        <v>1.5362500001E-6</v>
      </c>
      <c r="L1402" s="1">
        <f>F1402-G1402</f>
        <v>1.2767753565699001E-3</v>
      </c>
    </row>
    <row r="1403" spans="1:12" x14ac:dyDescent="0.25">
      <c r="A1403" t="s">
        <v>81</v>
      </c>
      <c r="B1403" t="s">
        <v>23</v>
      </c>
      <c r="C1403" t="s">
        <v>80</v>
      </c>
      <c r="D1403" s="2">
        <v>1.46967923078E-5</v>
      </c>
      <c r="E1403" s="2">
        <v>4.2936299999900002E-6</v>
      </c>
      <c r="F1403" s="2">
        <v>1.2888532242600001E-3</v>
      </c>
      <c r="G1403" s="2">
        <v>1.1493499999700001E-5</v>
      </c>
      <c r="H1403" s="2">
        <v>2.2323592679200002E-3</v>
      </c>
      <c r="I1403" s="2">
        <v>1.8347360000199998E-5</v>
      </c>
      <c r="J1403" s="2">
        <v>2.88550705256E-3</v>
      </c>
      <c r="K1403" s="2">
        <v>4.1560240001499997E-6</v>
      </c>
      <c r="L1403" s="1">
        <f>F1403-G1403</f>
        <v>1.2773597242603E-3</v>
      </c>
    </row>
    <row r="1404" spans="1:12" x14ac:dyDescent="0.25">
      <c r="A1404" t="s">
        <v>65</v>
      </c>
      <c r="B1404" t="s">
        <v>105</v>
      </c>
      <c r="C1404" t="s">
        <v>61</v>
      </c>
      <c r="D1404" s="2">
        <v>6.3904361136100005E-5</v>
      </c>
      <c r="E1404" s="2">
        <v>9.1148600000999994E-6</v>
      </c>
      <c r="F1404" s="2">
        <v>1.2933596217800001E-3</v>
      </c>
      <c r="G1404" s="2">
        <v>2.3425399997599998E-6</v>
      </c>
      <c r="H1404" s="2">
        <v>1.2933596217800001E-3</v>
      </c>
      <c r="I1404" s="2">
        <v>2.3425399997599998E-6</v>
      </c>
      <c r="J1404" s="2">
        <v>1.2933596217899999E-3</v>
      </c>
      <c r="K1404" s="2">
        <v>2.3425399997599998E-6</v>
      </c>
      <c r="L1404" s="1">
        <f>F1404-G1404</f>
        <v>1.2910170817802401E-3</v>
      </c>
    </row>
    <row r="1405" spans="1:12" x14ac:dyDescent="0.25">
      <c r="A1405" t="s">
        <v>121</v>
      </c>
      <c r="B1405" t="s">
        <v>53</v>
      </c>
      <c r="C1405" t="s">
        <v>250</v>
      </c>
      <c r="D1405" s="2">
        <v>3.9184966463200003E-6</v>
      </c>
      <c r="E1405" s="2">
        <v>1.4684499998200001E-6</v>
      </c>
      <c r="F1405" s="2">
        <v>1.2953921040299999E-3</v>
      </c>
      <c r="G1405" s="2">
        <v>9.541100007840001E-7</v>
      </c>
      <c r="H1405" s="2">
        <v>1.2953921040299999E-3</v>
      </c>
      <c r="I1405" s="2">
        <v>9.541100007840001E-7</v>
      </c>
      <c r="J1405" s="2">
        <v>1.2953921040299999E-3</v>
      </c>
      <c r="K1405" s="2">
        <v>9.541100007840001E-7</v>
      </c>
      <c r="L1405" s="1">
        <f>F1405-G1405</f>
        <v>1.294437994029216E-3</v>
      </c>
    </row>
    <row r="1406" spans="1:12" x14ac:dyDescent="0.25">
      <c r="A1406" t="s">
        <v>405</v>
      </c>
      <c r="B1406" t="s">
        <v>17</v>
      </c>
      <c r="C1406" t="s">
        <v>91</v>
      </c>
      <c r="D1406" s="2">
        <v>1.6309186225499999E-5</v>
      </c>
      <c r="E1406" s="2">
        <v>3.7831980003899998E-6</v>
      </c>
      <c r="F1406" s="2">
        <v>1.31541875977E-3</v>
      </c>
      <c r="G1406" s="2">
        <v>1.18122300004E-5</v>
      </c>
      <c r="H1406" s="2">
        <v>1.31541875976E-3</v>
      </c>
      <c r="I1406" s="2">
        <v>1.18122300004E-5</v>
      </c>
      <c r="J1406" s="2">
        <v>1.31541875977E-3</v>
      </c>
      <c r="K1406" s="2">
        <v>1.18122300004E-5</v>
      </c>
      <c r="L1406" s="1">
        <f>F1406-G1406</f>
        <v>1.3036065297696001E-3</v>
      </c>
    </row>
    <row r="1407" spans="1:12" x14ac:dyDescent="0.25">
      <c r="A1407" t="s">
        <v>159</v>
      </c>
      <c r="B1407" t="s">
        <v>20</v>
      </c>
      <c r="C1407" t="s">
        <v>158</v>
      </c>
      <c r="D1407" s="2">
        <v>1.6867358184699999E-5</v>
      </c>
      <c r="E1407" s="2">
        <v>4.2040200001199996E-6</v>
      </c>
      <c r="F1407" s="2">
        <v>1.3067045673700001E-3</v>
      </c>
      <c r="G1407" s="2">
        <v>2.49090000004E-6</v>
      </c>
      <c r="H1407" s="2">
        <v>1.3067045673700001E-3</v>
      </c>
      <c r="I1407" s="2">
        <v>2.49090000004E-6</v>
      </c>
      <c r="J1407" s="2">
        <v>1.3067045673700001E-3</v>
      </c>
      <c r="K1407" s="2">
        <v>2.49090000004E-6</v>
      </c>
      <c r="L1407" s="1">
        <f>F1407-G1407</f>
        <v>1.3042136673699601E-3</v>
      </c>
    </row>
    <row r="1408" spans="1:12" x14ac:dyDescent="0.25">
      <c r="A1408" t="s">
        <v>25</v>
      </c>
      <c r="B1408" t="s">
        <v>29</v>
      </c>
      <c r="C1408" t="s">
        <v>429</v>
      </c>
      <c r="D1408" s="2">
        <v>8.9508830391699996E-6</v>
      </c>
      <c r="E1408" s="2">
        <v>2.1341000002699998E-6</v>
      </c>
      <c r="F1408" s="2">
        <v>1.30658112001E-3</v>
      </c>
      <c r="G1408" s="2">
        <v>9.9153999944000005E-7</v>
      </c>
      <c r="H1408" s="2">
        <v>1.30658112001E-3</v>
      </c>
      <c r="I1408" s="2">
        <v>9.9153999944000005E-7</v>
      </c>
      <c r="J1408" s="2">
        <v>1.30658112001E-3</v>
      </c>
      <c r="K1408" s="2">
        <v>9.9153999944000005E-7</v>
      </c>
      <c r="L1408" s="1">
        <f>F1408-G1408</f>
        <v>1.30558958001056E-3</v>
      </c>
    </row>
    <row r="1409" spans="1:12" x14ac:dyDescent="0.25">
      <c r="A1409" t="s">
        <v>25</v>
      </c>
      <c r="B1409" t="s">
        <v>29</v>
      </c>
      <c r="C1409" t="s">
        <v>350</v>
      </c>
      <c r="D1409" s="2">
        <v>8.1122144179299999E-6</v>
      </c>
      <c r="E1409" s="2">
        <v>1.9497200001199999E-6</v>
      </c>
      <c r="F1409" s="2">
        <v>1.3099216959099999E-3</v>
      </c>
      <c r="G1409" s="2">
        <v>3.8613999997500002E-7</v>
      </c>
      <c r="H1409" s="2">
        <v>1.3099216959099999E-3</v>
      </c>
      <c r="I1409" s="2">
        <v>3.8613999997500002E-7</v>
      </c>
      <c r="J1409" s="2">
        <v>1.3099216959099999E-3</v>
      </c>
      <c r="K1409" s="2">
        <v>3.8613999997500002E-7</v>
      </c>
      <c r="L1409" s="1">
        <f>F1409-G1409</f>
        <v>1.309535555910025E-3</v>
      </c>
    </row>
    <row r="1410" spans="1:12" x14ac:dyDescent="0.25">
      <c r="A1410" t="s">
        <v>25</v>
      </c>
      <c r="B1410" t="s">
        <v>44</v>
      </c>
      <c r="C1410" t="s">
        <v>267</v>
      </c>
      <c r="D1410" s="2">
        <v>6.5806341811399997E-6</v>
      </c>
      <c r="E1410" s="2">
        <v>1.8502100001E-6</v>
      </c>
      <c r="F1410" s="2">
        <v>1.32065403015E-3</v>
      </c>
      <c r="G1410" s="2">
        <v>3.37260000371E-7</v>
      </c>
      <c r="H1410" s="2">
        <v>1.32065403015E-3</v>
      </c>
      <c r="I1410" s="2">
        <v>3.37260000371E-7</v>
      </c>
      <c r="J1410" s="2">
        <v>1.32065403015E-3</v>
      </c>
      <c r="K1410" s="2">
        <v>3.37260000371E-7</v>
      </c>
      <c r="L1410" s="1">
        <f>F1410-G1410</f>
        <v>1.3203167701496289E-3</v>
      </c>
    </row>
    <row r="1411" spans="1:12" x14ac:dyDescent="0.25">
      <c r="A1411" t="s">
        <v>25</v>
      </c>
      <c r="B1411" t="s">
        <v>105</v>
      </c>
      <c r="C1411" t="s">
        <v>238</v>
      </c>
      <c r="D1411" s="2">
        <v>3.2105022427299999E-5</v>
      </c>
      <c r="E1411" s="2">
        <v>9.9957210000200008E-6</v>
      </c>
      <c r="F1411" s="2">
        <v>1.3268797527599999E-3</v>
      </c>
      <c r="G1411" s="2">
        <v>5.0387200003500002E-6</v>
      </c>
      <c r="H1411" s="2">
        <v>1.3268797527599999E-3</v>
      </c>
      <c r="I1411" s="2">
        <v>5.0387200003500002E-6</v>
      </c>
      <c r="J1411" s="2">
        <v>1.3268797527599999E-3</v>
      </c>
      <c r="K1411" s="2">
        <v>5.0387200003500002E-6</v>
      </c>
      <c r="L1411" s="1">
        <f>F1411-G1411</f>
        <v>1.3218410327596498E-3</v>
      </c>
    </row>
    <row r="1412" spans="1:12" x14ac:dyDescent="0.25">
      <c r="A1412" t="s">
        <v>28</v>
      </c>
      <c r="B1412" t="s">
        <v>17</v>
      </c>
      <c r="C1412" t="s">
        <v>91</v>
      </c>
      <c r="D1412" s="2">
        <v>1.80568240919E-5</v>
      </c>
      <c r="E1412" s="2">
        <v>4.0321180001099999E-6</v>
      </c>
      <c r="F1412" s="2">
        <v>1.3330901494299999E-3</v>
      </c>
      <c r="G1412" s="2">
        <v>5.5138500005799996E-6</v>
      </c>
      <c r="H1412" s="2">
        <v>1.3330901494299999E-3</v>
      </c>
      <c r="I1412" s="2">
        <v>5.5138500005799996E-6</v>
      </c>
      <c r="J1412" s="2">
        <v>1.3330901494299999E-3</v>
      </c>
      <c r="K1412" s="2">
        <v>5.5138500005799996E-6</v>
      </c>
      <c r="L1412" s="1">
        <f>F1412-G1412</f>
        <v>1.3275762994294199E-3</v>
      </c>
    </row>
    <row r="1413" spans="1:12" x14ac:dyDescent="0.25">
      <c r="A1413" t="s">
        <v>211</v>
      </c>
      <c r="B1413" t="s">
        <v>17</v>
      </c>
      <c r="C1413" t="s">
        <v>91</v>
      </c>
      <c r="D1413" s="2">
        <v>2.1418041712199999E-5</v>
      </c>
      <c r="E1413" s="2">
        <v>3.9783399996600001E-6</v>
      </c>
      <c r="F1413" s="2">
        <v>1.3317043671799999E-3</v>
      </c>
      <c r="G1413" s="2">
        <v>2.9860400001499999E-6</v>
      </c>
      <c r="H1413" s="2">
        <v>1.3317043671799999E-3</v>
      </c>
      <c r="I1413" s="2">
        <v>2.9860400001499999E-6</v>
      </c>
      <c r="J1413" s="2">
        <v>1.3317043671899999E-3</v>
      </c>
      <c r="K1413" s="2">
        <v>2.9860400001499999E-6</v>
      </c>
      <c r="L1413" s="1">
        <f>F1413-G1413</f>
        <v>1.3287183271798498E-3</v>
      </c>
    </row>
    <row r="1414" spans="1:12" x14ac:dyDescent="0.25">
      <c r="A1414" t="s">
        <v>325</v>
      </c>
      <c r="B1414" t="s">
        <v>17</v>
      </c>
      <c r="C1414" t="s">
        <v>91</v>
      </c>
      <c r="D1414" s="2">
        <v>2.1418041376499998E-5</v>
      </c>
      <c r="E1414" s="2">
        <v>3.9783399996600001E-6</v>
      </c>
      <c r="F1414" s="2">
        <v>1.3317043785400001E-3</v>
      </c>
      <c r="G1414" s="2">
        <v>2.9860400001499999E-6</v>
      </c>
      <c r="H1414" s="2">
        <v>1.3317043785400001E-3</v>
      </c>
      <c r="I1414" s="2">
        <v>2.9860400001499999E-6</v>
      </c>
      <c r="J1414" s="2">
        <v>1.3317043785400001E-3</v>
      </c>
      <c r="K1414" s="2">
        <v>2.9860400001499999E-6</v>
      </c>
      <c r="L1414" s="1">
        <f>F1414-G1414</f>
        <v>1.32871833853985E-3</v>
      </c>
    </row>
    <row r="1415" spans="1:12" x14ac:dyDescent="0.25">
      <c r="A1415" t="s">
        <v>159</v>
      </c>
      <c r="B1415" t="s">
        <v>20</v>
      </c>
      <c r="C1415" t="s">
        <v>384</v>
      </c>
      <c r="D1415" s="2">
        <v>4.0389718617000002E-5</v>
      </c>
      <c r="E1415" s="2">
        <v>3.5954699999499998E-6</v>
      </c>
      <c r="F1415" s="2">
        <v>1.33684585708E-3</v>
      </c>
      <c r="G1415" s="2">
        <v>5.3253300000799998E-6</v>
      </c>
      <c r="H1415" s="2">
        <v>1.33684585709E-3</v>
      </c>
      <c r="I1415" s="2">
        <v>5.3253300000799998E-6</v>
      </c>
      <c r="J1415" s="2">
        <v>1.33684585709E-3</v>
      </c>
      <c r="K1415" s="2">
        <v>5.3253300000799998E-6</v>
      </c>
      <c r="L1415" s="1">
        <f>F1415-G1415</f>
        <v>1.33152052707992E-3</v>
      </c>
    </row>
    <row r="1416" spans="1:12" x14ac:dyDescent="0.25">
      <c r="A1416" t="s">
        <v>25</v>
      </c>
      <c r="B1416" t="s">
        <v>44</v>
      </c>
      <c r="C1416" t="s">
        <v>24</v>
      </c>
      <c r="D1416" s="2">
        <v>6.6415255100299996E-6</v>
      </c>
      <c r="E1416" s="2">
        <v>1.4152830000199999E-6</v>
      </c>
      <c r="F1416" s="2">
        <v>1.33265895117E-3</v>
      </c>
      <c r="G1416" s="2">
        <v>5.4250000047799996E-7</v>
      </c>
      <c r="H1416" s="2">
        <v>1.33265895117E-3</v>
      </c>
      <c r="I1416" s="2">
        <v>5.4250000047799996E-7</v>
      </c>
      <c r="J1416" s="2">
        <v>1.33265895117E-3</v>
      </c>
      <c r="K1416" s="2">
        <v>5.4250000047799996E-7</v>
      </c>
      <c r="L1416" s="1">
        <f>F1416-G1416</f>
        <v>1.332116451169522E-3</v>
      </c>
    </row>
    <row r="1417" spans="1:12" x14ac:dyDescent="0.25">
      <c r="A1417" t="s">
        <v>42</v>
      </c>
      <c r="B1417" t="s">
        <v>17</v>
      </c>
      <c r="C1417" t="s">
        <v>91</v>
      </c>
      <c r="D1417" s="2">
        <v>1.7276262151E-5</v>
      </c>
      <c r="E1417" s="2">
        <v>3.9479199997999999E-6</v>
      </c>
      <c r="F1417" s="2">
        <v>1.3379826465500001E-3</v>
      </c>
      <c r="G1417" s="2">
        <v>2.44752E-6</v>
      </c>
      <c r="H1417" s="2">
        <v>1.3379826465500001E-3</v>
      </c>
      <c r="I1417" s="2">
        <v>2.44752E-6</v>
      </c>
      <c r="J1417" s="2">
        <v>1.3379826465500001E-3</v>
      </c>
      <c r="K1417" s="2">
        <v>2.44752E-6</v>
      </c>
      <c r="L1417" s="1">
        <f>F1417-G1417</f>
        <v>1.3355351265500002E-3</v>
      </c>
    </row>
    <row r="1418" spans="1:12" x14ac:dyDescent="0.25">
      <c r="A1418" t="s">
        <v>25</v>
      </c>
      <c r="B1418" t="s">
        <v>53</v>
      </c>
      <c r="C1418" t="s">
        <v>412</v>
      </c>
      <c r="D1418" s="2">
        <v>5.98161462935E-6</v>
      </c>
      <c r="E1418" s="2">
        <v>1.3398299999499999E-6</v>
      </c>
      <c r="F1418" s="2">
        <v>1.3444568525E-3</v>
      </c>
      <c r="G1418" s="2">
        <v>6.1432000020300003E-7</v>
      </c>
      <c r="H1418" s="2">
        <v>1.3444568525E-3</v>
      </c>
      <c r="I1418" s="2">
        <v>6.1432000020300003E-7</v>
      </c>
      <c r="J1418" s="2">
        <v>1.3444568525E-3</v>
      </c>
      <c r="K1418" s="2">
        <v>6.1432000020300003E-7</v>
      </c>
      <c r="L1418" s="1">
        <f>F1418-G1418</f>
        <v>1.3438425324997971E-3</v>
      </c>
    </row>
    <row r="1419" spans="1:12" x14ac:dyDescent="0.25">
      <c r="A1419" t="s">
        <v>121</v>
      </c>
      <c r="B1419" t="s">
        <v>53</v>
      </c>
      <c r="C1419" t="s">
        <v>476</v>
      </c>
      <c r="D1419" s="2">
        <v>3.4275355893700001E-6</v>
      </c>
      <c r="E1419" s="2">
        <v>1.3685499999899999E-6</v>
      </c>
      <c r="F1419" s="2">
        <v>1.34590905086E-3</v>
      </c>
      <c r="G1419" s="2">
        <v>1.7176200000100001E-6</v>
      </c>
      <c r="H1419" s="2">
        <v>1.34590905086E-3</v>
      </c>
      <c r="I1419" s="2">
        <v>1.7176200000100001E-6</v>
      </c>
      <c r="J1419" s="2">
        <v>1.34590905086E-3</v>
      </c>
      <c r="K1419" s="2">
        <v>1.7176200000100001E-6</v>
      </c>
      <c r="L1419" s="1">
        <f>F1419-G1419</f>
        <v>1.3441914308599901E-3</v>
      </c>
    </row>
    <row r="1420" spans="1:12" x14ac:dyDescent="0.25">
      <c r="A1420" t="s">
        <v>233</v>
      </c>
      <c r="B1420" t="s">
        <v>63</v>
      </c>
      <c r="C1420" t="s">
        <v>111</v>
      </c>
      <c r="D1420" s="2">
        <v>1.0037806369300001E-5</v>
      </c>
      <c r="E1420" s="2">
        <v>2.1918699999499998E-6</v>
      </c>
      <c r="F1420" s="2">
        <v>1.3468448727E-3</v>
      </c>
      <c r="G1420" s="2">
        <v>1.2235899999900001E-6</v>
      </c>
      <c r="H1420" s="2">
        <v>1.3468448727E-3</v>
      </c>
      <c r="I1420" s="2">
        <v>1.2235899999900001E-6</v>
      </c>
      <c r="J1420" s="2">
        <v>1.3468448727E-3</v>
      </c>
      <c r="K1420" s="2">
        <v>1.2235899999900001E-6</v>
      </c>
      <c r="L1420" s="1">
        <f>F1420-G1420</f>
        <v>1.3456212827000101E-3</v>
      </c>
    </row>
    <row r="1421" spans="1:12" x14ac:dyDescent="0.25">
      <c r="A1421" t="s">
        <v>81</v>
      </c>
      <c r="B1421" t="s">
        <v>17</v>
      </c>
      <c r="C1421" t="s">
        <v>80</v>
      </c>
      <c r="D1421" s="2">
        <v>1.23546532993E-5</v>
      </c>
      <c r="E1421" s="2">
        <v>4.1926199996199999E-6</v>
      </c>
      <c r="F1421" s="2">
        <v>1.35009314923E-3</v>
      </c>
      <c r="G1421" s="2">
        <v>4.3992699998399997E-6</v>
      </c>
      <c r="H1421" s="2">
        <v>1.35009314923E-3</v>
      </c>
      <c r="I1421" s="2">
        <v>4.3992699998399997E-6</v>
      </c>
      <c r="J1421" s="2">
        <v>1.35009314923E-3</v>
      </c>
      <c r="K1421" s="2">
        <v>4.3992699998399997E-6</v>
      </c>
      <c r="L1421" s="1">
        <f>F1421-G1421</f>
        <v>1.3456938792301601E-3</v>
      </c>
    </row>
    <row r="1422" spans="1:12" x14ac:dyDescent="0.25">
      <c r="A1422" t="s">
        <v>141</v>
      </c>
      <c r="B1422" t="s">
        <v>17</v>
      </c>
      <c r="C1422" t="s">
        <v>112</v>
      </c>
      <c r="D1422" s="2">
        <v>1.9405733084899999E-5</v>
      </c>
      <c r="E1422" s="2">
        <v>1.8262600001199999E-6</v>
      </c>
      <c r="F1422" s="2">
        <v>1.34941927268E-3</v>
      </c>
      <c r="G1422" s="2">
        <v>7.5685799957300001E-7</v>
      </c>
      <c r="H1422" s="2">
        <v>1.34941927268E-3</v>
      </c>
      <c r="I1422" s="2">
        <v>7.5685799957300001E-7</v>
      </c>
      <c r="J1422" s="2">
        <v>1.34941927268E-3</v>
      </c>
      <c r="K1422" s="2">
        <v>7.5685799957300001E-7</v>
      </c>
      <c r="L1422" s="1">
        <f>F1422-G1422</f>
        <v>1.348662414680427E-3</v>
      </c>
    </row>
    <row r="1423" spans="1:12" x14ac:dyDescent="0.25">
      <c r="A1423" t="s">
        <v>25</v>
      </c>
      <c r="B1423" t="s">
        <v>23</v>
      </c>
      <c r="C1423" t="s">
        <v>238</v>
      </c>
      <c r="D1423" s="2">
        <v>9.5177155861100007E-6</v>
      </c>
      <c r="E1423" s="2">
        <v>3.9462640000199998E-6</v>
      </c>
      <c r="F1423" s="2">
        <v>1.35202931604E-3</v>
      </c>
      <c r="G1423" s="2">
        <v>1.1095699998799999E-6</v>
      </c>
      <c r="H1423" s="2">
        <v>2.3417834686900001E-3</v>
      </c>
      <c r="I1423" s="2">
        <v>5.1135000056499997E-7</v>
      </c>
      <c r="J1423" s="2">
        <v>2.2078546277099998E-3</v>
      </c>
      <c r="K1423" s="2">
        <v>1.1470599998700001E-6</v>
      </c>
      <c r="L1423" s="1">
        <f>F1423-G1423</f>
        <v>1.35091974604012E-3</v>
      </c>
    </row>
    <row r="1424" spans="1:12" x14ac:dyDescent="0.25">
      <c r="A1424" t="s">
        <v>69</v>
      </c>
      <c r="B1424" t="s">
        <v>66</v>
      </c>
      <c r="C1424" t="s">
        <v>59</v>
      </c>
      <c r="D1424" s="2">
        <v>1.4854057922699999E-5</v>
      </c>
      <c r="E1424" s="2">
        <v>3.7050000001300002E-6</v>
      </c>
      <c r="F1424" s="2">
        <v>1.35261307886E-3</v>
      </c>
      <c r="G1424" s="2">
        <v>2.34599999871E-7</v>
      </c>
      <c r="H1424" s="2">
        <v>1.35261307886E-3</v>
      </c>
      <c r="I1424" s="2">
        <v>2.34599999871E-7</v>
      </c>
      <c r="J1424" s="2">
        <v>1.5972593616699999E-3</v>
      </c>
      <c r="K1424" s="2">
        <v>1.89718999977E-6</v>
      </c>
      <c r="L1424" s="1">
        <f>F1424-G1424</f>
        <v>1.3523784788601291E-3</v>
      </c>
    </row>
    <row r="1425" spans="1:12" x14ac:dyDescent="0.25">
      <c r="A1425" t="s">
        <v>130</v>
      </c>
      <c r="B1425" t="s">
        <v>17</v>
      </c>
      <c r="C1425" t="s">
        <v>128</v>
      </c>
      <c r="D1425" s="2">
        <v>1.2947359895899999E-5</v>
      </c>
      <c r="E1425" s="2">
        <v>3.07503999952E-6</v>
      </c>
      <c r="F1425" s="2">
        <v>1.3559924592500001E-3</v>
      </c>
      <c r="G1425" s="2">
        <v>2.8087800005799999E-6</v>
      </c>
      <c r="H1425" s="2">
        <v>1.3559924592500001E-3</v>
      </c>
      <c r="I1425" s="2">
        <v>2.8087800005799999E-6</v>
      </c>
      <c r="J1425" s="2">
        <v>1.3559924592500001E-3</v>
      </c>
      <c r="K1425" s="2">
        <v>2.8087800005799999E-6</v>
      </c>
      <c r="L1425" s="1">
        <f>F1425-G1425</f>
        <v>1.3531836792494202E-3</v>
      </c>
    </row>
    <row r="1426" spans="1:12" x14ac:dyDescent="0.25">
      <c r="A1426" t="s">
        <v>449</v>
      </c>
      <c r="B1426" t="s">
        <v>17</v>
      </c>
      <c r="C1426" t="s">
        <v>91</v>
      </c>
      <c r="D1426" s="2">
        <v>2.2293487567E-5</v>
      </c>
      <c r="E1426" s="2">
        <v>4.1144680002600003E-6</v>
      </c>
      <c r="F1426" s="2">
        <v>1.35399697502E-3</v>
      </c>
      <c r="G1426" s="2">
        <v>7.0385000050500003E-7</v>
      </c>
      <c r="H1426" s="2">
        <v>1.35399697502E-3</v>
      </c>
      <c r="I1426" s="2">
        <v>7.0385000050500003E-7</v>
      </c>
      <c r="J1426" s="2">
        <v>1.35399697503E-3</v>
      </c>
      <c r="K1426" s="2">
        <v>7.0385000050500003E-7</v>
      </c>
      <c r="L1426" s="1">
        <f>F1426-G1426</f>
        <v>1.353293125019495E-3</v>
      </c>
    </row>
    <row r="1427" spans="1:12" x14ac:dyDescent="0.25">
      <c r="A1427" t="s">
        <v>25</v>
      </c>
      <c r="B1427" t="s">
        <v>29</v>
      </c>
      <c r="C1427" t="s">
        <v>462</v>
      </c>
      <c r="D1427" s="2">
        <v>7.0028345971699997E-6</v>
      </c>
      <c r="E1427" s="2">
        <v>1.9479899999700002E-6</v>
      </c>
      <c r="F1427" s="2">
        <v>1.36989697105E-3</v>
      </c>
      <c r="G1427" s="2">
        <v>8.0433999993799996E-7</v>
      </c>
      <c r="H1427" s="2">
        <v>1.36989697105E-3</v>
      </c>
      <c r="I1427" s="2">
        <v>8.0433999993799996E-7</v>
      </c>
      <c r="J1427" s="2">
        <v>1.36989697106E-3</v>
      </c>
      <c r="K1427" s="2">
        <v>8.0433999993799996E-7</v>
      </c>
      <c r="L1427" s="1">
        <f>F1427-G1427</f>
        <v>1.369092631050062E-3</v>
      </c>
    </row>
    <row r="1428" spans="1:12" x14ac:dyDescent="0.25">
      <c r="A1428" t="s">
        <v>25</v>
      </c>
      <c r="B1428" t="s">
        <v>53</v>
      </c>
      <c r="C1428" t="s">
        <v>467</v>
      </c>
      <c r="D1428" s="2">
        <v>2.8361535092200002E-6</v>
      </c>
      <c r="E1428" s="2">
        <v>8.15649999986E-7</v>
      </c>
      <c r="F1428" s="2">
        <v>1.37914382837E-3</v>
      </c>
      <c r="G1428" s="2">
        <v>9.4876499998599996E-6</v>
      </c>
      <c r="H1428" s="2">
        <v>1.3791438284000001E-3</v>
      </c>
      <c r="I1428" s="2">
        <v>9.4875199998500006E-6</v>
      </c>
      <c r="J1428" s="2">
        <v>1.37914382846E-3</v>
      </c>
      <c r="K1428" s="2">
        <v>9.48731999983E-6</v>
      </c>
      <c r="L1428" s="1">
        <f>F1428-G1428</f>
        <v>1.36965617837014E-3</v>
      </c>
    </row>
    <row r="1429" spans="1:12" x14ac:dyDescent="0.25">
      <c r="A1429" t="s">
        <v>241</v>
      </c>
      <c r="B1429" t="s">
        <v>17</v>
      </c>
      <c r="C1429" t="s">
        <v>91</v>
      </c>
      <c r="D1429" s="2">
        <v>2.4698754053700001E-5</v>
      </c>
      <c r="E1429" s="2">
        <v>4.36457999964E-6</v>
      </c>
      <c r="F1429" s="2">
        <v>1.3749771280299999E-3</v>
      </c>
      <c r="G1429" s="2">
        <v>5.2742500003E-6</v>
      </c>
      <c r="H1429" s="2">
        <v>1.3749771280299999E-3</v>
      </c>
      <c r="I1429" s="2">
        <v>5.2742500003E-6</v>
      </c>
      <c r="J1429" s="2">
        <v>1.3749771280299999E-3</v>
      </c>
      <c r="K1429" s="2">
        <v>5.2742500003E-6</v>
      </c>
      <c r="L1429" s="1">
        <f>F1429-G1429</f>
        <v>1.3697028780296999E-3</v>
      </c>
    </row>
    <row r="1430" spans="1:12" x14ac:dyDescent="0.25">
      <c r="A1430" t="s">
        <v>157</v>
      </c>
      <c r="B1430" t="s">
        <v>17</v>
      </c>
      <c r="C1430" t="s">
        <v>91</v>
      </c>
      <c r="D1430" s="2">
        <v>2.2303940560599999E-5</v>
      </c>
      <c r="E1430" s="2">
        <v>4.3405499998700002E-6</v>
      </c>
      <c r="F1430" s="2">
        <v>1.3741862611100001E-3</v>
      </c>
      <c r="G1430" s="2">
        <v>1.7211900003000001E-6</v>
      </c>
      <c r="H1430" s="2">
        <v>1.3741862611100001E-3</v>
      </c>
      <c r="I1430" s="2">
        <v>1.7211900003000001E-6</v>
      </c>
      <c r="J1430" s="2">
        <v>1.3741862611100001E-3</v>
      </c>
      <c r="K1430" s="2">
        <v>1.7211900003000001E-6</v>
      </c>
      <c r="L1430" s="1">
        <f>F1430-G1430</f>
        <v>1.3724650711097E-3</v>
      </c>
    </row>
    <row r="1431" spans="1:12" x14ac:dyDescent="0.25">
      <c r="A1431" t="s">
        <v>28</v>
      </c>
      <c r="B1431" t="s">
        <v>49</v>
      </c>
      <c r="C1431" t="s">
        <v>91</v>
      </c>
      <c r="D1431" s="2">
        <v>3.4652197661399997E-5</v>
      </c>
      <c r="E1431" s="2">
        <v>8.0155199997399993E-6</v>
      </c>
      <c r="F1431" s="2">
        <v>1.38937071993E-3</v>
      </c>
      <c r="G1431" s="2">
        <v>1.38425E-5</v>
      </c>
      <c r="H1431" s="2">
        <v>1.38937071993E-3</v>
      </c>
      <c r="I1431" s="2">
        <v>1.38425E-5</v>
      </c>
      <c r="J1431" s="2">
        <v>1.38937071993E-3</v>
      </c>
      <c r="K1431" s="2">
        <v>1.38425E-5</v>
      </c>
      <c r="L1431" s="1">
        <f>F1431-G1431</f>
        <v>1.37552821993E-3</v>
      </c>
    </row>
    <row r="1432" spans="1:12" x14ac:dyDescent="0.25">
      <c r="A1432" t="s">
        <v>169</v>
      </c>
      <c r="B1432" t="s">
        <v>105</v>
      </c>
      <c r="C1432" t="s">
        <v>58</v>
      </c>
      <c r="D1432" s="2">
        <v>5.69795911516E-5</v>
      </c>
      <c r="E1432" s="2">
        <v>1.72855900002E-5</v>
      </c>
      <c r="F1432" s="2">
        <v>1.37962712188E-3</v>
      </c>
      <c r="G1432" s="2">
        <v>2.9240199999100002E-6</v>
      </c>
      <c r="H1432" s="2">
        <v>1.37962712188E-3</v>
      </c>
      <c r="I1432" s="2">
        <v>2.9240199999100002E-6</v>
      </c>
      <c r="J1432" s="2">
        <v>1.37962712188E-3</v>
      </c>
      <c r="K1432" s="2">
        <v>2.9240199999100002E-6</v>
      </c>
      <c r="L1432" s="1">
        <f>F1432-G1432</f>
        <v>1.37670310188009E-3</v>
      </c>
    </row>
    <row r="1433" spans="1:12" x14ac:dyDescent="0.25">
      <c r="A1433" t="s">
        <v>244</v>
      </c>
      <c r="B1433" t="s">
        <v>63</v>
      </c>
      <c r="C1433" t="s">
        <v>71</v>
      </c>
      <c r="D1433" s="2">
        <v>2.3118139616699999E-2</v>
      </c>
      <c r="E1433" s="2">
        <v>2.5045743099999999E-3</v>
      </c>
      <c r="F1433" s="2">
        <v>2.75935888111E-3</v>
      </c>
      <c r="G1433" s="2">
        <v>1.3807241000000001E-3</v>
      </c>
      <c r="H1433" s="2">
        <v>2.0111983217599998E-3</v>
      </c>
      <c r="I1433" s="2">
        <v>5.3303944999999995E-4</v>
      </c>
      <c r="J1433" s="2">
        <v>8.7273724801199999E-3</v>
      </c>
      <c r="K1433" s="2">
        <v>1.30734628E-3</v>
      </c>
      <c r="L1433" s="1">
        <f>F1433-G1433</f>
        <v>1.3786347811099999E-3</v>
      </c>
    </row>
    <row r="1434" spans="1:12" x14ac:dyDescent="0.25">
      <c r="A1434" t="s">
        <v>278</v>
      </c>
      <c r="B1434" t="s">
        <v>49</v>
      </c>
      <c r="C1434" t="s">
        <v>112</v>
      </c>
      <c r="D1434" s="2">
        <v>1.5768799398E-5</v>
      </c>
      <c r="E1434" s="2">
        <v>5.9416300000099996E-6</v>
      </c>
      <c r="F1434" s="2">
        <v>1.38763412739E-3</v>
      </c>
      <c r="G1434" s="2">
        <v>8.4234600001800001E-6</v>
      </c>
      <c r="H1434" s="2">
        <v>1.38763412739E-3</v>
      </c>
      <c r="I1434" s="2">
        <v>8.4234600001800001E-6</v>
      </c>
      <c r="J1434" s="2">
        <v>1.38763412739E-3</v>
      </c>
      <c r="K1434" s="2">
        <v>8.4234600001800001E-6</v>
      </c>
      <c r="L1434" s="1">
        <f>F1434-G1434</f>
        <v>1.3792106673898201E-3</v>
      </c>
    </row>
    <row r="1435" spans="1:12" x14ac:dyDescent="0.25">
      <c r="A1435" t="s">
        <v>135</v>
      </c>
      <c r="B1435" t="s">
        <v>70</v>
      </c>
      <c r="C1435" t="s">
        <v>80</v>
      </c>
      <c r="D1435" s="2">
        <v>6.8830095463699998E-6</v>
      </c>
      <c r="E1435" s="2">
        <v>2.1288939998500001E-6</v>
      </c>
      <c r="F1435" s="2">
        <v>1.41714563939E-3</v>
      </c>
      <c r="G1435" s="2">
        <v>3.5708689999999998E-5</v>
      </c>
      <c r="H1435" s="2">
        <v>2.45456824917E-3</v>
      </c>
      <c r="I1435" s="2">
        <v>6.2268809999800002E-5</v>
      </c>
      <c r="J1435" s="2">
        <v>6.6948609310899998E-3</v>
      </c>
      <c r="K1435" s="2">
        <v>7.3539699998900006E-5</v>
      </c>
      <c r="L1435" s="1">
        <f>F1435-G1435</f>
        <v>1.38143694939E-3</v>
      </c>
    </row>
    <row r="1436" spans="1:12" x14ac:dyDescent="0.25">
      <c r="A1436" t="s">
        <v>172</v>
      </c>
      <c r="B1436" t="s">
        <v>70</v>
      </c>
      <c r="C1436" t="s">
        <v>80</v>
      </c>
      <c r="D1436" s="2">
        <v>7.1194980578899998E-6</v>
      </c>
      <c r="E1436" s="2">
        <v>2.1737780000100001E-6</v>
      </c>
      <c r="F1436" s="2">
        <v>1.42331426673E-3</v>
      </c>
      <c r="G1436" s="2">
        <v>3.7345190000000002E-5</v>
      </c>
      <c r="H1436" s="2">
        <v>2.4652526251300001E-3</v>
      </c>
      <c r="I1436" s="2">
        <v>6.5089390000499993E-5</v>
      </c>
      <c r="J1436" s="2">
        <v>6.7228592860400001E-3</v>
      </c>
      <c r="K1436" s="2">
        <v>7.7110610000400003E-5</v>
      </c>
      <c r="L1436" s="1">
        <f>F1436-G1436</f>
        <v>1.3859690767300001E-3</v>
      </c>
    </row>
    <row r="1437" spans="1:12" x14ac:dyDescent="0.25">
      <c r="A1437" t="s">
        <v>123</v>
      </c>
      <c r="B1437" t="s">
        <v>70</v>
      </c>
      <c r="C1437" t="s">
        <v>80</v>
      </c>
      <c r="D1437" s="2">
        <v>7.1194979875799997E-6</v>
      </c>
      <c r="E1437" s="2">
        <v>2.1737780000100001E-6</v>
      </c>
      <c r="F1437" s="2">
        <v>1.4233142668200001E-3</v>
      </c>
      <c r="G1437" s="2">
        <v>3.7345190000000002E-5</v>
      </c>
      <c r="H1437" s="2">
        <v>2.4652526252700001E-3</v>
      </c>
      <c r="I1437" s="2">
        <v>6.5089390000499993E-5</v>
      </c>
      <c r="J1437" s="2">
        <v>6.7228592864399996E-3</v>
      </c>
      <c r="K1437" s="2">
        <v>7.7110610000400003E-5</v>
      </c>
      <c r="L1437" s="1">
        <f>F1437-G1437</f>
        <v>1.3859690768200001E-3</v>
      </c>
    </row>
    <row r="1438" spans="1:12" x14ac:dyDescent="0.25">
      <c r="A1438" t="s">
        <v>87</v>
      </c>
      <c r="B1438" t="s">
        <v>44</v>
      </c>
      <c r="C1438" t="s">
        <v>80</v>
      </c>
      <c r="D1438" s="2">
        <v>8.3860580320900001E-6</v>
      </c>
      <c r="E1438" s="2">
        <v>2.20760999969E-6</v>
      </c>
      <c r="F1438" s="2">
        <v>1.3933510352500001E-3</v>
      </c>
      <c r="G1438" s="2">
        <v>2.8713199995400002E-6</v>
      </c>
      <c r="H1438" s="2">
        <v>1.3933510352500001E-3</v>
      </c>
      <c r="I1438" s="2">
        <v>2.8713199995400002E-6</v>
      </c>
      <c r="J1438" s="2">
        <v>1.3933510352500001E-3</v>
      </c>
      <c r="K1438" s="2">
        <v>2.8713199995400002E-6</v>
      </c>
      <c r="L1438" s="1">
        <f>F1438-G1438</f>
        <v>1.39047971525046E-3</v>
      </c>
    </row>
    <row r="1439" spans="1:12" x14ac:dyDescent="0.25">
      <c r="A1439" t="s">
        <v>121</v>
      </c>
      <c r="B1439" t="s">
        <v>53</v>
      </c>
      <c r="C1439" t="s">
        <v>435</v>
      </c>
      <c r="D1439" s="2">
        <v>3.6673563749699999E-6</v>
      </c>
      <c r="E1439" s="2">
        <v>1.15216799986E-6</v>
      </c>
      <c r="F1439" s="2">
        <v>1.3957236977499999E-3</v>
      </c>
      <c r="G1439" s="2">
        <v>2.63041000004E-6</v>
      </c>
      <c r="H1439" s="2">
        <v>1.3957236977499999E-3</v>
      </c>
      <c r="I1439" s="2">
        <v>2.63041000004E-6</v>
      </c>
      <c r="J1439" s="2">
        <v>1.3957236977499999E-3</v>
      </c>
      <c r="K1439" s="2">
        <v>2.63041000004E-6</v>
      </c>
      <c r="L1439" s="1">
        <f>F1439-G1439</f>
        <v>1.3930932877499599E-3</v>
      </c>
    </row>
    <row r="1440" spans="1:12" x14ac:dyDescent="0.25">
      <c r="A1440" t="s">
        <v>102</v>
      </c>
      <c r="B1440" t="s">
        <v>49</v>
      </c>
      <c r="C1440" t="s">
        <v>71</v>
      </c>
      <c r="D1440" s="2">
        <v>3.0002366437900001E-5</v>
      </c>
      <c r="E1440" s="2">
        <v>7.61856200065E-6</v>
      </c>
      <c r="F1440" s="2">
        <v>1.3979576732700001E-3</v>
      </c>
      <c r="G1440" s="2">
        <v>6.4235999985800005E-7</v>
      </c>
      <c r="H1440" s="2">
        <v>1.3979576732700001E-3</v>
      </c>
      <c r="I1440" s="2">
        <v>6.4235999985800005E-7</v>
      </c>
      <c r="J1440" s="2">
        <v>1.3979576732700001E-3</v>
      </c>
      <c r="K1440" s="2">
        <v>6.4235999985800005E-7</v>
      </c>
      <c r="L1440" s="1">
        <f>F1440-G1440</f>
        <v>1.3973153132701421E-3</v>
      </c>
    </row>
    <row r="1441" spans="1:12" x14ac:dyDescent="0.25">
      <c r="A1441" t="s">
        <v>109</v>
      </c>
      <c r="B1441" t="s">
        <v>70</v>
      </c>
      <c r="C1441" t="s">
        <v>80</v>
      </c>
      <c r="D1441" s="2">
        <v>7.1618847811800002E-6</v>
      </c>
      <c r="E1441" s="2">
        <v>2.18537000007E-6</v>
      </c>
      <c r="F1441" s="2">
        <v>1.43346266949E-3</v>
      </c>
      <c r="G1441" s="2">
        <v>3.5575580000100001E-5</v>
      </c>
      <c r="H1441" s="2">
        <v>2.4828301742799998E-3</v>
      </c>
      <c r="I1441" s="2">
        <v>6.2031249999699995E-5</v>
      </c>
      <c r="J1441" s="2">
        <v>6.7703661529700003E-3</v>
      </c>
      <c r="K1441" s="2">
        <v>7.4639909998500004E-5</v>
      </c>
      <c r="L1441" s="1">
        <f>F1441-G1441</f>
        <v>1.3978870894899001E-3</v>
      </c>
    </row>
    <row r="1442" spans="1:12" x14ac:dyDescent="0.25">
      <c r="A1442" t="s">
        <v>278</v>
      </c>
      <c r="B1442" t="s">
        <v>17</v>
      </c>
      <c r="C1442" t="s">
        <v>112</v>
      </c>
      <c r="D1442" s="2">
        <v>9.5923468621500006E-6</v>
      </c>
      <c r="E1442" s="2">
        <v>2.7716300001799998E-6</v>
      </c>
      <c r="F1442" s="2">
        <v>1.4339252492E-3</v>
      </c>
      <c r="G1442" s="2">
        <v>3.1498200000300002E-5</v>
      </c>
      <c r="H1442" s="2">
        <v>1.4339252492E-3</v>
      </c>
      <c r="I1442" s="2">
        <v>3.1498200000300002E-5</v>
      </c>
      <c r="J1442" s="2">
        <v>1.4339252492E-3</v>
      </c>
      <c r="K1442" s="2">
        <v>3.1498200000300002E-5</v>
      </c>
      <c r="L1442" s="1">
        <f>F1442-G1442</f>
        <v>1.4024270491997E-3</v>
      </c>
    </row>
    <row r="1443" spans="1:12" x14ac:dyDescent="0.25">
      <c r="A1443" t="s">
        <v>92</v>
      </c>
      <c r="B1443" t="s">
        <v>20</v>
      </c>
      <c r="C1443" t="s">
        <v>542</v>
      </c>
      <c r="D1443" s="2">
        <v>1.8749753771799999E-5</v>
      </c>
      <c r="E1443" s="2">
        <v>4.4597100004E-6</v>
      </c>
      <c r="F1443" s="2">
        <v>1.41099791041E-3</v>
      </c>
      <c r="G1443" s="2">
        <v>7.5918199997599996E-6</v>
      </c>
      <c r="H1443" s="2">
        <v>1.41099791041E-3</v>
      </c>
      <c r="I1443" s="2">
        <v>7.5918199997599996E-6</v>
      </c>
      <c r="J1443" s="2">
        <v>1.41099791041E-3</v>
      </c>
      <c r="K1443" s="2">
        <v>7.5918199997599996E-6</v>
      </c>
      <c r="L1443" s="1">
        <f>F1443-G1443</f>
        <v>1.4034060904102399E-3</v>
      </c>
    </row>
    <row r="1444" spans="1:12" x14ac:dyDescent="0.25">
      <c r="A1444" t="s">
        <v>38</v>
      </c>
      <c r="B1444" t="s">
        <v>66</v>
      </c>
      <c r="C1444" t="s">
        <v>37</v>
      </c>
      <c r="D1444" s="2">
        <v>1.6937026304500001E-5</v>
      </c>
      <c r="E1444" s="2">
        <v>3.26321999999E-6</v>
      </c>
      <c r="F1444" s="2">
        <v>1.4133161302199999E-3</v>
      </c>
      <c r="G1444" s="2">
        <v>5.9032099999399999E-6</v>
      </c>
      <c r="H1444" s="2">
        <v>1.4133161318500001E-3</v>
      </c>
      <c r="I1444" s="2">
        <v>5.9032099999399999E-6</v>
      </c>
      <c r="J1444" s="2">
        <v>2.7566873789000002E-3</v>
      </c>
      <c r="K1444" s="2">
        <v>1.1195929999999999E-5</v>
      </c>
      <c r="L1444" s="1">
        <f>F1444-G1444</f>
        <v>1.4074129202200599E-3</v>
      </c>
    </row>
    <row r="1445" spans="1:12" x14ac:dyDescent="0.25">
      <c r="A1445" t="s">
        <v>391</v>
      </c>
      <c r="B1445" t="s">
        <v>17</v>
      </c>
      <c r="C1445" t="s">
        <v>111</v>
      </c>
      <c r="D1445" s="2">
        <v>5.1302102087000001E-6</v>
      </c>
      <c r="E1445" s="2">
        <v>1.53425999994E-6</v>
      </c>
      <c r="F1445" s="2">
        <v>1.4106141449099999E-3</v>
      </c>
      <c r="G1445" s="2">
        <v>2.6017300003299998E-6</v>
      </c>
      <c r="H1445" s="2">
        <v>1.4106141449099999E-3</v>
      </c>
      <c r="I1445" s="2">
        <v>2.6017300003299998E-6</v>
      </c>
      <c r="J1445" s="2">
        <v>1.4106141449099999E-3</v>
      </c>
      <c r="K1445" s="2">
        <v>2.6017300003299998E-6</v>
      </c>
      <c r="L1445" s="1">
        <f>F1445-G1445</f>
        <v>1.4080124149096699E-3</v>
      </c>
    </row>
    <row r="1446" spans="1:12" x14ac:dyDescent="0.25">
      <c r="A1446" t="s">
        <v>121</v>
      </c>
      <c r="B1446" t="s">
        <v>23</v>
      </c>
      <c r="C1446" t="s">
        <v>360</v>
      </c>
      <c r="D1446" s="2">
        <v>1.3359842384599999E-5</v>
      </c>
      <c r="E1446" s="2">
        <v>3.1564600000399998E-6</v>
      </c>
      <c r="F1446" s="2">
        <v>1.4146192280500001E-3</v>
      </c>
      <c r="G1446" s="2">
        <v>1.7319599998599999E-6</v>
      </c>
      <c r="H1446" s="2">
        <v>2.4501923762199999E-3</v>
      </c>
      <c r="I1446" s="2">
        <v>2.68293999994E-6</v>
      </c>
      <c r="J1446" s="2">
        <v>3.9480091131299999E-3</v>
      </c>
      <c r="K1446" s="2">
        <v>6.3916899995000001E-6</v>
      </c>
      <c r="L1446" s="1">
        <f>F1446-G1446</f>
        <v>1.4128872680501401E-3</v>
      </c>
    </row>
    <row r="1447" spans="1:12" x14ac:dyDescent="0.25">
      <c r="A1447" t="s">
        <v>227</v>
      </c>
      <c r="B1447" t="s">
        <v>17</v>
      </c>
      <c r="C1447" t="s">
        <v>80</v>
      </c>
      <c r="D1447" s="2">
        <v>1.05869794753E-5</v>
      </c>
      <c r="E1447" s="2">
        <v>2.6102500001499999E-6</v>
      </c>
      <c r="F1447" s="2">
        <v>1.43325429041E-3</v>
      </c>
      <c r="G1447" s="2">
        <v>1.722919E-5</v>
      </c>
      <c r="H1447" s="2">
        <v>1.43325429041E-3</v>
      </c>
      <c r="I1447" s="2">
        <v>1.722919E-5</v>
      </c>
      <c r="J1447" s="2">
        <v>1.43325429041E-3</v>
      </c>
      <c r="K1447" s="2">
        <v>1.722919E-5</v>
      </c>
      <c r="L1447" s="1">
        <f>F1447-G1447</f>
        <v>1.41602510041E-3</v>
      </c>
    </row>
    <row r="1448" spans="1:12" x14ac:dyDescent="0.25">
      <c r="A1448" t="s">
        <v>41</v>
      </c>
      <c r="B1448" t="s">
        <v>17</v>
      </c>
      <c r="C1448" t="s">
        <v>80</v>
      </c>
      <c r="D1448" s="2">
        <v>1.05872594415E-5</v>
      </c>
      <c r="E1448" s="2">
        <v>2.61033000015E-6</v>
      </c>
      <c r="F1448" s="2">
        <v>1.43327535971E-3</v>
      </c>
      <c r="G1448" s="2">
        <v>1.7228069999899999E-5</v>
      </c>
      <c r="H1448" s="2">
        <v>1.43327535971E-3</v>
      </c>
      <c r="I1448" s="2">
        <v>1.7228069999899999E-5</v>
      </c>
      <c r="J1448" s="2">
        <v>1.43327535971E-3</v>
      </c>
      <c r="K1448" s="2">
        <v>1.7228069999899999E-5</v>
      </c>
      <c r="L1448" s="1">
        <f>F1448-G1448</f>
        <v>1.4160472897101E-3</v>
      </c>
    </row>
    <row r="1449" spans="1:12" x14ac:dyDescent="0.25">
      <c r="A1449" t="s">
        <v>235</v>
      </c>
      <c r="B1449" t="s">
        <v>17</v>
      </c>
      <c r="C1449" t="s">
        <v>80</v>
      </c>
      <c r="D1449" s="2">
        <v>1.05872593047E-5</v>
      </c>
      <c r="E1449" s="2">
        <v>2.61033000015E-6</v>
      </c>
      <c r="F1449" s="2">
        <v>1.4332753603999999E-3</v>
      </c>
      <c r="G1449" s="2">
        <v>1.7228069999899999E-5</v>
      </c>
      <c r="H1449" s="2">
        <v>1.4332753603999999E-3</v>
      </c>
      <c r="I1449" s="2">
        <v>1.7228069999899999E-5</v>
      </c>
      <c r="J1449" s="2">
        <v>1.4332753604099999E-3</v>
      </c>
      <c r="K1449" s="2">
        <v>1.7228069999899999E-5</v>
      </c>
      <c r="L1449" s="1">
        <f>F1449-G1449</f>
        <v>1.4160472904000999E-3</v>
      </c>
    </row>
    <row r="1450" spans="1:12" x14ac:dyDescent="0.25">
      <c r="A1450" t="s">
        <v>25</v>
      </c>
      <c r="B1450" t="s">
        <v>29</v>
      </c>
      <c r="C1450" t="s">
        <v>96</v>
      </c>
      <c r="D1450" s="2">
        <v>1.03263702006E-5</v>
      </c>
      <c r="E1450" s="2">
        <v>2.21414000001E-6</v>
      </c>
      <c r="F1450" s="2">
        <v>1.41766381106E-3</v>
      </c>
      <c r="G1450" s="2">
        <v>5.8833000071699997E-7</v>
      </c>
      <c r="H1450" s="2">
        <v>1.41766381106E-3</v>
      </c>
      <c r="I1450" s="2">
        <v>5.8833000071699997E-7</v>
      </c>
      <c r="J1450" s="2">
        <v>1.41766381106E-3</v>
      </c>
      <c r="K1450" s="2">
        <v>5.8833000071699997E-7</v>
      </c>
      <c r="L1450" s="1">
        <f>F1450-G1450</f>
        <v>1.417075481059283E-3</v>
      </c>
    </row>
    <row r="1451" spans="1:12" x14ac:dyDescent="0.25">
      <c r="A1451" t="s">
        <v>121</v>
      </c>
      <c r="B1451" t="s">
        <v>20</v>
      </c>
      <c r="C1451" t="s">
        <v>379</v>
      </c>
      <c r="D1451" s="2">
        <v>1.27378453415E-5</v>
      </c>
      <c r="E1451" s="2">
        <v>3.8099799999399998E-6</v>
      </c>
      <c r="F1451" s="2">
        <v>1.4256977360400001E-3</v>
      </c>
      <c r="G1451" s="2">
        <v>2.35277000016E-6</v>
      </c>
      <c r="H1451" s="2">
        <v>1.4256977360400001E-3</v>
      </c>
      <c r="I1451" s="2">
        <v>2.35277000016E-6</v>
      </c>
      <c r="J1451" s="2">
        <v>1.4256977360400001E-3</v>
      </c>
      <c r="K1451" s="2">
        <v>2.35277000016E-6</v>
      </c>
      <c r="L1451" s="1">
        <f>F1451-G1451</f>
        <v>1.4233449660398401E-3</v>
      </c>
    </row>
    <row r="1452" spans="1:12" x14ac:dyDescent="0.25">
      <c r="A1452" t="s">
        <v>121</v>
      </c>
      <c r="B1452" t="s">
        <v>60</v>
      </c>
      <c r="C1452" t="s">
        <v>125</v>
      </c>
      <c r="D1452" s="2">
        <v>5.3397397694400002E-6</v>
      </c>
      <c r="E1452" s="2">
        <v>2.14787000008E-6</v>
      </c>
      <c r="F1452" s="2">
        <v>1.4259541862300001E-3</v>
      </c>
      <c r="G1452" s="2">
        <v>4.1248000037799999E-7</v>
      </c>
      <c r="H1452" s="2">
        <v>1.4259541862300001E-3</v>
      </c>
      <c r="I1452" s="2">
        <v>4.1248000037799999E-7</v>
      </c>
      <c r="J1452" s="2">
        <v>1.4259541862300001E-3</v>
      </c>
      <c r="K1452" s="2">
        <v>4.1248000037799999E-7</v>
      </c>
      <c r="L1452" s="1">
        <f>F1452-G1452</f>
        <v>1.4255417062296221E-3</v>
      </c>
    </row>
    <row r="1453" spans="1:12" x14ac:dyDescent="0.25">
      <c r="A1453" t="s">
        <v>236</v>
      </c>
      <c r="B1453" t="s">
        <v>23</v>
      </c>
      <c r="C1453" t="s">
        <v>91</v>
      </c>
      <c r="D1453" s="2">
        <v>1.30492971369E-5</v>
      </c>
      <c r="E1453" s="2">
        <v>4.02082800006E-6</v>
      </c>
      <c r="F1453" s="2">
        <v>1.4413042803E-3</v>
      </c>
      <c r="G1453" s="2">
        <v>1.35706799997E-5</v>
      </c>
      <c r="H1453" s="2">
        <v>2.4964122426499999E-3</v>
      </c>
      <c r="I1453" s="2">
        <v>2.3343357999700001E-5</v>
      </c>
      <c r="J1453" s="2">
        <v>7.41364322884E-3</v>
      </c>
      <c r="K1453" s="2">
        <v>8.6873099999899996E-5</v>
      </c>
      <c r="L1453" s="1">
        <f>F1453-G1453</f>
        <v>1.4277336003003E-3</v>
      </c>
    </row>
    <row r="1454" spans="1:12" x14ac:dyDescent="0.25">
      <c r="A1454" t="s">
        <v>31</v>
      </c>
      <c r="B1454" t="s">
        <v>23</v>
      </c>
      <c r="C1454" t="s">
        <v>91</v>
      </c>
      <c r="D1454" s="2">
        <v>1.30513195444E-5</v>
      </c>
      <c r="E1454" s="2">
        <v>4.0209700000700002E-6</v>
      </c>
      <c r="F1454" s="2">
        <v>1.44150573454E-3</v>
      </c>
      <c r="G1454" s="2">
        <v>1.36096800003E-5</v>
      </c>
      <c r="H1454" s="2">
        <v>2.49676117162E-3</v>
      </c>
      <c r="I1454" s="2">
        <v>2.3410949999899999E-5</v>
      </c>
      <c r="J1454" s="2">
        <v>7.41416257733E-3</v>
      </c>
      <c r="K1454" s="2">
        <v>8.7560079999899997E-5</v>
      </c>
      <c r="L1454" s="1">
        <f>F1454-G1454</f>
        <v>1.4278960545397001E-3</v>
      </c>
    </row>
    <row r="1455" spans="1:12" x14ac:dyDescent="0.25">
      <c r="A1455" t="s">
        <v>90</v>
      </c>
      <c r="B1455" t="s">
        <v>23</v>
      </c>
      <c r="C1455" t="s">
        <v>91</v>
      </c>
      <c r="D1455" s="2">
        <v>1.3051319595E-5</v>
      </c>
      <c r="E1455" s="2">
        <v>4.0209700000700002E-6</v>
      </c>
      <c r="F1455" s="2">
        <v>1.44150573454E-3</v>
      </c>
      <c r="G1455" s="2">
        <v>1.36096800003E-5</v>
      </c>
      <c r="H1455" s="2">
        <v>2.49676117162E-3</v>
      </c>
      <c r="I1455" s="2">
        <v>2.3410949999899999E-5</v>
      </c>
      <c r="J1455" s="2">
        <v>7.4141625773499996E-3</v>
      </c>
      <c r="K1455" s="2">
        <v>8.7560079999899997E-5</v>
      </c>
      <c r="L1455" s="1">
        <f>F1455-G1455</f>
        <v>1.4278960545397001E-3</v>
      </c>
    </row>
    <row r="1456" spans="1:12" x14ac:dyDescent="0.25">
      <c r="A1456" t="s">
        <v>449</v>
      </c>
      <c r="B1456" t="s">
        <v>23</v>
      </c>
      <c r="C1456" t="s">
        <v>91</v>
      </c>
      <c r="D1456" s="2">
        <v>1.30415370014E-5</v>
      </c>
      <c r="E1456" s="2">
        <v>4.0199419999900001E-6</v>
      </c>
      <c r="F1456" s="2">
        <v>1.44162858395E-3</v>
      </c>
      <c r="G1456" s="2">
        <v>1.3614119999800001E-5</v>
      </c>
      <c r="H1456" s="2">
        <v>2.4969739530400002E-3</v>
      </c>
      <c r="I1456" s="2">
        <v>2.3418659999699998E-5</v>
      </c>
      <c r="J1456" s="2">
        <v>7.4174813135699999E-3</v>
      </c>
      <c r="K1456" s="2">
        <v>8.9105699999899999E-5</v>
      </c>
      <c r="L1456" s="1">
        <f>F1456-G1456</f>
        <v>1.4280144639502001E-3</v>
      </c>
    </row>
    <row r="1457" spans="1:12" x14ac:dyDescent="0.25">
      <c r="A1457" t="s">
        <v>211</v>
      </c>
      <c r="B1457" t="s">
        <v>105</v>
      </c>
      <c r="C1457" t="s">
        <v>58</v>
      </c>
      <c r="D1457" s="2">
        <v>4.1299612783400003E-5</v>
      </c>
      <c r="E1457" s="2">
        <v>1.4008129999999999E-5</v>
      </c>
      <c r="F1457" s="2">
        <v>1.44572184868E-3</v>
      </c>
      <c r="G1457" s="2">
        <v>5.3280099998600002E-6</v>
      </c>
      <c r="H1457" s="2">
        <v>1.44572184868E-3</v>
      </c>
      <c r="I1457" s="2">
        <v>5.3280099998600002E-6</v>
      </c>
      <c r="J1457" s="2">
        <v>1.44572184868E-3</v>
      </c>
      <c r="K1457" s="2">
        <v>5.3280099998600002E-6</v>
      </c>
      <c r="L1457" s="1">
        <f>F1457-G1457</f>
        <v>1.44039383868014E-3</v>
      </c>
    </row>
    <row r="1458" spans="1:12" x14ac:dyDescent="0.25">
      <c r="A1458" t="s">
        <v>121</v>
      </c>
      <c r="B1458" t="s">
        <v>20</v>
      </c>
      <c r="C1458" t="s">
        <v>448</v>
      </c>
      <c r="D1458" s="2">
        <v>1.26805979425E-5</v>
      </c>
      <c r="E1458" s="2">
        <v>4.06575999978E-6</v>
      </c>
      <c r="F1458" s="2">
        <v>1.44918036683E-3</v>
      </c>
      <c r="G1458" s="2">
        <v>1.8540999997500001E-6</v>
      </c>
      <c r="H1458" s="2">
        <v>1.44918036683E-3</v>
      </c>
      <c r="I1458" s="2">
        <v>1.8540999997500001E-6</v>
      </c>
      <c r="J1458" s="2">
        <v>1.44918036683E-3</v>
      </c>
      <c r="K1458" s="2">
        <v>1.8540999997500001E-6</v>
      </c>
      <c r="L1458" s="1">
        <f>F1458-G1458</f>
        <v>1.44732626683025E-3</v>
      </c>
    </row>
    <row r="1459" spans="1:12" x14ac:dyDescent="0.25">
      <c r="A1459" t="s">
        <v>36</v>
      </c>
      <c r="B1459" t="s">
        <v>88</v>
      </c>
      <c r="C1459" t="s">
        <v>375</v>
      </c>
      <c r="D1459" s="2">
        <v>5.5621727945499997E-6</v>
      </c>
      <c r="E1459" s="2">
        <v>2.1576400000000001E-6</v>
      </c>
      <c r="F1459" s="2">
        <v>1.45011435633E-3</v>
      </c>
      <c r="G1459" s="2">
        <v>2.70402599992E-6</v>
      </c>
      <c r="H1459" s="2">
        <v>1.45011435633E-3</v>
      </c>
      <c r="I1459" s="2">
        <v>2.70402599992E-6</v>
      </c>
      <c r="J1459" s="2">
        <v>1.45011435633E-3</v>
      </c>
      <c r="K1459" s="2">
        <v>2.70402599992E-6</v>
      </c>
      <c r="L1459" s="1">
        <f>F1459-G1459</f>
        <v>1.44741033033008E-3</v>
      </c>
    </row>
    <row r="1460" spans="1:12" x14ac:dyDescent="0.25">
      <c r="A1460" t="s">
        <v>121</v>
      </c>
      <c r="B1460" t="s">
        <v>20</v>
      </c>
      <c r="C1460" t="s">
        <v>213</v>
      </c>
      <c r="D1460" s="2">
        <v>1.04536447118E-5</v>
      </c>
      <c r="E1460" s="2">
        <v>2.8390100001999998E-6</v>
      </c>
      <c r="F1460" s="2">
        <v>1.449530738E-3</v>
      </c>
      <c r="G1460" s="2">
        <v>1.7368099998200001E-6</v>
      </c>
      <c r="H1460" s="2">
        <v>1.449530738E-3</v>
      </c>
      <c r="I1460" s="2">
        <v>1.7368099998200001E-6</v>
      </c>
      <c r="J1460" s="2">
        <v>1.449530738E-3</v>
      </c>
      <c r="K1460" s="2">
        <v>1.7368099998200001E-6</v>
      </c>
      <c r="L1460" s="1">
        <f>F1460-G1460</f>
        <v>1.4477939280001799E-3</v>
      </c>
    </row>
    <row r="1461" spans="1:12" x14ac:dyDescent="0.25">
      <c r="A1461" t="s">
        <v>310</v>
      </c>
      <c r="B1461" t="s">
        <v>44</v>
      </c>
      <c r="C1461" t="s">
        <v>61</v>
      </c>
      <c r="D1461" s="2">
        <v>4.8100020158900003E-6</v>
      </c>
      <c r="E1461" s="2">
        <v>1.35641199988E-6</v>
      </c>
      <c r="F1461" s="2">
        <v>1.4631840373700001E-3</v>
      </c>
      <c r="G1461" s="2">
        <v>1.31160899999E-5</v>
      </c>
      <c r="H1461" s="2">
        <v>1.4631840373700001E-3</v>
      </c>
      <c r="I1461" s="2">
        <v>1.31160899999E-5</v>
      </c>
      <c r="J1461" s="2">
        <v>1.4631840373700001E-3</v>
      </c>
      <c r="K1461" s="2">
        <v>1.31160899999E-5</v>
      </c>
      <c r="L1461" s="1">
        <f>F1461-G1461</f>
        <v>1.4500679473701001E-3</v>
      </c>
    </row>
    <row r="1462" spans="1:12" x14ac:dyDescent="0.25">
      <c r="A1462" t="s">
        <v>121</v>
      </c>
      <c r="B1462" t="s">
        <v>105</v>
      </c>
      <c r="C1462" t="s">
        <v>318</v>
      </c>
      <c r="D1462" s="2">
        <v>5.02530920898E-5</v>
      </c>
      <c r="E1462" s="2">
        <v>1.6590489999999999E-5</v>
      </c>
      <c r="F1462" s="2">
        <v>1.4547315698999999E-3</v>
      </c>
      <c r="G1462" s="2">
        <v>4.1649800000000002E-6</v>
      </c>
      <c r="H1462" s="2">
        <v>1.4547315698999999E-3</v>
      </c>
      <c r="I1462" s="2">
        <v>4.1649800000000002E-6</v>
      </c>
      <c r="J1462" s="2">
        <v>1.4547315698999999E-3</v>
      </c>
      <c r="K1462" s="2">
        <v>4.1649800000000002E-6</v>
      </c>
      <c r="L1462" s="1">
        <f>F1462-G1462</f>
        <v>1.4505665898999999E-3</v>
      </c>
    </row>
    <row r="1463" spans="1:12" x14ac:dyDescent="0.25">
      <c r="A1463" t="s">
        <v>28</v>
      </c>
      <c r="B1463" t="s">
        <v>17</v>
      </c>
      <c r="C1463" t="s">
        <v>111</v>
      </c>
      <c r="D1463" s="2">
        <v>7.39713935744E-6</v>
      </c>
      <c r="E1463" s="2">
        <v>2.4396200000200002E-6</v>
      </c>
      <c r="F1463" s="2">
        <v>1.45846087523E-3</v>
      </c>
      <c r="G1463" s="2">
        <v>1.7143299997400001E-6</v>
      </c>
      <c r="H1463" s="2">
        <v>1.45846087522E-3</v>
      </c>
      <c r="I1463" s="2">
        <v>1.7143299997400001E-6</v>
      </c>
      <c r="J1463" s="2">
        <v>1.45846087522E-3</v>
      </c>
      <c r="K1463" s="2">
        <v>1.7143299997400001E-6</v>
      </c>
      <c r="L1463" s="1">
        <f>F1463-G1463</f>
        <v>1.4567465452302599E-3</v>
      </c>
    </row>
    <row r="1464" spans="1:12" x14ac:dyDescent="0.25">
      <c r="A1464" t="s">
        <v>25</v>
      </c>
      <c r="B1464" t="s">
        <v>105</v>
      </c>
      <c r="C1464" t="s">
        <v>24</v>
      </c>
      <c r="D1464" s="2">
        <v>4.3111523334600002E-5</v>
      </c>
      <c r="E1464" s="2">
        <v>1.41300900001E-5</v>
      </c>
      <c r="F1464" s="2">
        <v>1.4657482021599999E-3</v>
      </c>
      <c r="G1464" s="2">
        <v>3.5810300000899999E-6</v>
      </c>
      <c r="H1464" s="2">
        <v>1.4657482021599999E-3</v>
      </c>
      <c r="I1464" s="2">
        <v>3.5810300000899999E-6</v>
      </c>
      <c r="J1464" s="2">
        <v>1.4657482021599999E-3</v>
      </c>
      <c r="K1464" s="2">
        <v>3.5810300000899999E-6</v>
      </c>
      <c r="L1464" s="1">
        <f>F1464-G1464</f>
        <v>1.4621671721599099E-3</v>
      </c>
    </row>
    <row r="1465" spans="1:12" x14ac:dyDescent="0.25">
      <c r="A1465" t="s">
        <v>121</v>
      </c>
      <c r="B1465" t="s">
        <v>53</v>
      </c>
      <c r="C1465" t="s">
        <v>335</v>
      </c>
      <c r="D1465" s="2">
        <v>4.5604222756899998E-6</v>
      </c>
      <c r="E1465" s="2">
        <v>1.406146E-6</v>
      </c>
      <c r="F1465" s="2">
        <v>1.4640376476400001E-3</v>
      </c>
      <c r="G1465" s="2">
        <v>6.5186000064400001E-7</v>
      </c>
      <c r="H1465" s="2">
        <v>1.4640376476400001E-3</v>
      </c>
      <c r="I1465" s="2">
        <v>6.5186000064400001E-7</v>
      </c>
      <c r="J1465" s="2">
        <v>1.4640376476400001E-3</v>
      </c>
      <c r="K1465" s="2">
        <v>6.5186000064400001E-7</v>
      </c>
      <c r="L1465" s="1">
        <f>F1465-G1465</f>
        <v>1.4633857876393561E-3</v>
      </c>
    </row>
    <row r="1466" spans="1:12" x14ac:dyDescent="0.25">
      <c r="A1466" t="s">
        <v>25</v>
      </c>
      <c r="B1466" t="s">
        <v>29</v>
      </c>
      <c r="C1466" t="s">
        <v>491</v>
      </c>
      <c r="D1466" s="2">
        <v>9.7838443210800001E-6</v>
      </c>
      <c r="E1466" s="2">
        <v>2.1045499998300001E-6</v>
      </c>
      <c r="F1466" s="2">
        <v>1.48134244004E-3</v>
      </c>
      <c r="G1466" s="2">
        <v>2.07730000312E-7</v>
      </c>
      <c r="H1466" s="2">
        <v>1.48134244004E-3</v>
      </c>
      <c r="I1466" s="2">
        <v>2.07730000312E-7</v>
      </c>
      <c r="J1466" s="2">
        <v>1.48134244004E-3</v>
      </c>
      <c r="K1466" s="2">
        <v>2.07730000312E-7</v>
      </c>
      <c r="L1466" s="1">
        <f>F1466-G1466</f>
        <v>1.4811347100396879E-3</v>
      </c>
    </row>
    <row r="1467" spans="1:12" x14ac:dyDescent="0.25">
      <c r="A1467" t="s">
        <v>141</v>
      </c>
      <c r="B1467" t="s">
        <v>23</v>
      </c>
      <c r="C1467" t="s">
        <v>112</v>
      </c>
      <c r="D1467" s="2">
        <v>1.1386643853700001E-5</v>
      </c>
      <c r="E1467" s="2">
        <v>3.73052000002E-6</v>
      </c>
      <c r="F1467" s="2">
        <v>1.48771702339E-3</v>
      </c>
      <c r="G1467" s="2">
        <v>2.9261800000800001E-6</v>
      </c>
      <c r="H1467" s="2">
        <v>2.57680147181E-3</v>
      </c>
      <c r="I1467" s="2">
        <v>3.33517000062E-6</v>
      </c>
      <c r="J1467" s="2">
        <v>5.2121893691500004E-3</v>
      </c>
      <c r="K1467" s="2">
        <v>1.05083999991E-6</v>
      </c>
      <c r="L1467" s="1">
        <f>F1467-G1467</f>
        <v>1.4847908433899199E-3</v>
      </c>
    </row>
    <row r="1468" spans="1:12" x14ac:dyDescent="0.25">
      <c r="A1468" t="s">
        <v>121</v>
      </c>
      <c r="B1468" t="s">
        <v>39</v>
      </c>
      <c r="C1468" t="s">
        <v>186</v>
      </c>
      <c r="D1468" s="2">
        <v>1.8531485191799999E-5</v>
      </c>
      <c r="E1468" s="2">
        <v>6.4586399997100002E-6</v>
      </c>
      <c r="F1468" s="2">
        <v>1.49596017488E-3</v>
      </c>
      <c r="G1468" s="2">
        <v>3.4409699995999999E-6</v>
      </c>
      <c r="H1468" s="2">
        <v>1.49596017488E-3</v>
      </c>
      <c r="I1468" s="2">
        <v>3.4409699995999999E-6</v>
      </c>
      <c r="J1468" s="2">
        <v>1.49596017488E-3</v>
      </c>
      <c r="K1468" s="2">
        <v>3.4409699995999999E-6</v>
      </c>
      <c r="L1468" s="1">
        <f>F1468-G1468</f>
        <v>1.4925192048804001E-3</v>
      </c>
    </row>
    <row r="1469" spans="1:12" x14ac:dyDescent="0.25">
      <c r="A1469" t="s">
        <v>146</v>
      </c>
      <c r="B1469" t="s">
        <v>88</v>
      </c>
      <c r="C1469" t="s">
        <v>153</v>
      </c>
      <c r="D1469" s="2">
        <v>5.33630078514E-6</v>
      </c>
      <c r="E1469" s="2">
        <v>2.10479000007E-6</v>
      </c>
      <c r="F1469" s="2">
        <v>1.49377061646E-3</v>
      </c>
      <c r="G1469" s="2">
        <v>1.1342699997000001E-6</v>
      </c>
      <c r="H1469" s="2">
        <v>1.49377061646E-3</v>
      </c>
      <c r="I1469" s="2">
        <v>1.1342699997000001E-6</v>
      </c>
      <c r="J1469" s="2">
        <v>1.49377061646E-3</v>
      </c>
      <c r="K1469" s="2">
        <v>1.1342699997000001E-6</v>
      </c>
      <c r="L1469" s="1">
        <f>F1469-G1469</f>
        <v>1.4926363464603E-3</v>
      </c>
    </row>
    <row r="1470" spans="1:12" x14ac:dyDescent="0.25">
      <c r="A1470" t="s">
        <v>65</v>
      </c>
      <c r="B1470" t="s">
        <v>44</v>
      </c>
      <c r="C1470" t="s">
        <v>61</v>
      </c>
      <c r="D1470" s="2">
        <v>4.6502931372300001E-6</v>
      </c>
      <c r="E1470" s="2">
        <v>1.9373500004200002E-6</v>
      </c>
      <c r="F1470" s="2">
        <v>1.5205666112900001E-3</v>
      </c>
      <c r="G1470" s="2">
        <v>1.4446000005099999E-6</v>
      </c>
      <c r="H1470" s="2">
        <v>1.5205666112900001E-3</v>
      </c>
      <c r="I1470" s="2">
        <v>1.4446000005099999E-6</v>
      </c>
      <c r="J1470" s="2">
        <v>1.5205666112900001E-3</v>
      </c>
      <c r="K1470" s="2">
        <v>1.4446000005099999E-6</v>
      </c>
      <c r="L1470" s="1">
        <f>F1470-G1470</f>
        <v>1.5191220112894901E-3</v>
      </c>
    </row>
    <row r="1471" spans="1:12" x14ac:dyDescent="0.25">
      <c r="A1471" t="s">
        <v>25</v>
      </c>
      <c r="B1471" t="s">
        <v>23</v>
      </c>
      <c r="C1471" t="s">
        <v>24</v>
      </c>
      <c r="D1471" s="2">
        <v>1.5956464327E-5</v>
      </c>
      <c r="E1471" s="2">
        <v>3.0528799999100001E-6</v>
      </c>
      <c r="F1471" s="2">
        <v>1.5350121329699999E-3</v>
      </c>
      <c r="G1471" s="2">
        <v>1.3378399999800001E-5</v>
      </c>
      <c r="H1471" s="2">
        <v>2.6587190045399998E-3</v>
      </c>
      <c r="I1471" s="2">
        <v>2.14874799997E-5</v>
      </c>
      <c r="J1471" s="2">
        <v>2.5066643164999998E-3</v>
      </c>
      <c r="K1471" s="2">
        <v>2.1052820000199999E-5</v>
      </c>
      <c r="L1471" s="1">
        <f>F1471-G1471</f>
        <v>1.5216337329701998E-3</v>
      </c>
    </row>
    <row r="1472" spans="1:12" x14ac:dyDescent="0.25">
      <c r="A1472" t="s">
        <v>121</v>
      </c>
      <c r="B1472" t="s">
        <v>20</v>
      </c>
      <c r="C1472" t="s">
        <v>132</v>
      </c>
      <c r="D1472" s="2">
        <v>9.2711845426300006E-6</v>
      </c>
      <c r="E1472" s="2">
        <v>3.7973800000000001E-6</v>
      </c>
      <c r="F1472" s="2">
        <v>1.5254801038099999E-3</v>
      </c>
      <c r="G1472" s="2">
        <v>2.6619799999799998E-6</v>
      </c>
      <c r="H1472" s="2">
        <v>1.5254801038099999E-3</v>
      </c>
      <c r="I1472" s="2">
        <v>2.6619799999799998E-6</v>
      </c>
      <c r="J1472" s="2">
        <v>1.5254801038099999E-3</v>
      </c>
      <c r="K1472" s="2">
        <v>2.6619799999799998E-6</v>
      </c>
      <c r="L1472" s="1">
        <f>F1472-G1472</f>
        <v>1.52281812381002E-3</v>
      </c>
    </row>
    <row r="1473" spans="1:12" x14ac:dyDescent="0.25">
      <c r="A1473" t="s">
        <v>28</v>
      </c>
      <c r="B1473" t="s">
        <v>49</v>
      </c>
      <c r="C1473" t="s">
        <v>111</v>
      </c>
      <c r="D1473" s="2">
        <v>1.7344358662199999E-5</v>
      </c>
      <c r="E1473" s="2">
        <v>3.6243599998999999E-6</v>
      </c>
      <c r="F1473" s="2">
        <v>1.54028536505E-3</v>
      </c>
      <c r="G1473" s="2">
        <v>2.6001300002E-6</v>
      </c>
      <c r="H1473" s="2">
        <v>1.54028536505E-3</v>
      </c>
      <c r="I1473" s="2">
        <v>2.6001300002E-6</v>
      </c>
      <c r="J1473" s="2">
        <v>1.54028536505E-3</v>
      </c>
      <c r="K1473" s="2">
        <v>2.6001300002E-6</v>
      </c>
      <c r="L1473" s="1">
        <f>F1473-G1473</f>
        <v>1.5376852350497999E-3</v>
      </c>
    </row>
    <row r="1474" spans="1:12" x14ac:dyDescent="0.25">
      <c r="A1474" t="s">
        <v>135</v>
      </c>
      <c r="B1474" t="s">
        <v>17</v>
      </c>
      <c r="C1474" t="s">
        <v>80</v>
      </c>
      <c r="D1474" s="2">
        <v>1.0772350971000001E-5</v>
      </c>
      <c r="E1474" s="2">
        <v>3.6547299999700001E-6</v>
      </c>
      <c r="F1474" s="2">
        <v>1.5461004581099999E-3</v>
      </c>
      <c r="G1474" s="2">
        <v>8.1169900001400007E-6</v>
      </c>
      <c r="H1474" s="2">
        <v>1.5461004580999999E-3</v>
      </c>
      <c r="I1474" s="2">
        <v>8.1169900001400007E-6</v>
      </c>
      <c r="J1474" s="2">
        <v>1.5461004581099999E-3</v>
      </c>
      <c r="K1474" s="2">
        <v>8.1169900001400007E-6</v>
      </c>
      <c r="L1474" s="1">
        <f>F1474-G1474</f>
        <v>1.5379834681098598E-3</v>
      </c>
    </row>
    <row r="1475" spans="1:12" x14ac:dyDescent="0.25">
      <c r="A1475" t="s">
        <v>41</v>
      </c>
      <c r="B1475" t="s">
        <v>66</v>
      </c>
      <c r="C1475" t="s">
        <v>148</v>
      </c>
      <c r="D1475" s="2">
        <v>1.0489943037E-5</v>
      </c>
      <c r="E1475" s="2">
        <v>2.4248099999000001E-6</v>
      </c>
      <c r="F1475" s="2">
        <v>1.54303698164E-3</v>
      </c>
      <c r="G1475" s="2">
        <v>4.1437300000200004E-6</v>
      </c>
      <c r="H1475" s="2">
        <v>1.54303698164E-3</v>
      </c>
      <c r="I1475" s="2">
        <v>4.1437300000200004E-6</v>
      </c>
      <c r="J1475" s="2">
        <v>2.9484567555200002E-3</v>
      </c>
      <c r="K1475" s="2">
        <v>3.3955500002799999E-6</v>
      </c>
      <c r="L1475" s="1">
        <f>F1475-G1475</f>
        <v>1.5388932516399801E-3</v>
      </c>
    </row>
    <row r="1476" spans="1:12" x14ac:dyDescent="0.25">
      <c r="A1476" t="s">
        <v>109</v>
      </c>
      <c r="B1476" t="s">
        <v>17</v>
      </c>
      <c r="C1476" t="s">
        <v>80</v>
      </c>
      <c r="D1476" s="2">
        <v>1.07579155038E-5</v>
      </c>
      <c r="E1476" s="2">
        <v>3.65699200016E-6</v>
      </c>
      <c r="F1476" s="2">
        <v>1.54677022886E-3</v>
      </c>
      <c r="G1476" s="2">
        <v>7.4842660001899996E-6</v>
      </c>
      <c r="H1476" s="2">
        <v>1.54677022886E-3</v>
      </c>
      <c r="I1476" s="2">
        <v>7.4842660001899996E-6</v>
      </c>
      <c r="J1476" s="2">
        <v>1.54677022886E-3</v>
      </c>
      <c r="K1476" s="2">
        <v>7.4842660001899996E-6</v>
      </c>
      <c r="L1476" s="1">
        <f>F1476-G1476</f>
        <v>1.5392859628598099E-3</v>
      </c>
    </row>
    <row r="1477" spans="1:12" x14ac:dyDescent="0.25">
      <c r="A1477" t="s">
        <v>25</v>
      </c>
      <c r="B1477" t="s">
        <v>29</v>
      </c>
      <c r="C1477" t="s">
        <v>358</v>
      </c>
      <c r="D1477" s="2">
        <v>5.3900717659400001E-6</v>
      </c>
      <c r="E1477" s="2">
        <v>2.0370449998500001E-6</v>
      </c>
      <c r="F1477" s="2">
        <v>1.5425196581100001E-3</v>
      </c>
      <c r="G1477" s="2">
        <v>3.1853150040399999E-6</v>
      </c>
      <c r="H1477" s="2">
        <v>1.54251965843E-3</v>
      </c>
      <c r="I1477" s="2">
        <v>3.18539500405E-6</v>
      </c>
      <c r="J1477" s="2">
        <v>1.5425196597599999E-3</v>
      </c>
      <c r="K1477" s="2">
        <v>3.1857350040699998E-6</v>
      </c>
      <c r="L1477" s="1">
        <f>F1477-G1477</f>
        <v>1.5393343431059602E-3</v>
      </c>
    </row>
    <row r="1478" spans="1:12" x14ac:dyDescent="0.25">
      <c r="A1478" t="s">
        <v>159</v>
      </c>
      <c r="B1478" t="s">
        <v>49</v>
      </c>
      <c r="C1478" t="s">
        <v>111</v>
      </c>
      <c r="D1478" s="2">
        <v>1.7319660230200001E-5</v>
      </c>
      <c r="E1478" s="2">
        <v>3.63547999993E-6</v>
      </c>
      <c r="F1478" s="2">
        <v>1.54244550884E-3</v>
      </c>
      <c r="G1478" s="2">
        <v>2.87878000016E-6</v>
      </c>
      <c r="H1478" s="2">
        <v>1.54244550884E-3</v>
      </c>
      <c r="I1478" s="2">
        <v>2.87878000016E-6</v>
      </c>
      <c r="J1478" s="2">
        <v>1.54244550884E-3</v>
      </c>
      <c r="K1478" s="2">
        <v>2.87878000016E-6</v>
      </c>
      <c r="L1478" s="1">
        <f>F1478-G1478</f>
        <v>1.5395667288398401E-3</v>
      </c>
    </row>
    <row r="1479" spans="1:12" x14ac:dyDescent="0.25">
      <c r="A1479" t="s">
        <v>211</v>
      </c>
      <c r="B1479" t="s">
        <v>44</v>
      </c>
      <c r="C1479" t="s">
        <v>58</v>
      </c>
      <c r="D1479" s="2">
        <v>4.4616713950099997E-6</v>
      </c>
      <c r="E1479" s="2">
        <v>1.9120840001199999E-6</v>
      </c>
      <c r="F1479" s="2">
        <v>1.5420947926000001E-3</v>
      </c>
      <c r="G1479" s="2">
        <v>2.3455099995599999E-6</v>
      </c>
      <c r="H1479" s="2">
        <v>1.5420947926000001E-3</v>
      </c>
      <c r="I1479" s="2">
        <v>2.3455099995599999E-6</v>
      </c>
      <c r="J1479" s="2">
        <v>1.5420947926000001E-3</v>
      </c>
      <c r="K1479" s="2">
        <v>2.3455099995599999E-6</v>
      </c>
      <c r="L1479" s="1">
        <f>F1479-G1479</f>
        <v>1.5397492826004402E-3</v>
      </c>
    </row>
    <row r="1480" spans="1:12" x14ac:dyDescent="0.25">
      <c r="A1480" t="s">
        <v>172</v>
      </c>
      <c r="B1480" t="s">
        <v>17</v>
      </c>
      <c r="C1480" t="s">
        <v>80</v>
      </c>
      <c r="D1480" s="2">
        <v>1.0767497095800001E-5</v>
      </c>
      <c r="E1480" s="2">
        <v>3.6555560000400001E-6</v>
      </c>
      <c r="F1480" s="2">
        <v>1.5463553106299999E-3</v>
      </c>
      <c r="G1480" s="2">
        <v>6.4309800000799999E-6</v>
      </c>
      <c r="H1480" s="2">
        <v>1.54635531064E-3</v>
      </c>
      <c r="I1480" s="2">
        <v>6.4309800000799999E-6</v>
      </c>
      <c r="J1480" s="2">
        <v>1.5463553106299999E-3</v>
      </c>
      <c r="K1480" s="2">
        <v>6.4309800000799999E-6</v>
      </c>
      <c r="L1480" s="1">
        <f>F1480-G1480</f>
        <v>1.53992433062992E-3</v>
      </c>
    </row>
    <row r="1481" spans="1:12" x14ac:dyDescent="0.25">
      <c r="A1481" t="s">
        <v>123</v>
      </c>
      <c r="B1481" t="s">
        <v>17</v>
      </c>
      <c r="C1481" t="s">
        <v>80</v>
      </c>
      <c r="D1481" s="2">
        <v>1.0767497044500001E-5</v>
      </c>
      <c r="E1481" s="2">
        <v>3.6555540000400001E-6</v>
      </c>
      <c r="F1481" s="2">
        <v>1.54635531064E-3</v>
      </c>
      <c r="G1481" s="2">
        <v>6.4309800000799999E-6</v>
      </c>
      <c r="H1481" s="2">
        <v>1.54635531064E-3</v>
      </c>
      <c r="I1481" s="2">
        <v>6.4309800000799999E-6</v>
      </c>
      <c r="J1481" s="2">
        <v>1.54635531064E-3</v>
      </c>
      <c r="K1481" s="2">
        <v>6.4309800000799999E-6</v>
      </c>
      <c r="L1481" s="1">
        <f>F1481-G1481</f>
        <v>1.53992433063992E-3</v>
      </c>
    </row>
    <row r="1482" spans="1:12" x14ac:dyDescent="0.25">
      <c r="A1482" t="s">
        <v>157</v>
      </c>
      <c r="B1482" t="s">
        <v>66</v>
      </c>
      <c r="C1482" t="s">
        <v>474</v>
      </c>
      <c r="D1482" s="2">
        <v>1.46569460158E-5</v>
      </c>
      <c r="E1482" s="2">
        <v>3.3747399999E-6</v>
      </c>
      <c r="F1482" s="2">
        <v>1.54241419678E-3</v>
      </c>
      <c r="G1482" s="2">
        <v>1.8172100002500001E-6</v>
      </c>
      <c r="H1482" s="2">
        <v>1.54241419675E-3</v>
      </c>
      <c r="I1482" s="2">
        <v>1.8172100002500001E-6</v>
      </c>
      <c r="J1482" s="2">
        <v>3.8845535802300001E-3</v>
      </c>
      <c r="K1482" s="2">
        <v>1.4206799998599999E-6</v>
      </c>
      <c r="L1482" s="1">
        <f>F1482-G1482</f>
        <v>1.5405969867797501E-3</v>
      </c>
    </row>
    <row r="1483" spans="1:12" x14ac:dyDescent="0.25">
      <c r="A1483" t="s">
        <v>121</v>
      </c>
      <c r="B1483" t="s">
        <v>77</v>
      </c>
      <c r="C1483" t="s">
        <v>213</v>
      </c>
      <c r="D1483" s="2">
        <v>2.9703117370499998E-6</v>
      </c>
      <c r="E1483" s="2">
        <v>1.0656300000199999E-6</v>
      </c>
      <c r="F1483" s="2">
        <v>1.5497457072700001E-3</v>
      </c>
      <c r="G1483" s="2">
        <v>2.4409200003499999E-6</v>
      </c>
      <c r="H1483" s="2">
        <v>1.5497457072700001E-3</v>
      </c>
      <c r="I1483" s="2">
        <v>2.4409200003499999E-6</v>
      </c>
      <c r="J1483" s="2">
        <v>1.5497457072700001E-3</v>
      </c>
      <c r="K1483" s="2">
        <v>2.4409200003499999E-6</v>
      </c>
      <c r="L1483" s="1">
        <f>F1483-G1483</f>
        <v>1.5473047872696501E-3</v>
      </c>
    </row>
    <row r="1484" spans="1:12" x14ac:dyDescent="0.25">
      <c r="A1484" t="s">
        <v>159</v>
      </c>
      <c r="B1484" t="s">
        <v>17</v>
      </c>
      <c r="C1484" t="s">
        <v>111</v>
      </c>
      <c r="D1484" s="2">
        <v>9.6395826135700002E-6</v>
      </c>
      <c r="E1484" s="2">
        <v>2.8035799999299999E-6</v>
      </c>
      <c r="F1484" s="2">
        <v>1.5634780118799999E-3</v>
      </c>
      <c r="G1484" s="2">
        <v>1.9825499997199999E-6</v>
      </c>
      <c r="H1484" s="2">
        <v>1.5634780118799999E-3</v>
      </c>
      <c r="I1484" s="2">
        <v>1.9825499997199999E-6</v>
      </c>
      <c r="J1484" s="2">
        <v>1.5634780118799999E-3</v>
      </c>
      <c r="K1484" s="2">
        <v>1.9825499997199999E-6</v>
      </c>
      <c r="L1484" s="1">
        <f>F1484-G1484</f>
        <v>1.5614954618802799E-3</v>
      </c>
    </row>
    <row r="1485" spans="1:12" x14ac:dyDescent="0.25">
      <c r="A1485" t="s">
        <v>19</v>
      </c>
      <c r="B1485" t="s">
        <v>39</v>
      </c>
      <c r="C1485" t="s">
        <v>340</v>
      </c>
      <c r="D1485" s="2">
        <v>1.5544700699400001E-5</v>
      </c>
      <c r="E1485" s="2">
        <v>4.4389200004600004E-6</v>
      </c>
      <c r="F1485" s="2">
        <v>1.57502242708E-3</v>
      </c>
      <c r="G1485" s="2">
        <v>2.1528499996000002E-6</v>
      </c>
      <c r="H1485" s="2">
        <v>1.57502242708E-3</v>
      </c>
      <c r="I1485" s="2">
        <v>2.1528499996000002E-6</v>
      </c>
      <c r="J1485" s="2">
        <v>1.57502242708E-3</v>
      </c>
      <c r="K1485" s="2">
        <v>2.1528499996000002E-6</v>
      </c>
      <c r="L1485" s="1">
        <f>F1485-G1485</f>
        <v>1.5728695770803999E-3</v>
      </c>
    </row>
    <row r="1486" spans="1:12" x14ac:dyDescent="0.25">
      <c r="A1486" t="s">
        <v>121</v>
      </c>
      <c r="B1486" t="s">
        <v>29</v>
      </c>
      <c r="C1486" t="s">
        <v>366</v>
      </c>
      <c r="D1486" s="2">
        <v>5.7644043634000004E-6</v>
      </c>
      <c r="E1486" s="2">
        <v>1.83848999979E-6</v>
      </c>
      <c r="F1486" s="2">
        <v>1.58314797719E-3</v>
      </c>
      <c r="G1486" s="2">
        <v>1.42468999975E-6</v>
      </c>
      <c r="H1486" s="2">
        <v>1.58314797719E-3</v>
      </c>
      <c r="I1486" s="2">
        <v>1.42468999975E-6</v>
      </c>
      <c r="J1486" s="2">
        <v>1.58314797719E-3</v>
      </c>
      <c r="K1486" s="2">
        <v>1.42468999975E-6</v>
      </c>
      <c r="L1486" s="1">
        <f>F1486-G1486</f>
        <v>1.58172328719025E-3</v>
      </c>
    </row>
    <row r="1487" spans="1:12" x14ac:dyDescent="0.25">
      <c r="A1487" t="s">
        <v>283</v>
      </c>
      <c r="B1487" t="s">
        <v>105</v>
      </c>
      <c r="C1487" t="s">
        <v>282</v>
      </c>
      <c r="D1487" s="2">
        <v>1.0171883769E-4</v>
      </c>
      <c r="E1487" s="2">
        <v>1.7673657700000001E-3</v>
      </c>
      <c r="F1487" s="2">
        <v>2.25687297356E-3</v>
      </c>
      <c r="G1487" s="2">
        <v>6.6109325000000005E-4</v>
      </c>
      <c r="H1487" s="2">
        <v>2.23886664116E-3</v>
      </c>
      <c r="I1487" s="2">
        <v>6.6361323000000002E-4</v>
      </c>
      <c r="J1487" s="2">
        <v>2.22473660818E-3</v>
      </c>
      <c r="K1487" s="2">
        <v>6.6185558999999996E-4</v>
      </c>
      <c r="L1487" s="1">
        <f>F1487-G1487</f>
        <v>1.59577972356E-3</v>
      </c>
    </row>
    <row r="1488" spans="1:12" x14ac:dyDescent="0.25">
      <c r="A1488" t="s">
        <v>156</v>
      </c>
      <c r="B1488" t="s">
        <v>49</v>
      </c>
      <c r="C1488" t="s">
        <v>225</v>
      </c>
      <c r="D1488" s="2">
        <v>3.5545675419100002E-5</v>
      </c>
      <c r="E1488" s="2">
        <v>5.8362300006099998E-6</v>
      </c>
      <c r="F1488" s="2">
        <v>1.6124257935199999E-3</v>
      </c>
      <c r="G1488" s="2">
        <v>1.4102299999800001E-5</v>
      </c>
      <c r="H1488" s="2">
        <v>1.6124257935199999E-3</v>
      </c>
      <c r="I1488" s="2">
        <v>1.4102299999800001E-5</v>
      </c>
      <c r="J1488" s="2">
        <v>1.6124257935199999E-3</v>
      </c>
      <c r="K1488" s="2">
        <v>1.4102299999800001E-5</v>
      </c>
      <c r="L1488" s="1">
        <f>F1488-G1488</f>
        <v>1.5983234935202E-3</v>
      </c>
    </row>
    <row r="1489" spans="1:12" x14ac:dyDescent="0.25">
      <c r="A1489" t="s">
        <v>121</v>
      </c>
      <c r="B1489" t="s">
        <v>60</v>
      </c>
      <c r="C1489" t="s">
        <v>186</v>
      </c>
      <c r="D1489" s="2">
        <v>6.6592862031099999E-6</v>
      </c>
      <c r="E1489" s="2">
        <v>2.1820500002400001E-6</v>
      </c>
      <c r="F1489" s="2">
        <v>1.6022154451599999E-3</v>
      </c>
      <c r="G1489" s="2">
        <v>1.3238499994E-6</v>
      </c>
      <c r="H1489" s="2">
        <v>1.60221546777E-3</v>
      </c>
      <c r="I1489" s="2">
        <v>1.32345999937E-6</v>
      </c>
      <c r="J1489" s="2">
        <v>1.60221546777E-3</v>
      </c>
      <c r="K1489" s="2">
        <v>1.32345999937E-6</v>
      </c>
      <c r="L1489" s="1">
        <f>F1489-G1489</f>
        <v>1.6008915951606E-3</v>
      </c>
    </row>
    <row r="1490" spans="1:12" x14ac:dyDescent="0.25">
      <c r="A1490" t="s">
        <v>316</v>
      </c>
      <c r="B1490" t="s">
        <v>44</v>
      </c>
      <c r="C1490" t="s">
        <v>80</v>
      </c>
      <c r="D1490" s="2">
        <v>5.9308534729600001E-6</v>
      </c>
      <c r="E1490" s="2">
        <v>1.86841000005E-6</v>
      </c>
      <c r="F1490" s="2">
        <v>1.6224350439400001E-3</v>
      </c>
      <c r="G1490" s="2">
        <v>5.9882599998700004E-6</v>
      </c>
      <c r="H1490" s="2">
        <v>1.6224350439400001E-3</v>
      </c>
      <c r="I1490" s="2">
        <v>5.9882599998700004E-6</v>
      </c>
      <c r="J1490" s="2">
        <v>1.6224350439400001E-3</v>
      </c>
      <c r="K1490" s="2">
        <v>5.9882599998700004E-6</v>
      </c>
      <c r="L1490" s="1">
        <f>F1490-G1490</f>
        <v>1.6164467839401302E-3</v>
      </c>
    </row>
    <row r="1491" spans="1:12" x14ac:dyDescent="0.25">
      <c r="A1491" t="s">
        <v>278</v>
      </c>
      <c r="B1491" t="s">
        <v>105</v>
      </c>
      <c r="C1491" t="s">
        <v>112</v>
      </c>
      <c r="D1491" s="2">
        <v>5.6124818309300001E-5</v>
      </c>
      <c r="E1491" s="2">
        <v>1.622527E-5</v>
      </c>
      <c r="F1491" s="2">
        <v>1.6274702389800001E-3</v>
      </c>
      <c r="G1491" s="2">
        <v>6.7948399999899999E-6</v>
      </c>
      <c r="H1491" s="2">
        <v>1.6274702389800001E-3</v>
      </c>
      <c r="I1491" s="2">
        <v>6.7948399999899999E-6</v>
      </c>
      <c r="J1491" s="2">
        <v>1.6274702389800001E-3</v>
      </c>
      <c r="K1491" s="2">
        <v>6.7948399999899999E-6</v>
      </c>
      <c r="L1491" s="1">
        <f>F1491-G1491</f>
        <v>1.6206753989800101E-3</v>
      </c>
    </row>
    <row r="1492" spans="1:12" x14ac:dyDescent="0.25">
      <c r="A1492" t="s">
        <v>62</v>
      </c>
      <c r="B1492" t="s">
        <v>66</v>
      </c>
      <c r="C1492" t="s">
        <v>341</v>
      </c>
      <c r="D1492" s="2">
        <v>1.5502686337000001E-5</v>
      </c>
      <c r="E1492" s="2">
        <v>3.6569100001500002E-6</v>
      </c>
      <c r="F1492" s="2">
        <v>1.6381830889000001E-3</v>
      </c>
      <c r="G1492" s="2">
        <v>8.1706799996999994E-6</v>
      </c>
      <c r="H1492" s="2">
        <v>1.63818308895E-3</v>
      </c>
      <c r="I1492" s="2">
        <v>8.1706799996999994E-6</v>
      </c>
      <c r="J1492" s="2">
        <v>4.2528920550399998E-3</v>
      </c>
      <c r="K1492" s="2">
        <v>1.20192000002E-5</v>
      </c>
      <c r="L1492" s="1">
        <f>F1492-G1492</f>
        <v>1.6300124089003E-3</v>
      </c>
    </row>
    <row r="1493" spans="1:12" x14ac:dyDescent="0.25">
      <c r="A1493" t="s">
        <v>121</v>
      </c>
      <c r="B1493" t="s">
        <v>29</v>
      </c>
      <c r="C1493" t="s">
        <v>223</v>
      </c>
      <c r="D1493" s="2">
        <v>5.5138425597299996E-6</v>
      </c>
      <c r="E1493" s="2">
        <v>1.87916000005E-6</v>
      </c>
      <c r="F1493" s="2">
        <v>1.63607182986E-3</v>
      </c>
      <c r="G1493" s="2">
        <v>1.0544999993200001E-6</v>
      </c>
      <c r="H1493" s="2">
        <v>1.63607182986E-3</v>
      </c>
      <c r="I1493" s="2">
        <v>1.0544999993200001E-6</v>
      </c>
      <c r="J1493" s="2">
        <v>1.63607182986E-3</v>
      </c>
      <c r="K1493" s="2">
        <v>1.0544999993200001E-6</v>
      </c>
      <c r="L1493" s="1">
        <f>F1493-G1493</f>
        <v>1.6350173298606799E-3</v>
      </c>
    </row>
    <row r="1494" spans="1:12" x14ac:dyDescent="0.25">
      <c r="A1494" t="s">
        <v>68</v>
      </c>
      <c r="B1494" t="s">
        <v>66</v>
      </c>
      <c r="C1494" t="s">
        <v>59</v>
      </c>
      <c r="D1494" s="2">
        <v>9.5046268679800008E-6</v>
      </c>
      <c r="E1494" s="2">
        <v>2.45844000002E-6</v>
      </c>
      <c r="F1494" s="2">
        <v>1.6529953037999999E-3</v>
      </c>
      <c r="G1494" s="2">
        <v>1.5110640000100001E-5</v>
      </c>
      <c r="H1494" s="2">
        <v>1.6529953037999999E-3</v>
      </c>
      <c r="I1494" s="2">
        <v>1.5110640000100001E-5</v>
      </c>
      <c r="J1494" s="2">
        <v>4.1705551839600003E-3</v>
      </c>
      <c r="K1494" s="2">
        <v>4.1261270000300001E-5</v>
      </c>
      <c r="L1494" s="1">
        <f>F1494-G1494</f>
        <v>1.6378846637998999E-3</v>
      </c>
    </row>
    <row r="1495" spans="1:12" x14ac:dyDescent="0.25">
      <c r="A1495" t="s">
        <v>227</v>
      </c>
      <c r="B1495" t="s">
        <v>23</v>
      </c>
      <c r="C1495" t="s">
        <v>80</v>
      </c>
      <c r="D1495" s="2">
        <v>8.4169607796300004E-6</v>
      </c>
      <c r="E1495" s="2">
        <v>1.62930999981E-6</v>
      </c>
      <c r="F1495" s="2">
        <v>1.70384844686E-3</v>
      </c>
      <c r="G1495" s="2">
        <v>5.7107939999999999E-5</v>
      </c>
      <c r="H1495" s="2">
        <v>2.9511520783600002E-3</v>
      </c>
      <c r="I1495" s="2">
        <v>9.9690970000000003E-5</v>
      </c>
      <c r="J1495" s="2">
        <v>3.2083827403599999E-3</v>
      </c>
      <c r="K1495" s="2">
        <v>1.0230324E-4</v>
      </c>
      <c r="L1495" s="1">
        <f>F1495-G1495</f>
        <v>1.64674050686E-3</v>
      </c>
    </row>
    <row r="1496" spans="1:12" x14ac:dyDescent="0.25">
      <c r="A1496" t="s">
        <v>235</v>
      </c>
      <c r="B1496" t="s">
        <v>23</v>
      </c>
      <c r="C1496" t="s">
        <v>80</v>
      </c>
      <c r="D1496" s="2">
        <v>8.4173260105899999E-6</v>
      </c>
      <c r="E1496" s="2">
        <v>1.6293999998099999E-6</v>
      </c>
      <c r="F1496" s="2">
        <v>1.70389757926E-3</v>
      </c>
      <c r="G1496" s="2">
        <v>5.7104619999699998E-5</v>
      </c>
      <c r="H1496" s="2">
        <v>2.95123717816E-3</v>
      </c>
      <c r="I1496" s="2">
        <v>9.9685209999499999E-5</v>
      </c>
      <c r="J1496" s="2">
        <v>3.2084756953999999E-3</v>
      </c>
      <c r="K1496" s="2">
        <v>1.0229746000100001E-4</v>
      </c>
      <c r="L1496" s="1">
        <f>F1496-G1496</f>
        <v>1.6467929592603001E-3</v>
      </c>
    </row>
    <row r="1497" spans="1:12" x14ac:dyDescent="0.25">
      <c r="A1497" t="s">
        <v>41</v>
      </c>
      <c r="B1497" t="s">
        <v>23</v>
      </c>
      <c r="C1497" t="s">
        <v>80</v>
      </c>
      <c r="D1497" s="2">
        <v>8.4173263615200004E-6</v>
      </c>
      <c r="E1497" s="2">
        <v>1.6293999998099999E-6</v>
      </c>
      <c r="F1497" s="2">
        <v>1.70389757996E-3</v>
      </c>
      <c r="G1497" s="2">
        <v>5.7104619999699998E-5</v>
      </c>
      <c r="H1497" s="2">
        <v>2.9512371794199999E-3</v>
      </c>
      <c r="I1497" s="2">
        <v>9.9685209999499999E-5</v>
      </c>
      <c r="J1497" s="2">
        <v>3.20847569679E-3</v>
      </c>
      <c r="K1497" s="2">
        <v>1.0229746000100001E-4</v>
      </c>
      <c r="L1497" s="1">
        <f>F1497-G1497</f>
        <v>1.6467929599603001E-3</v>
      </c>
    </row>
    <row r="1498" spans="1:12" x14ac:dyDescent="0.25">
      <c r="A1498" t="s">
        <v>41</v>
      </c>
      <c r="B1498" t="s">
        <v>66</v>
      </c>
      <c r="C1498" t="s">
        <v>59</v>
      </c>
      <c r="D1498" s="2">
        <v>1.0996246438000001E-5</v>
      </c>
      <c r="E1498" s="2">
        <v>2.63077000007E-6</v>
      </c>
      <c r="F1498" s="2">
        <v>1.6645901778199999E-3</v>
      </c>
      <c r="G1498" s="2">
        <v>1.25203199999E-5</v>
      </c>
      <c r="H1498" s="2">
        <v>1.6645901778199999E-3</v>
      </c>
      <c r="I1498" s="2">
        <v>1.25203199999E-5</v>
      </c>
      <c r="J1498" s="2">
        <v>2.9841808355699998E-3</v>
      </c>
      <c r="K1498" s="2">
        <v>1.8925800000100002E-5</v>
      </c>
      <c r="L1498" s="1">
        <f>F1498-G1498</f>
        <v>1.6520698578200998E-3</v>
      </c>
    </row>
    <row r="1499" spans="1:12" x14ac:dyDescent="0.25">
      <c r="A1499" t="s">
        <v>235</v>
      </c>
      <c r="B1499" t="s">
        <v>66</v>
      </c>
      <c r="C1499" t="s">
        <v>59</v>
      </c>
      <c r="D1499" s="2">
        <v>1.09962479528E-5</v>
      </c>
      <c r="E1499" s="2">
        <v>2.63077000007E-6</v>
      </c>
      <c r="F1499" s="2">
        <v>1.6645903172899999E-3</v>
      </c>
      <c r="G1499" s="2">
        <v>1.25203199999E-5</v>
      </c>
      <c r="H1499" s="2">
        <v>1.6645903172899999E-3</v>
      </c>
      <c r="I1499" s="2">
        <v>1.25203199999E-5</v>
      </c>
      <c r="J1499" s="2">
        <v>2.9841810108299999E-3</v>
      </c>
      <c r="K1499" s="2">
        <v>1.8925800000100002E-5</v>
      </c>
      <c r="L1499" s="1">
        <f>F1499-G1499</f>
        <v>1.6520699972900998E-3</v>
      </c>
    </row>
    <row r="1500" spans="1:12" x14ac:dyDescent="0.25">
      <c r="A1500" t="s">
        <v>19</v>
      </c>
      <c r="B1500" t="s">
        <v>212</v>
      </c>
      <c r="C1500" t="s">
        <v>35</v>
      </c>
      <c r="D1500" s="2">
        <v>2.0986490823499999E-5</v>
      </c>
      <c r="E1500" s="2">
        <v>4.7367260002300001E-6</v>
      </c>
      <c r="F1500" s="2">
        <v>1.67148053236E-3</v>
      </c>
      <c r="G1500" s="2">
        <v>1.7182930000200001E-5</v>
      </c>
      <c r="H1500" s="2">
        <v>1.67148053236E-3</v>
      </c>
      <c r="I1500" s="2">
        <v>1.7182930000200001E-5</v>
      </c>
      <c r="J1500" s="2">
        <v>4.6954517449599997E-3</v>
      </c>
      <c r="K1500" s="2">
        <v>4.2812999999900001E-5</v>
      </c>
      <c r="L1500" s="1">
        <f>F1500-G1500</f>
        <v>1.6542976023597999E-3</v>
      </c>
    </row>
    <row r="1501" spans="1:12" x14ac:dyDescent="0.25">
      <c r="A1501" t="s">
        <v>233</v>
      </c>
      <c r="B1501" t="s">
        <v>49</v>
      </c>
      <c r="C1501" t="s">
        <v>111</v>
      </c>
      <c r="D1501" s="2">
        <v>4.64490597346E-5</v>
      </c>
      <c r="E1501" s="2">
        <v>8.2323100001300007E-6</v>
      </c>
      <c r="F1501" s="2">
        <v>1.66127201849E-3</v>
      </c>
      <c r="G1501" s="2">
        <v>4.4980000168900001E-8</v>
      </c>
      <c r="H1501" s="2">
        <v>1.66127201849E-3</v>
      </c>
      <c r="I1501" s="2">
        <v>4.4980000168900001E-8</v>
      </c>
      <c r="J1501" s="2">
        <v>1.66127201849E-3</v>
      </c>
      <c r="K1501" s="2">
        <v>4.4980000168900001E-8</v>
      </c>
      <c r="L1501" s="1">
        <f>F1501-G1501</f>
        <v>1.661227038489831E-3</v>
      </c>
    </row>
    <row r="1502" spans="1:12" x14ac:dyDescent="0.25">
      <c r="A1502" t="s">
        <v>65</v>
      </c>
      <c r="B1502" t="s">
        <v>55</v>
      </c>
      <c r="C1502" t="s">
        <v>61</v>
      </c>
      <c r="D1502" s="2">
        <v>1.5775791623500001E-5</v>
      </c>
      <c r="E1502" s="2">
        <v>3.47085999985E-6</v>
      </c>
      <c r="F1502" s="2">
        <v>1.66974618291E-3</v>
      </c>
      <c r="G1502" s="2">
        <v>1.03430999943E-6</v>
      </c>
      <c r="H1502" s="2">
        <v>1.66974618291E-3</v>
      </c>
      <c r="I1502" s="2">
        <v>1.03430999943E-6</v>
      </c>
      <c r="J1502" s="2">
        <v>8.8699828520400002E-4</v>
      </c>
      <c r="K1502" s="2">
        <v>1.9662699997100002E-6</v>
      </c>
      <c r="L1502" s="1">
        <f>F1502-G1502</f>
        <v>1.66871187291057E-3</v>
      </c>
    </row>
    <row r="1503" spans="1:12" x14ac:dyDescent="0.25">
      <c r="A1503" t="s">
        <v>16</v>
      </c>
      <c r="B1503" t="s">
        <v>66</v>
      </c>
      <c r="C1503" t="s">
        <v>137</v>
      </c>
      <c r="D1503" s="2">
        <v>1.6823691159800001E-5</v>
      </c>
      <c r="E1503" s="2">
        <v>3.3458300001700001E-6</v>
      </c>
      <c r="F1503" s="2">
        <v>1.6795895191E-3</v>
      </c>
      <c r="G1503" s="2">
        <v>8.8367399997400006E-6</v>
      </c>
      <c r="H1503" s="2">
        <v>1.67958951896E-3</v>
      </c>
      <c r="I1503" s="2">
        <v>8.8367399997400006E-6</v>
      </c>
      <c r="J1503" s="2">
        <v>3.6054593804300001E-3</v>
      </c>
      <c r="K1503" s="2">
        <v>1.3328209999700001E-5</v>
      </c>
      <c r="L1503" s="1">
        <f>F1503-G1503</f>
        <v>1.67075277910026E-3</v>
      </c>
    </row>
    <row r="1504" spans="1:12" x14ac:dyDescent="0.25">
      <c r="A1504" t="s">
        <v>79</v>
      </c>
      <c r="B1504" t="s">
        <v>39</v>
      </c>
      <c r="C1504" t="s">
        <v>144</v>
      </c>
      <c r="D1504" s="2">
        <v>1.9293807195300001E-5</v>
      </c>
      <c r="E1504" s="2">
        <v>6.3152899998400002E-6</v>
      </c>
      <c r="F1504" s="2">
        <v>1.6776190207000001E-3</v>
      </c>
      <c r="G1504" s="2">
        <v>3.1842899996800002E-6</v>
      </c>
      <c r="H1504" s="2">
        <v>1.6776190207000001E-3</v>
      </c>
      <c r="I1504" s="2">
        <v>3.1842899996800002E-6</v>
      </c>
      <c r="J1504" s="2">
        <v>1.6776190207000001E-3</v>
      </c>
      <c r="K1504" s="2">
        <v>3.1842899996800002E-6</v>
      </c>
      <c r="L1504" s="1">
        <f>F1504-G1504</f>
        <v>1.6744347307003202E-3</v>
      </c>
    </row>
    <row r="1505" spans="1:12" x14ac:dyDescent="0.25">
      <c r="A1505" t="s">
        <v>25</v>
      </c>
      <c r="B1505" t="s">
        <v>105</v>
      </c>
      <c r="C1505" t="s">
        <v>267</v>
      </c>
      <c r="D1505" s="2">
        <v>4.8320069743099999E-5</v>
      </c>
      <c r="E1505" s="2">
        <v>1.5686630000099999E-5</v>
      </c>
      <c r="F1505" s="2">
        <v>1.6889495998400001E-3</v>
      </c>
      <c r="G1505" s="2">
        <v>2.0738400001700001E-6</v>
      </c>
      <c r="H1505" s="2">
        <v>1.6889495998400001E-3</v>
      </c>
      <c r="I1505" s="2">
        <v>2.0738400001700001E-6</v>
      </c>
      <c r="J1505" s="2">
        <v>1.6889495998400001E-3</v>
      </c>
      <c r="K1505" s="2">
        <v>2.0738400001700001E-6</v>
      </c>
      <c r="L1505" s="1">
        <f>F1505-G1505</f>
        <v>1.6868757598398302E-3</v>
      </c>
    </row>
    <row r="1506" spans="1:12" x14ac:dyDescent="0.25">
      <c r="A1506" t="s">
        <v>194</v>
      </c>
      <c r="B1506" t="s">
        <v>63</v>
      </c>
      <c r="C1506" t="s">
        <v>40</v>
      </c>
      <c r="D1506" s="2">
        <v>5.8873948428100001E-6</v>
      </c>
      <c r="E1506" s="2">
        <v>2.24579000019E-6</v>
      </c>
      <c r="F1506" s="2">
        <v>1.7869845502100001E-3</v>
      </c>
      <c r="G1506" s="2">
        <v>8.9701330000299995E-5</v>
      </c>
      <c r="H1506" s="2">
        <v>1.7869845502100001E-3</v>
      </c>
      <c r="I1506" s="2">
        <v>8.9701330000299995E-5</v>
      </c>
      <c r="J1506" s="2">
        <v>1.7869845502100001E-3</v>
      </c>
      <c r="K1506" s="2">
        <v>8.9701330000299995E-5</v>
      </c>
      <c r="L1506" s="1">
        <f>F1506-G1506</f>
        <v>1.6972832202097E-3</v>
      </c>
    </row>
    <row r="1507" spans="1:12" x14ac:dyDescent="0.25">
      <c r="A1507" t="s">
        <v>83</v>
      </c>
      <c r="B1507" t="s">
        <v>63</v>
      </c>
      <c r="C1507" t="s">
        <v>40</v>
      </c>
      <c r="D1507" s="2">
        <v>5.8873948428100001E-6</v>
      </c>
      <c r="E1507" s="2">
        <v>2.24579000019E-6</v>
      </c>
      <c r="F1507" s="2">
        <v>1.7869845502100001E-3</v>
      </c>
      <c r="G1507" s="2">
        <v>8.9701330000299995E-5</v>
      </c>
      <c r="H1507" s="2">
        <v>1.7869845502100001E-3</v>
      </c>
      <c r="I1507" s="2">
        <v>8.9701330000299995E-5</v>
      </c>
      <c r="J1507" s="2">
        <v>1.7869845502100001E-3</v>
      </c>
      <c r="K1507" s="2">
        <v>8.9701330000299995E-5</v>
      </c>
      <c r="L1507" s="1">
        <f>F1507-G1507</f>
        <v>1.6972832202097E-3</v>
      </c>
    </row>
    <row r="1508" spans="1:12" x14ac:dyDescent="0.25">
      <c r="A1508" t="s">
        <v>99</v>
      </c>
      <c r="B1508" t="s">
        <v>63</v>
      </c>
      <c r="C1508" t="s">
        <v>40</v>
      </c>
      <c r="D1508" s="2">
        <v>5.8877929301899998E-6</v>
      </c>
      <c r="E1508" s="2">
        <v>2.2457200001800001E-6</v>
      </c>
      <c r="F1508" s="2">
        <v>1.7869804621000001E-3</v>
      </c>
      <c r="G1508" s="2">
        <v>8.9667600000200003E-5</v>
      </c>
      <c r="H1508" s="2">
        <v>1.7869804621000001E-3</v>
      </c>
      <c r="I1508" s="2">
        <v>8.9667600000200003E-5</v>
      </c>
      <c r="J1508" s="2">
        <v>1.7869804621000001E-3</v>
      </c>
      <c r="K1508" s="2">
        <v>8.9667600000200003E-5</v>
      </c>
      <c r="L1508" s="1">
        <f>F1508-G1508</f>
        <v>1.6973128620998001E-3</v>
      </c>
    </row>
    <row r="1509" spans="1:12" x14ac:dyDescent="0.25">
      <c r="A1509" t="s">
        <v>121</v>
      </c>
      <c r="B1509" t="s">
        <v>66</v>
      </c>
      <c r="C1509" t="s">
        <v>529</v>
      </c>
      <c r="D1509" s="2">
        <v>1.7612992181699999E-5</v>
      </c>
      <c r="E1509" s="2">
        <v>3.2467600004100001E-6</v>
      </c>
      <c r="F1509" s="2">
        <v>1.73295633296E-3</v>
      </c>
      <c r="G1509" s="2">
        <v>4.5470500000799997E-6</v>
      </c>
      <c r="H1509" s="2">
        <v>1.7329563307800001E-3</v>
      </c>
      <c r="I1509" s="2">
        <v>4.5470500000799997E-6</v>
      </c>
      <c r="J1509" s="2">
        <v>3.1592390080800001E-3</v>
      </c>
      <c r="K1509" s="2">
        <v>5.3187100004199999E-6</v>
      </c>
      <c r="L1509" s="1">
        <f>F1509-G1509</f>
        <v>1.72840928295992E-3</v>
      </c>
    </row>
    <row r="1510" spans="1:12" x14ac:dyDescent="0.25">
      <c r="A1510" t="s">
        <v>22</v>
      </c>
      <c r="B1510" t="s">
        <v>49</v>
      </c>
      <c r="C1510" t="s">
        <v>21</v>
      </c>
      <c r="D1510" s="2">
        <v>2.0369717444499999E-5</v>
      </c>
      <c r="E1510" s="2">
        <v>6.8616399993E-6</v>
      </c>
      <c r="F1510" s="2">
        <v>1.75158885688E-3</v>
      </c>
      <c r="G1510" s="2">
        <v>2.5301699997399998E-6</v>
      </c>
      <c r="H1510" s="2">
        <v>1.75158885688E-3</v>
      </c>
      <c r="I1510" s="2">
        <v>2.5301699997399998E-6</v>
      </c>
      <c r="J1510" s="2">
        <v>1.75158885688E-3</v>
      </c>
      <c r="K1510" s="2">
        <v>2.5301699997399998E-6</v>
      </c>
      <c r="L1510" s="1">
        <f>F1510-G1510</f>
        <v>1.7490586868802601E-3</v>
      </c>
    </row>
    <row r="1511" spans="1:12" x14ac:dyDescent="0.25">
      <c r="A1511" t="s">
        <v>102</v>
      </c>
      <c r="B1511" t="s">
        <v>66</v>
      </c>
      <c r="C1511" t="s">
        <v>37</v>
      </c>
      <c r="D1511" s="2">
        <v>1.82366617526E-5</v>
      </c>
      <c r="E1511" s="2">
        <v>3.2507599998499998E-6</v>
      </c>
      <c r="F1511" s="2">
        <v>1.7933758753999999E-3</v>
      </c>
      <c r="G1511" s="2">
        <v>8.7001399999799992E-6</v>
      </c>
      <c r="H1511" s="2">
        <v>1.7933758768100001E-3</v>
      </c>
      <c r="I1511" s="2">
        <v>8.7001399999799992E-6</v>
      </c>
      <c r="J1511" s="2">
        <v>2.7444477020499999E-3</v>
      </c>
      <c r="K1511" s="2">
        <v>1.44676699998E-5</v>
      </c>
      <c r="L1511" s="1">
        <f>F1511-G1511</f>
        <v>1.7846757354000198E-3</v>
      </c>
    </row>
    <row r="1512" spans="1:12" x14ac:dyDescent="0.25">
      <c r="A1512" t="s">
        <v>25</v>
      </c>
      <c r="B1512" t="s">
        <v>105</v>
      </c>
      <c r="C1512" t="s">
        <v>167</v>
      </c>
      <c r="D1512" s="2">
        <v>5.6700635862299997E-5</v>
      </c>
      <c r="E1512" s="2">
        <v>1.6444669999899999E-5</v>
      </c>
      <c r="F1512" s="2">
        <v>1.7884932872299999E-3</v>
      </c>
      <c r="G1512" s="2">
        <v>2.8862499998900002E-6</v>
      </c>
      <c r="H1512" s="2">
        <v>1.7884932872299999E-3</v>
      </c>
      <c r="I1512" s="2">
        <v>2.8862499998900002E-6</v>
      </c>
      <c r="J1512" s="2">
        <v>1.7884932872299999E-3</v>
      </c>
      <c r="K1512" s="2">
        <v>2.8862499998900002E-6</v>
      </c>
      <c r="L1512" s="1">
        <f>F1512-G1512</f>
        <v>1.7856070372301099E-3</v>
      </c>
    </row>
    <row r="1513" spans="1:12" x14ac:dyDescent="0.25">
      <c r="A1513" t="s">
        <v>92</v>
      </c>
      <c r="B1513" t="s">
        <v>70</v>
      </c>
      <c r="C1513" t="s">
        <v>91</v>
      </c>
      <c r="D1513" s="2">
        <v>5.2095606390000001E-6</v>
      </c>
      <c r="E1513" s="2">
        <v>1.6972400000999999E-6</v>
      </c>
      <c r="F1513" s="2">
        <v>1.8040643018600001E-3</v>
      </c>
      <c r="G1513" s="2">
        <v>9.0494400000199997E-6</v>
      </c>
      <c r="H1513" s="2">
        <v>3.1247310309499999E-3</v>
      </c>
      <c r="I1513" s="2">
        <v>1.5908739999999998E-5</v>
      </c>
      <c r="J1513" s="2">
        <v>8.4295096834699993E-3</v>
      </c>
      <c r="K1513" s="2">
        <v>2.0371570000699999E-5</v>
      </c>
      <c r="L1513" s="1">
        <f>F1513-G1513</f>
        <v>1.79501486185998E-3</v>
      </c>
    </row>
    <row r="1514" spans="1:12" x14ac:dyDescent="0.25">
      <c r="A1514" t="s">
        <v>92</v>
      </c>
      <c r="B1514" t="s">
        <v>17</v>
      </c>
      <c r="C1514" t="s">
        <v>91</v>
      </c>
      <c r="D1514" s="2">
        <v>1.00918537773E-5</v>
      </c>
      <c r="E1514" s="2">
        <v>3.5942600002900002E-6</v>
      </c>
      <c r="F1514" s="2">
        <v>1.8182872176700001E-3</v>
      </c>
      <c r="G1514" s="2">
        <v>3.9153399997699999E-6</v>
      </c>
      <c r="H1514" s="2">
        <v>1.8182872176700001E-3</v>
      </c>
      <c r="I1514" s="2">
        <v>3.9153399997699999E-6</v>
      </c>
      <c r="J1514" s="2">
        <v>1.8182872176700001E-3</v>
      </c>
      <c r="K1514" s="2">
        <v>3.9153399997699999E-6</v>
      </c>
      <c r="L1514" s="1">
        <f>F1514-G1514</f>
        <v>1.8143718776702301E-3</v>
      </c>
    </row>
    <row r="1515" spans="1:12" x14ac:dyDescent="0.25">
      <c r="A1515" t="s">
        <v>25</v>
      </c>
      <c r="B1515" t="s">
        <v>55</v>
      </c>
      <c r="C1515" t="s">
        <v>238</v>
      </c>
      <c r="D1515" s="2">
        <v>2.0381255831199998E-5</v>
      </c>
      <c r="E1515" s="2">
        <v>3.7702429999699998E-6</v>
      </c>
      <c r="F1515" s="2">
        <v>1.8338895290100001E-3</v>
      </c>
      <c r="G1515" s="2">
        <v>2.1403999994600001E-7</v>
      </c>
      <c r="H1515" s="2">
        <v>1.8338895287900001E-3</v>
      </c>
      <c r="I1515" s="2">
        <v>2.1403999994600001E-7</v>
      </c>
      <c r="J1515" s="2">
        <v>1.13181085139E-3</v>
      </c>
      <c r="K1515" s="2">
        <v>3.5951239999299998E-6</v>
      </c>
      <c r="L1515" s="1">
        <f>F1515-G1515</f>
        <v>1.8336754890100541E-3</v>
      </c>
    </row>
    <row r="1516" spans="1:12" x14ac:dyDescent="0.25">
      <c r="A1516" t="s">
        <v>348</v>
      </c>
      <c r="B1516" t="s">
        <v>212</v>
      </c>
      <c r="C1516" t="s">
        <v>35</v>
      </c>
      <c r="D1516" s="2">
        <v>3.08204068492E-5</v>
      </c>
      <c r="E1516" s="2">
        <v>1.9722803099999999E-3</v>
      </c>
      <c r="F1516" s="2">
        <v>2.1003268088000001E-3</v>
      </c>
      <c r="G1516" s="2">
        <v>2.6034265E-4</v>
      </c>
      <c r="H1516" s="2">
        <v>2.11087532588E-3</v>
      </c>
      <c r="I1516" s="2">
        <v>5.1604457000000001E-4</v>
      </c>
      <c r="J1516" s="2">
        <v>5.8871634265599999E-3</v>
      </c>
      <c r="K1516" s="2">
        <v>5.8731807999999998E-4</v>
      </c>
      <c r="L1516" s="1">
        <f>F1516-G1516</f>
        <v>1.8399841588000001E-3</v>
      </c>
    </row>
    <row r="1517" spans="1:12" x14ac:dyDescent="0.25">
      <c r="A1517" t="s">
        <v>46</v>
      </c>
      <c r="B1517" t="s">
        <v>66</v>
      </c>
      <c r="C1517" t="s">
        <v>302</v>
      </c>
      <c r="D1517" s="2">
        <v>1.5999507432199999E-5</v>
      </c>
      <c r="E1517" s="2">
        <v>3.2965100000800001E-6</v>
      </c>
      <c r="F1517" s="2">
        <v>1.8758819837E-3</v>
      </c>
      <c r="G1517" s="2">
        <v>1.36743999999E-5</v>
      </c>
      <c r="H1517" s="2">
        <v>1.87588198356E-3</v>
      </c>
      <c r="I1517" s="2">
        <v>1.36743999999E-5</v>
      </c>
      <c r="J1517" s="2">
        <v>3.3435667781600001E-3</v>
      </c>
      <c r="K1517" s="2">
        <v>2.2437950000199999E-5</v>
      </c>
      <c r="L1517" s="1">
        <f>F1517-G1517</f>
        <v>1.8622075837001E-3</v>
      </c>
    </row>
    <row r="1518" spans="1:12" x14ac:dyDescent="0.25">
      <c r="A1518" t="s">
        <v>121</v>
      </c>
      <c r="B1518" t="s">
        <v>49</v>
      </c>
      <c r="C1518" t="s">
        <v>360</v>
      </c>
      <c r="D1518" s="2">
        <v>2.33905305813E-5</v>
      </c>
      <c r="E1518" s="2">
        <v>6.7277999999900001E-6</v>
      </c>
      <c r="F1518" s="2">
        <v>1.89318423101E-3</v>
      </c>
      <c r="G1518" s="2">
        <v>6.0056199999700001E-6</v>
      </c>
      <c r="H1518" s="2">
        <v>1.89318423101E-3</v>
      </c>
      <c r="I1518" s="2">
        <v>6.0056199999700001E-6</v>
      </c>
      <c r="J1518" s="2">
        <v>1.89318423101E-3</v>
      </c>
      <c r="K1518" s="2">
        <v>6.0056199999700001E-6</v>
      </c>
      <c r="L1518" s="1">
        <f>F1518-G1518</f>
        <v>1.8871786110100299E-3</v>
      </c>
    </row>
    <row r="1519" spans="1:12" x14ac:dyDescent="0.25">
      <c r="A1519" t="s">
        <v>211</v>
      </c>
      <c r="B1519" t="s">
        <v>49</v>
      </c>
      <c r="C1519" t="s">
        <v>58</v>
      </c>
      <c r="D1519" s="2">
        <v>1.8160226637099999E-5</v>
      </c>
      <c r="E1519" s="2">
        <v>7.2154000001499998E-6</v>
      </c>
      <c r="F1519" s="2">
        <v>1.9101193389799999E-3</v>
      </c>
      <c r="G1519" s="2">
        <v>4.5734200000400001E-6</v>
      </c>
      <c r="H1519" s="2">
        <v>1.9101193389799999E-3</v>
      </c>
      <c r="I1519" s="2">
        <v>4.5734200000400001E-6</v>
      </c>
      <c r="J1519" s="2">
        <v>1.9101193389799999E-3</v>
      </c>
      <c r="K1519" s="2">
        <v>4.5734200000400001E-6</v>
      </c>
      <c r="L1519" s="1">
        <f>F1519-G1519</f>
        <v>1.9055459189799599E-3</v>
      </c>
    </row>
    <row r="1520" spans="1:12" x14ac:dyDescent="0.25">
      <c r="A1520" t="s">
        <v>25</v>
      </c>
      <c r="B1520" t="s">
        <v>17</v>
      </c>
      <c r="C1520" t="s">
        <v>238</v>
      </c>
      <c r="D1520" s="2">
        <v>9.5189126761000001E-6</v>
      </c>
      <c r="E1520" s="2">
        <v>3.9461990000200003E-6</v>
      </c>
      <c r="F1520" s="2">
        <v>1.9120490417899999E-3</v>
      </c>
      <c r="G1520" s="2">
        <v>1.0196999999900001E-6</v>
      </c>
      <c r="H1520" s="2">
        <v>1.9120490418E-3</v>
      </c>
      <c r="I1520" s="2">
        <v>1.0196999999900001E-6</v>
      </c>
      <c r="J1520" s="2">
        <v>1.9120490417899999E-3</v>
      </c>
      <c r="K1520" s="2">
        <v>1.0196999999900001E-6</v>
      </c>
      <c r="L1520" s="1">
        <f>F1520-G1520</f>
        <v>1.91102934179001E-3</v>
      </c>
    </row>
    <row r="1521" spans="1:12" x14ac:dyDescent="0.25">
      <c r="A1521" t="s">
        <v>159</v>
      </c>
      <c r="B1521" t="s">
        <v>212</v>
      </c>
      <c r="C1521" t="s">
        <v>91</v>
      </c>
      <c r="D1521" s="2">
        <v>2.5220195266600001E-5</v>
      </c>
      <c r="E1521" s="2">
        <v>7.1770700000899997E-6</v>
      </c>
      <c r="F1521" s="2">
        <v>1.93101402459E-3</v>
      </c>
      <c r="G1521" s="2">
        <v>1.36769900001E-5</v>
      </c>
      <c r="H1521" s="2">
        <v>1.9310140245699999E-3</v>
      </c>
      <c r="I1521" s="2">
        <v>1.36769900001E-5</v>
      </c>
      <c r="J1521" s="2">
        <v>5.5790663860200004E-3</v>
      </c>
      <c r="K1521" s="2">
        <v>3.9860840000299998E-5</v>
      </c>
      <c r="L1521" s="1">
        <f>F1521-G1521</f>
        <v>1.9173370345899E-3</v>
      </c>
    </row>
    <row r="1522" spans="1:12" x14ac:dyDescent="0.25">
      <c r="A1522" t="s">
        <v>102</v>
      </c>
      <c r="B1522" t="s">
        <v>105</v>
      </c>
      <c r="C1522" t="s">
        <v>181</v>
      </c>
      <c r="D1522" s="2">
        <v>4.8311573392800002E-5</v>
      </c>
      <c r="E1522" s="2">
        <v>1.52696399995E-5</v>
      </c>
      <c r="F1522" s="2">
        <v>1.9688541558299999E-3</v>
      </c>
      <c r="G1522" s="2">
        <v>2.9917600001800001E-6</v>
      </c>
      <c r="H1522" s="2">
        <v>1.9688541558299999E-3</v>
      </c>
      <c r="I1522" s="2">
        <v>2.9917600001800001E-6</v>
      </c>
      <c r="J1522" s="2">
        <v>1.9688541558299999E-3</v>
      </c>
      <c r="K1522" s="2">
        <v>2.9917600001800001E-6</v>
      </c>
      <c r="L1522" s="1">
        <f>F1522-G1522</f>
        <v>1.96586239582982E-3</v>
      </c>
    </row>
    <row r="1523" spans="1:12" x14ac:dyDescent="0.25">
      <c r="A1523" t="s">
        <v>25</v>
      </c>
      <c r="B1523" t="s">
        <v>29</v>
      </c>
      <c r="C1523" t="s">
        <v>532</v>
      </c>
      <c r="D1523" s="2">
        <v>6.1619507382899998E-6</v>
      </c>
      <c r="E1523" s="2">
        <v>2.0258820000499998E-6</v>
      </c>
      <c r="F1523" s="2">
        <v>1.9752745656600001E-3</v>
      </c>
      <c r="G1523" s="2">
        <v>7.76660000312E-7</v>
      </c>
      <c r="H1523" s="2">
        <v>1.9752745656600001E-3</v>
      </c>
      <c r="I1523" s="2">
        <v>7.76660000312E-7</v>
      </c>
      <c r="J1523" s="2">
        <v>1.9752745656600001E-3</v>
      </c>
      <c r="K1523" s="2">
        <v>7.76660000312E-7</v>
      </c>
      <c r="L1523" s="1">
        <f>F1523-G1523</f>
        <v>1.9744979056596883E-3</v>
      </c>
    </row>
    <row r="1524" spans="1:12" x14ac:dyDescent="0.25">
      <c r="A1524" t="s">
        <v>25</v>
      </c>
      <c r="B1524" t="s">
        <v>29</v>
      </c>
      <c r="C1524" t="s">
        <v>453</v>
      </c>
      <c r="D1524" s="2">
        <v>6.0713138161099999E-6</v>
      </c>
      <c r="E1524" s="2">
        <v>1.5803030000100001E-6</v>
      </c>
      <c r="F1524" s="2">
        <v>1.9973925332499999E-3</v>
      </c>
      <c r="G1524" s="2">
        <v>2.83929000044E-6</v>
      </c>
      <c r="H1524" s="2">
        <v>1.9973925332499999E-3</v>
      </c>
      <c r="I1524" s="2">
        <v>2.83929000044E-6</v>
      </c>
      <c r="J1524" s="2">
        <v>1.9973925332499999E-3</v>
      </c>
      <c r="K1524" s="2">
        <v>2.83929000044E-6</v>
      </c>
      <c r="L1524" s="1">
        <f>F1524-G1524</f>
        <v>1.9945532432495599E-3</v>
      </c>
    </row>
    <row r="1525" spans="1:12" x14ac:dyDescent="0.25">
      <c r="A1525" t="s">
        <v>121</v>
      </c>
      <c r="B1525" t="s">
        <v>66</v>
      </c>
      <c r="C1525" t="s">
        <v>366</v>
      </c>
      <c r="D1525" s="2">
        <v>1.6887030828200001E-5</v>
      </c>
      <c r="E1525" s="2">
        <v>3.3259799998600002E-6</v>
      </c>
      <c r="F1525" s="2">
        <v>2.0492919471299998E-3</v>
      </c>
      <c r="G1525" s="2">
        <v>9.3299399996900008E-6</v>
      </c>
      <c r="H1525" s="2">
        <v>2.0492919296399999E-3</v>
      </c>
      <c r="I1525" s="2">
        <v>9.3299399996900008E-6</v>
      </c>
      <c r="J1525" s="2">
        <v>4.6495974872000001E-3</v>
      </c>
      <c r="K1525" s="2">
        <v>1.58666200001E-5</v>
      </c>
      <c r="L1525" s="1">
        <f>F1525-G1525</f>
        <v>2.03996200713031E-3</v>
      </c>
    </row>
    <row r="1526" spans="1:12" x14ac:dyDescent="0.25">
      <c r="A1526" t="s">
        <v>42</v>
      </c>
      <c r="B1526" t="s">
        <v>66</v>
      </c>
      <c r="C1526" t="s">
        <v>27</v>
      </c>
      <c r="D1526" s="2">
        <v>1.5651248221900001E-5</v>
      </c>
      <c r="E1526" s="2">
        <v>3.3101599998799998E-6</v>
      </c>
      <c r="F1526" s="2">
        <v>2.098200463E-3</v>
      </c>
      <c r="G1526" s="2">
        <v>2.1430380000399999E-5</v>
      </c>
      <c r="H1526" s="2">
        <v>2.09820046328E-3</v>
      </c>
      <c r="I1526" s="2">
        <v>2.1430380000399999E-5</v>
      </c>
      <c r="J1526" s="2">
        <v>5.1945577275800004E-3</v>
      </c>
      <c r="K1526" s="2">
        <v>5.8856279999900002E-5</v>
      </c>
      <c r="L1526" s="1">
        <f>F1526-G1526</f>
        <v>2.0767700829996002E-3</v>
      </c>
    </row>
    <row r="1527" spans="1:12" x14ac:dyDescent="0.25">
      <c r="A1527" t="s">
        <v>369</v>
      </c>
      <c r="B1527" t="s">
        <v>49</v>
      </c>
      <c r="C1527" t="s">
        <v>21</v>
      </c>
      <c r="D1527" s="2">
        <v>2.40910052611E-5</v>
      </c>
      <c r="E1527" s="2">
        <v>8.6075799998799998E-6</v>
      </c>
      <c r="F1527" s="2">
        <v>2.1093818348999998E-3</v>
      </c>
      <c r="G1527" s="2">
        <v>3.0992200001900001E-6</v>
      </c>
      <c r="H1527" s="2">
        <v>2.1093818348999998E-3</v>
      </c>
      <c r="I1527" s="2">
        <v>3.0992200001900001E-6</v>
      </c>
      <c r="J1527" s="2">
        <v>2.10938183489E-3</v>
      </c>
      <c r="K1527" s="2">
        <v>3.0992200001900001E-6</v>
      </c>
      <c r="L1527" s="1">
        <f>F1527-G1527</f>
        <v>2.10628261489981E-3</v>
      </c>
    </row>
    <row r="1528" spans="1:12" x14ac:dyDescent="0.25">
      <c r="A1528" t="s">
        <v>25</v>
      </c>
      <c r="B1528" t="s">
        <v>17</v>
      </c>
      <c r="C1528" t="s">
        <v>24</v>
      </c>
      <c r="D1528" s="2">
        <v>1.5956464712499999E-5</v>
      </c>
      <c r="E1528" s="2">
        <v>3.0528699999099998E-6</v>
      </c>
      <c r="F1528" s="2">
        <v>2.17083501371E-3</v>
      </c>
      <c r="G1528" s="2">
        <v>1.8232200000400001E-5</v>
      </c>
      <c r="H1528" s="2">
        <v>2.17083501371E-3</v>
      </c>
      <c r="I1528" s="2">
        <v>1.8232200000400001E-5</v>
      </c>
      <c r="J1528" s="2">
        <v>2.17083501371E-3</v>
      </c>
      <c r="K1528" s="2">
        <v>1.8232200000400001E-5</v>
      </c>
      <c r="L1528" s="1">
        <f>F1528-G1528</f>
        <v>2.1526028137096001E-3</v>
      </c>
    </row>
    <row r="1529" spans="1:12" x14ac:dyDescent="0.25">
      <c r="A1529" t="s">
        <v>329</v>
      </c>
      <c r="B1529" t="s">
        <v>212</v>
      </c>
      <c r="C1529" t="s">
        <v>80</v>
      </c>
      <c r="D1529" s="2">
        <v>2.92505695605E-5</v>
      </c>
      <c r="E1529" s="2">
        <v>8.1148899999699999E-6</v>
      </c>
      <c r="F1529" s="2">
        <v>2.2695074373599998E-3</v>
      </c>
      <c r="G1529" s="2">
        <v>9.8505219999999995E-5</v>
      </c>
      <c r="H1529" s="2">
        <v>2.2695074373599998E-3</v>
      </c>
      <c r="I1529" s="2">
        <v>9.8505219999999995E-5</v>
      </c>
      <c r="J1529" s="2">
        <v>6.2805635785999998E-3</v>
      </c>
      <c r="K1529" s="2">
        <v>2.7821011999999999E-4</v>
      </c>
      <c r="L1529" s="1">
        <f>F1529-G1529</f>
        <v>2.1710022173599998E-3</v>
      </c>
    </row>
    <row r="1530" spans="1:12" x14ac:dyDescent="0.25">
      <c r="A1530" t="s">
        <v>121</v>
      </c>
      <c r="B1530" t="s">
        <v>212</v>
      </c>
      <c r="C1530" t="s">
        <v>272</v>
      </c>
      <c r="D1530" s="2">
        <v>2.5114626272300001E-5</v>
      </c>
      <c r="E1530" s="2">
        <v>6.6289100000300002E-6</v>
      </c>
      <c r="F1530" s="2">
        <v>2.1922429329600001E-3</v>
      </c>
      <c r="G1530" s="2">
        <v>7.2766940003400003E-6</v>
      </c>
      <c r="H1530" s="2">
        <v>2.1922429329600001E-3</v>
      </c>
      <c r="I1530" s="2">
        <v>7.2766940003400003E-6</v>
      </c>
      <c r="J1530" s="2">
        <v>6.2341331986500003E-3</v>
      </c>
      <c r="K1530" s="2">
        <v>1.0953769999499999E-5</v>
      </c>
      <c r="L1530" s="1">
        <f>F1530-G1530</f>
        <v>2.1849662389596602E-3</v>
      </c>
    </row>
    <row r="1531" spans="1:12" x14ac:dyDescent="0.25">
      <c r="A1531" t="s">
        <v>25</v>
      </c>
      <c r="B1531" t="s">
        <v>29</v>
      </c>
      <c r="C1531" t="s">
        <v>389</v>
      </c>
      <c r="D1531" s="2">
        <v>5.6113629435100003E-6</v>
      </c>
      <c r="E1531" s="2">
        <v>1.5288679999799999E-6</v>
      </c>
      <c r="F1531" s="2">
        <v>2.2044179161300002E-3</v>
      </c>
      <c r="G1531" s="2">
        <v>2.0493100008100001E-6</v>
      </c>
      <c r="H1531" s="2">
        <v>2.2044179161300002E-3</v>
      </c>
      <c r="I1531" s="2">
        <v>2.0493100008100001E-6</v>
      </c>
      <c r="J1531" s="2">
        <v>2.2044179161300002E-3</v>
      </c>
      <c r="K1531" s="2">
        <v>2.0493100008100001E-6</v>
      </c>
      <c r="L1531" s="1">
        <f>F1531-G1531</f>
        <v>2.2023686061291904E-3</v>
      </c>
    </row>
    <row r="1532" spans="1:12" x14ac:dyDescent="0.25">
      <c r="A1532" t="s">
        <v>325</v>
      </c>
      <c r="B1532" t="s">
        <v>105</v>
      </c>
      <c r="C1532" t="s">
        <v>91</v>
      </c>
      <c r="D1532" s="2">
        <v>6.0777540344199998E-5</v>
      </c>
      <c r="E1532" s="2">
        <v>1.7992850000099999E-5</v>
      </c>
      <c r="F1532" s="2">
        <v>2.2538744545099998E-3</v>
      </c>
      <c r="G1532" s="2">
        <v>9.0460800001899996E-6</v>
      </c>
      <c r="H1532" s="2">
        <v>2.2538744545099998E-3</v>
      </c>
      <c r="I1532" s="2">
        <v>9.0460800001899996E-6</v>
      </c>
      <c r="J1532" s="2">
        <v>2.2538744545099998E-3</v>
      </c>
      <c r="K1532" s="2">
        <v>9.0460800001899996E-6</v>
      </c>
      <c r="L1532" s="1">
        <f>F1532-G1532</f>
        <v>2.2448283745098098E-3</v>
      </c>
    </row>
    <row r="1533" spans="1:12" x14ac:dyDescent="0.25">
      <c r="A1533" t="s">
        <v>211</v>
      </c>
      <c r="B1533" t="s">
        <v>105</v>
      </c>
      <c r="C1533" t="s">
        <v>91</v>
      </c>
      <c r="D1533" s="2">
        <v>6.0777540420099998E-5</v>
      </c>
      <c r="E1533" s="2">
        <v>1.7992850000099999E-5</v>
      </c>
      <c r="F1533" s="2">
        <v>2.2538744551399998E-3</v>
      </c>
      <c r="G1533" s="2">
        <v>9.0460800001899996E-6</v>
      </c>
      <c r="H1533" s="2">
        <v>2.2538744551399998E-3</v>
      </c>
      <c r="I1533" s="2">
        <v>9.0460800001899996E-6</v>
      </c>
      <c r="J1533" s="2">
        <v>2.2538744551399998E-3</v>
      </c>
      <c r="K1533" s="2">
        <v>9.0460800001899996E-6</v>
      </c>
      <c r="L1533" s="1">
        <f>F1533-G1533</f>
        <v>2.2448283751398098E-3</v>
      </c>
    </row>
    <row r="1534" spans="1:12" x14ac:dyDescent="0.25">
      <c r="A1534" t="s">
        <v>69</v>
      </c>
      <c r="B1534" t="s">
        <v>66</v>
      </c>
      <c r="C1534" t="s">
        <v>67</v>
      </c>
      <c r="D1534" s="2">
        <v>1.16327128983E-5</v>
      </c>
      <c r="E1534" s="2">
        <v>4.2232600003799998E-6</v>
      </c>
      <c r="F1534" s="2">
        <v>2.2771868985900002E-3</v>
      </c>
      <c r="G1534" s="2">
        <v>3.3689100002999999E-6</v>
      </c>
      <c r="H1534" s="2">
        <v>2.2771868985900002E-3</v>
      </c>
      <c r="I1534" s="2">
        <v>3.3689100002999999E-6</v>
      </c>
      <c r="J1534" s="2">
        <v>2.4491271819099998E-3</v>
      </c>
      <c r="K1534" s="2">
        <v>1.7093700002099999E-6</v>
      </c>
      <c r="L1534" s="1">
        <f>F1534-G1534</f>
        <v>2.2738179885897001E-3</v>
      </c>
    </row>
    <row r="1535" spans="1:12" x14ac:dyDescent="0.25">
      <c r="A1535" t="s">
        <v>92</v>
      </c>
      <c r="B1535" t="s">
        <v>44</v>
      </c>
      <c r="C1535" t="s">
        <v>107</v>
      </c>
      <c r="D1535" s="2">
        <v>2.79590229231E-5</v>
      </c>
      <c r="E1535" s="2">
        <v>1.59835799995E-6</v>
      </c>
      <c r="F1535" s="2">
        <v>2.2749396184899998E-3</v>
      </c>
      <c r="G1535" s="2">
        <v>3.2899999169399998E-8</v>
      </c>
      <c r="H1535" s="2">
        <v>2.2749396185E-3</v>
      </c>
      <c r="I1535" s="2">
        <v>3.2899999169399998E-8</v>
      </c>
      <c r="J1535" s="2">
        <v>2.2749396185E-3</v>
      </c>
      <c r="K1535" s="2">
        <v>3.2899999169399998E-8</v>
      </c>
      <c r="L1535" s="1">
        <f>F1535-G1535</f>
        <v>2.2749067184908303E-3</v>
      </c>
    </row>
    <row r="1536" spans="1:12" x14ac:dyDescent="0.25">
      <c r="A1536" t="s">
        <v>121</v>
      </c>
      <c r="B1536" t="s">
        <v>212</v>
      </c>
      <c r="C1536" t="s">
        <v>318</v>
      </c>
      <c r="D1536" s="2">
        <v>2.48324761287E-5</v>
      </c>
      <c r="E1536" s="2">
        <v>7.23183999973E-6</v>
      </c>
      <c r="F1536" s="2">
        <v>2.3316910600999999E-3</v>
      </c>
      <c r="G1536" s="2">
        <v>1.0078709999900001E-5</v>
      </c>
      <c r="H1536" s="2">
        <v>2.3316910600999999E-3</v>
      </c>
      <c r="I1536" s="2">
        <v>1.0078709999900001E-5</v>
      </c>
      <c r="J1536" s="2">
        <v>6.6353510864699998E-3</v>
      </c>
      <c r="K1536" s="2">
        <v>2.0492840000100002E-5</v>
      </c>
      <c r="L1536" s="1">
        <f>F1536-G1536</f>
        <v>2.3216123501000998E-3</v>
      </c>
    </row>
    <row r="1537" spans="1:12" x14ac:dyDescent="0.25">
      <c r="A1537" t="s">
        <v>123</v>
      </c>
      <c r="B1537" t="s">
        <v>23</v>
      </c>
      <c r="C1537" t="s">
        <v>80</v>
      </c>
      <c r="D1537" s="2">
        <v>1.4033516179999999E-5</v>
      </c>
      <c r="E1537" s="2">
        <v>4.28561800021E-6</v>
      </c>
      <c r="F1537" s="2">
        <v>2.37171689171E-3</v>
      </c>
      <c r="G1537" s="2">
        <v>4.9574569999800001E-5</v>
      </c>
      <c r="H1537" s="2">
        <v>4.1079341575999996E-3</v>
      </c>
      <c r="I1537" s="2">
        <v>8.7087960000800007E-5</v>
      </c>
      <c r="J1537" s="2">
        <v>4.6149257148699998E-3</v>
      </c>
      <c r="K1537" s="2">
        <v>1.0131731E-4</v>
      </c>
      <c r="L1537" s="1">
        <f>F1537-G1537</f>
        <v>2.3221423217101998E-3</v>
      </c>
    </row>
    <row r="1538" spans="1:12" x14ac:dyDescent="0.25">
      <c r="A1538" t="s">
        <v>172</v>
      </c>
      <c r="B1538" t="s">
        <v>23</v>
      </c>
      <c r="C1538" t="s">
        <v>80</v>
      </c>
      <c r="D1538" s="2">
        <v>1.4033515760100001E-5</v>
      </c>
      <c r="E1538" s="2">
        <v>4.2856160002100003E-6</v>
      </c>
      <c r="F1538" s="2">
        <v>2.3717169266700001E-3</v>
      </c>
      <c r="G1538" s="2">
        <v>4.9574569999800001E-5</v>
      </c>
      <c r="H1538" s="2">
        <v>4.1079342181500004E-3</v>
      </c>
      <c r="I1538" s="2">
        <v>8.7087960000800007E-5</v>
      </c>
      <c r="J1538" s="2">
        <v>4.6149257812199999E-3</v>
      </c>
      <c r="K1538" s="2">
        <v>1.0131731E-4</v>
      </c>
      <c r="L1538" s="1">
        <f>F1538-G1538</f>
        <v>2.3221423566702E-3</v>
      </c>
    </row>
    <row r="1539" spans="1:12" x14ac:dyDescent="0.25">
      <c r="A1539" t="s">
        <v>109</v>
      </c>
      <c r="B1539" t="s">
        <v>23</v>
      </c>
      <c r="C1539" t="s">
        <v>80</v>
      </c>
      <c r="D1539" s="2">
        <v>1.4883074507500001E-5</v>
      </c>
      <c r="E1539" s="2">
        <v>4.4009999999899998E-6</v>
      </c>
      <c r="F1539" s="2">
        <v>2.4045836571999998E-3</v>
      </c>
      <c r="G1539" s="2">
        <v>4.938448E-5</v>
      </c>
      <c r="H1539" s="2">
        <v>4.16486106532E-3</v>
      </c>
      <c r="I1539" s="2">
        <v>8.67432199998E-5</v>
      </c>
      <c r="J1539" s="2">
        <v>4.6781479879699998E-3</v>
      </c>
      <c r="K1539" s="2">
        <v>1.0231081E-4</v>
      </c>
      <c r="L1539" s="1">
        <f>F1539-G1539</f>
        <v>2.3551991772E-3</v>
      </c>
    </row>
    <row r="1540" spans="1:12" x14ac:dyDescent="0.25">
      <c r="A1540" t="s">
        <v>135</v>
      </c>
      <c r="B1540" t="s">
        <v>23</v>
      </c>
      <c r="C1540" t="s">
        <v>80</v>
      </c>
      <c r="D1540" s="2">
        <v>1.44844115588E-5</v>
      </c>
      <c r="E1540" s="2">
        <v>4.4091200002100002E-6</v>
      </c>
      <c r="F1540" s="2">
        <v>2.4083558945599999E-3</v>
      </c>
      <c r="G1540" s="2">
        <v>5.1797449999800002E-5</v>
      </c>
      <c r="H1540" s="2">
        <v>4.1713947721000004E-3</v>
      </c>
      <c r="I1540" s="2">
        <v>9.0927340000499995E-5</v>
      </c>
      <c r="J1540" s="2">
        <v>4.6852725410099997E-3</v>
      </c>
      <c r="K1540" s="2">
        <v>1.0548815E-4</v>
      </c>
      <c r="L1540" s="1">
        <f>F1540-G1540</f>
        <v>2.3565584445601998E-3</v>
      </c>
    </row>
    <row r="1541" spans="1:12" x14ac:dyDescent="0.25">
      <c r="A1541" t="s">
        <v>92</v>
      </c>
      <c r="B1541" t="s">
        <v>105</v>
      </c>
      <c r="C1541" t="s">
        <v>91</v>
      </c>
      <c r="D1541" s="2">
        <v>4.6919966120300002E-5</v>
      </c>
      <c r="E1541" s="2">
        <v>1.4458589999899999E-5</v>
      </c>
      <c r="F1541" s="2">
        <v>2.4170551897599998E-3</v>
      </c>
      <c r="G1541" s="2">
        <v>1.33067700001E-5</v>
      </c>
      <c r="H1541" s="2">
        <v>2.4170551897599998E-3</v>
      </c>
      <c r="I1541" s="2">
        <v>1.33067700001E-5</v>
      </c>
      <c r="J1541" s="2">
        <v>2.4170551897599998E-3</v>
      </c>
      <c r="K1541" s="2">
        <v>1.33067700001E-5</v>
      </c>
      <c r="L1541" s="1">
        <f>F1541-G1541</f>
        <v>2.4037484197598998E-3</v>
      </c>
    </row>
    <row r="1542" spans="1:12" x14ac:dyDescent="0.25">
      <c r="A1542" t="s">
        <v>172</v>
      </c>
      <c r="B1542" t="s">
        <v>39</v>
      </c>
      <c r="C1542" t="s">
        <v>206</v>
      </c>
      <c r="D1542" s="2">
        <v>3.1974824917299998E-5</v>
      </c>
      <c r="E1542" s="2">
        <v>7.0385150006099999E-6</v>
      </c>
      <c r="F1542" s="2">
        <v>2.45869405015E-3</v>
      </c>
      <c r="G1542" s="2">
        <v>1.46781399999E-5</v>
      </c>
      <c r="H1542" s="2">
        <v>2.45869405015E-3</v>
      </c>
      <c r="I1542" s="2">
        <v>1.46781399999E-5</v>
      </c>
      <c r="J1542" s="2">
        <v>2.45869405015E-3</v>
      </c>
      <c r="K1542" s="2">
        <v>1.46781399999E-5</v>
      </c>
      <c r="L1542" s="1">
        <f>F1542-G1542</f>
        <v>2.4440159101501002E-3</v>
      </c>
    </row>
    <row r="1543" spans="1:12" x14ac:dyDescent="0.25">
      <c r="A1543" t="s">
        <v>121</v>
      </c>
      <c r="B1543" t="s">
        <v>212</v>
      </c>
      <c r="C1543" t="s">
        <v>371</v>
      </c>
      <c r="D1543" s="2">
        <v>2.7566695394700001E-5</v>
      </c>
      <c r="E1543" s="2">
        <v>6.5729999994000004E-6</v>
      </c>
      <c r="F1543" s="2">
        <v>2.4793177268299998E-3</v>
      </c>
      <c r="G1543" s="2">
        <v>2.646556E-5</v>
      </c>
      <c r="H1543" s="2">
        <v>2.4793177268299998E-3</v>
      </c>
      <c r="I1543" s="2">
        <v>2.646556E-5</v>
      </c>
      <c r="J1543" s="2">
        <v>6.9444672780300002E-3</v>
      </c>
      <c r="K1543" s="2">
        <v>6.15696599997E-5</v>
      </c>
      <c r="L1543" s="1">
        <f>F1543-G1543</f>
        <v>2.4528521668299996E-3</v>
      </c>
    </row>
    <row r="1544" spans="1:12" x14ac:dyDescent="0.25">
      <c r="A1544" t="s">
        <v>90</v>
      </c>
      <c r="B1544" t="s">
        <v>88</v>
      </c>
      <c r="C1544" t="s">
        <v>444</v>
      </c>
      <c r="D1544" s="2">
        <v>7.3308146034000002E-6</v>
      </c>
      <c r="E1544" s="2">
        <v>1.67988000044E-6</v>
      </c>
      <c r="F1544" s="2">
        <v>2.4644889308600001E-3</v>
      </c>
      <c r="G1544" s="2">
        <v>2.5136300001400001E-6</v>
      </c>
      <c r="H1544" s="2">
        <v>2.4644889308699999E-3</v>
      </c>
      <c r="I1544" s="2">
        <v>2.5136300001400001E-6</v>
      </c>
      <c r="J1544" s="2">
        <v>2.4644889308699999E-3</v>
      </c>
      <c r="K1544" s="2">
        <v>2.5136300001400001E-6</v>
      </c>
      <c r="L1544" s="1">
        <f>F1544-G1544</f>
        <v>2.46197530085986E-3</v>
      </c>
    </row>
    <row r="1545" spans="1:12" x14ac:dyDescent="0.25">
      <c r="A1545" t="s">
        <v>165</v>
      </c>
      <c r="B1545" t="s">
        <v>88</v>
      </c>
      <c r="C1545" t="s">
        <v>444</v>
      </c>
      <c r="D1545" s="2">
        <v>7.3308148844999997E-6</v>
      </c>
      <c r="E1545" s="2">
        <v>1.67988000044E-6</v>
      </c>
      <c r="F1545" s="2">
        <v>2.4644889312899999E-3</v>
      </c>
      <c r="G1545" s="2">
        <v>2.5136300001400001E-6</v>
      </c>
      <c r="H1545" s="2">
        <v>2.4644889312899999E-3</v>
      </c>
      <c r="I1545" s="2">
        <v>2.5136300001400001E-6</v>
      </c>
      <c r="J1545" s="2">
        <v>2.4644889312899999E-3</v>
      </c>
      <c r="K1545" s="2">
        <v>2.5136300001400001E-6</v>
      </c>
      <c r="L1545" s="1">
        <f>F1545-G1545</f>
        <v>2.4619753012898597E-3</v>
      </c>
    </row>
    <row r="1546" spans="1:12" x14ac:dyDescent="0.25">
      <c r="A1546" t="s">
        <v>92</v>
      </c>
      <c r="B1546" t="s">
        <v>23</v>
      </c>
      <c r="C1546" t="s">
        <v>91</v>
      </c>
      <c r="D1546" s="2">
        <v>1.32249116214E-5</v>
      </c>
      <c r="E1546" s="2">
        <v>3.7917500001999999E-6</v>
      </c>
      <c r="F1546" s="2">
        <v>2.49313323717E-3</v>
      </c>
      <c r="G1546" s="2">
        <v>6.0105899999400002E-6</v>
      </c>
      <c r="H1546" s="2">
        <v>4.3182334368599999E-3</v>
      </c>
      <c r="I1546" s="2">
        <v>9.3510499992200004E-6</v>
      </c>
      <c r="J1546" s="2">
        <v>4.6237951445700001E-3</v>
      </c>
      <c r="K1546" s="2">
        <v>4.8217199992700004E-6</v>
      </c>
      <c r="L1546" s="1">
        <f>F1546-G1546</f>
        <v>2.4871226471700602E-3</v>
      </c>
    </row>
    <row r="1547" spans="1:12" x14ac:dyDescent="0.25">
      <c r="A1547" t="s">
        <v>28</v>
      </c>
      <c r="B1547" t="s">
        <v>66</v>
      </c>
      <c r="C1547" t="s">
        <v>27</v>
      </c>
      <c r="D1547" s="2">
        <v>1.5724550851000001E-5</v>
      </c>
      <c r="E1547" s="2">
        <v>3.23516000034E-6</v>
      </c>
      <c r="F1547" s="2">
        <v>2.6204035700700002E-3</v>
      </c>
      <c r="G1547" s="2">
        <v>5.0437659999699998E-5</v>
      </c>
      <c r="H1547" s="2">
        <v>2.6204035701400002E-3</v>
      </c>
      <c r="I1547" s="2">
        <v>5.0437659999699998E-5</v>
      </c>
      <c r="J1547" s="2">
        <v>3.9355234426599996E-3</v>
      </c>
      <c r="K1547" s="2">
        <v>2.8521110000000001E-5</v>
      </c>
      <c r="L1547" s="1">
        <f>F1547-G1547</f>
        <v>2.5699659100703004E-3</v>
      </c>
    </row>
    <row r="1548" spans="1:12" x14ac:dyDescent="0.25">
      <c r="A1548" t="s">
        <v>278</v>
      </c>
      <c r="B1548" t="s">
        <v>66</v>
      </c>
      <c r="C1548" t="s">
        <v>503</v>
      </c>
      <c r="D1548" s="2">
        <v>1.3646817692899999E-5</v>
      </c>
      <c r="E1548" s="2">
        <v>3.12842999994E-6</v>
      </c>
      <c r="F1548" s="2">
        <v>2.81599236577E-3</v>
      </c>
      <c r="G1548" s="2">
        <v>8.7969999995599992E-6</v>
      </c>
      <c r="H1548" s="2">
        <v>2.8159923660099999E-3</v>
      </c>
      <c r="I1548" s="2">
        <v>8.7969999995599992E-6</v>
      </c>
      <c r="J1548" s="2">
        <v>5.81478671174E-3</v>
      </c>
      <c r="K1548" s="2">
        <v>1.19294200003E-5</v>
      </c>
      <c r="L1548" s="1">
        <f>F1548-G1548</f>
        <v>2.8071953657704402E-3</v>
      </c>
    </row>
    <row r="1549" spans="1:12" x14ac:dyDescent="0.25">
      <c r="A1549" t="s">
        <v>41</v>
      </c>
      <c r="B1549" t="s">
        <v>70</v>
      </c>
      <c r="C1549" t="s">
        <v>80</v>
      </c>
      <c r="D1549" s="2">
        <v>6.4046631174400004E-6</v>
      </c>
      <c r="E1549" s="2">
        <v>1.80598000021E-6</v>
      </c>
      <c r="F1549" s="2">
        <v>3.5393703486400001E-3</v>
      </c>
      <c r="G1549" s="2">
        <v>1.8610242E-4</v>
      </c>
      <c r="H1549" s="2">
        <v>6.1303692706300003E-3</v>
      </c>
      <c r="I1549" s="2">
        <v>3.2187490999999998E-4</v>
      </c>
      <c r="J1549" s="2">
        <v>1.3957436705300001E-2</v>
      </c>
      <c r="K1549" s="2">
        <v>7.0805450000000002E-4</v>
      </c>
      <c r="L1549" s="1">
        <f>F1549-G1549</f>
        <v>3.35326792864E-3</v>
      </c>
    </row>
    <row r="1550" spans="1:12" x14ac:dyDescent="0.25">
      <c r="A1550" t="s">
        <v>235</v>
      </c>
      <c r="B1550" t="s">
        <v>70</v>
      </c>
      <c r="C1550" t="s">
        <v>80</v>
      </c>
      <c r="D1550" s="2">
        <v>6.4046621153300004E-6</v>
      </c>
      <c r="E1550" s="2">
        <v>1.80598000021E-6</v>
      </c>
      <c r="F1550" s="2">
        <v>3.53937063024E-3</v>
      </c>
      <c r="G1550" s="2">
        <v>1.8610238E-4</v>
      </c>
      <c r="H1550" s="2">
        <v>6.1303697584E-3</v>
      </c>
      <c r="I1550" s="2">
        <v>3.2187482999999998E-4</v>
      </c>
      <c r="J1550" s="2">
        <v>1.39574377785E-2</v>
      </c>
      <c r="K1550" s="2">
        <v>7.0805434E-4</v>
      </c>
      <c r="L1550" s="1">
        <f>F1550-G1550</f>
        <v>3.3532682502400001E-3</v>
      </c>
    </row>
    <row r="1551" spans="1:12" x14ac:dyDescent="0.25">
      <c r="A1551" t="s">
        <v>227</v>
      </c>
      <c r="B1551" t="s">
        <v>70</v>
      </c>
      <c r="C1551" t="s">
        <v>80</v>
      </c>
      <c r="D1551" s="2">
        <v>6.4038833282699997E-6</v>
      </c>
      <c r="E1551" s="2">
        <v>1.80610000022E-6</v>
      </c>
      <c r="F1551" s="2">
        <v>3.5402898758200001E-3</v>
      </c>
      <c r="G1551" s="2">
        <v>1.8598164000000001E-4</v>
      </c>
      <c r="H1551" s="2">
        <v>6.1319619384400002E-3</v>
      </c>
      <c r="I1551" s="2">
        <v>3.2166570000000003E-4</v>
      </c>
      <c r="J1551" s="2">
        <v>1.39609392126E-2</v>
      </c>
      <c r="K1551" s="2">
        <v>7.0757728E-4</v>
      </c>
      <c r="L1551" s="1">
        <f>F1551-G1551</f>
        <v>3.3543082358200001E-3</v>
      </c>
    </row>
    <row r="1552" spans="1:12" x14ac:dyDescent="0.25">
      <c r="A1552" t="s">
        <v>431</v>
      </c>
      <c r="B1552" t="s">
        <v>105</v>
      </c>
      <c r="C1552" t="s">
        <v>115</v>
      </c>
      <c r="D1552" s="2">
        <v>6.8341976669499996E-2</v>
      </c>
      <c r="E1552" s="2">
        <v>0.38744995557</v>
      </c>
      <c r="F1552" s="2">
        <v>0.25385969408300002</v>
      </c>
      <c r="G1552" s="2">
        <v>0.25034066913000003</v>
      </c>
      <c r="H1552" s="2">
        <v>3.9805346291300003E-2</v>
      </c>
      <c r="I1552" s="2">
        <v>0.29480265034999997</v>
      </c>
      <c r="J1552" s="2">
        <v>0.22300476671700001</v>
      </c>
      <c r="K1552" s="2">
        <v>0.15822467388</v>
      </c>
      <c r="L1552" s="1">
        <f>F1552-G1552</f>
        <v>3.519024952999994E-3</v>
      </c>
    </row>
    <row r="1553" spans="1:12" x14ac:dyDescent="0.25">
      <c r="A1553" t="s">
        <v>174</v>
      </c>
      <c r="B1553" t="s">
        <v>88</v>
      </c>
      <c r="C1553" t="s">
        <v>375</v>
      </c>
      <c r="D1553" s="2">
        <v>1.0327536594900001E-2</v>
      </c>
      <c r="E1553" s="2">
        <v>8.9444705912000003E-2</v>
      </c>
      <c r="F1553" s="2">
        <v>1.0388680398499999E-2</v>
      </c>
      <c r="G1553" s="2">
        <v>6.8163349100000001E-3</v>
      </c>
      <c r="H1553" s="2">
        <v>2.35288476953E-2</v>
      </c>
      <c r="I1553" s="2">
        <v>2.078771527E-2</v>
      </c>
      <c r="J1553" s="2">
        <v>7.2726287482700004E-3</v>
      </c>
      <c r="K1553" s="2">
        <v>3.1824058279999998E-2</v>
      </c>
      <c r="L1553" s="1">
        <f>F1553-G1553</f>
        <v>3.5723454884999993E-3</v>
      </c>
    </row>
    <row r="1554" spans="1:12" x14ac:dyDescent="0.25">
      <c r="A1554" t="s">
        <v>25</v>
      </c>
      <c r="B1554" t="s">
        <v>105</v>
      </c>
      <c r="C1554" t="s">
        <v>189</v>
      </c>
      <c r="D1554" s="2">
        <v>7.4085244693899996E-5</v>
      </c>
      <c r="E1554" s="2">
        <v>1.5600660000300001E-5</v>
      </c>
      <c r="F1554" s="2">
        <v>3.9689340939199997E-3</v>
      </c>
      <c r="G1554" s="2">
        <v>2.1414498E-4</v>
      </c>
      <c r="H1554" s="2">
        <v>3.9689340939199997E-3</v>
      </c>
      <c r="I1554" s="2">
        <v>2.1414498E-4</v>
      </c>
      <c r="J1554" s="2">
        <v>3.9689340939099999E-3</v>
      </c>
      <c r="K1554" s="2">
        <v>2.1414498E-4</v>
      </c>
      <c r="L1554" s="1">
        <f>F1554-G1554</f>
        <v>3.7547891139199999E-3</v>
      </c>
    </row>
    <row r="1555" spans="1:12" x14ac:dyDescent="0.25">
      <c r="A1555" t="s">
        <v>163</v>
      </c>
      <c r="B1555" t="s">
        <v>63</v>
      </c>
      <c r="C1555" t="s">
        <v>162</v>
      </c>
      <c r="D1555" s="2">
        <v>6.5223280957200002E-6</v>
      </c>
      <c r="E1555" s="2">
        <v>1.97686999992E-6</v>
      </c>
      <c r="F1555" s="2">
        <v>3.8626940756400002E-3</v>
      </c>
      <c r="G1555" s="2">
        <v>4.2216000029099999E-7</v>
      </c>
      <c r="H1555" s="2">
        <v>3.8626940756400002E-3</v>
      </c>
      <c r="I1555" s="2">
        <v>4.2216000029099999E-7</v>
      </c>
      <c r="J1555" s="2">
        <v>3.8626940756400002E-3</v>
      </c>
      <c r="K1555" s="2">
        <v>4.2216000029099999E-7</v>
      </c>
      <c r="L1555" s="1">
        <f>F1555-G1555</f>
        <v>3.862271915639709E-3</v>
      </c>
    </row>
    <row r="1556" spans="1:12" x14ac:dyDescent="0.25">
      <c r="A1556" t="s">
        <v>121</v>
      </c>
      <c r="B1556" t="s">
        <v>66</v>
      </c>
      <c r="C1556" t="s">
        <v>125</v>
      </c>
      <c r="D1556" s="2">
        <v>1.2873528142199999E-5</v>
      </c>
      <c r="E1556" s="2">
        <v>1.47802908E-3</v>
      </c>
      <c r="F1556" s="2">
        <v>5.2095470638000001E-3</v>
      </c>
      <c r="G1556" s="2">
        <v>1.2337602899999999E-3</v>
      </c>
      <c r="H1556" s="2">
        <v>5.5191808282599999E-3</v>
      </c>
      <c r="I1556" s="2">
        <v>8.6424400700000001E-3</v>
      </c>
      <c r="J1556" s="2">
        <v>3.8770162977500001E-4</v>
      </c>
      <c r="K1556" s="2">
        <v>2.9557003040000002E-2</v>
      </c>
      <c r="L1556" s="1">
        <f>F1556-G1556</f>
        <v>3.9757867738E-3</v>
      </c>
    </row>
    <row r="1557" spans="1:12" x14ac:dyDescent="0.25">
      <c r="A1557" t="s">
        <v>278</v>
      </c>
      <c r="B1557" t="s">
        <v>88</v>
      </c>
      <c r="C1557" t="s">
        <v>299</v>
      </c>
      <c r="D1557" s="2">
        <v>6.7144381222300001E-2</v>
      </c>
      <c r="E1557" s="2">
        <v>0.17150852724999999</v>
      </c>
      <c r="F1557" s="2">
        <v>5.7123452433099998E-2</v>
      </c>
      <c r="G1557" s="2">
        <v>5.2977274540000001E-2</v>
      </c>
      <c r="H1557" s="2">
        <v>0.12682107820899999</v>
      </c>
      <c r="I1557" s="2">
        <v>6.8471327659999998E-2</v>
      </c>
      <c r="J1557" s="2">
        <v>0.117791578883</v>
      </c>
      <c r="K1557" s="2">
        <v>0.14995865114000001</v>
      </c>
      <c r="L1557" s="1">
        <f>F1557-G1557</f>
        <v>4.1461778930999976E-3</v>
      </c>
    </row>
    <row r="1558" spans="1:12" x14ac:dyDescent="0.25">
      <c r="A1558" t="s">
        <v>16</v>
      </c>
      <c r="B1558" t="s">
        <v>53</v>
      </c>
      <c r="C1558" t="s">
        <v>415</v>
      </c>
      <c r="D1558" s="2">
        <v>2.27019031096E-4</v>
      </c>
      <c r="E1558" s="2">
        <v>1.6142842E-4</v>
      </c>
      <c r="F1558" s="2">
        <v>1.2875787407099999E-2</v>
      </c>
      <c r="G1558" s="2">
        <v>8.6414350500000001E-3</v>
      </c>
      <c r="H1558" s="2">
        <v>1.31564805184E-2</v>
      </c>
      <c r="I1558" s="2">
        <v>8.6311024700000006E-3</v>
      </c>
      <c r="J1558" s="2">
        <v>1.2813258167800001E-2</v>
      </c>
      <c r="K1558" s="2">
        <v>8.6432867699999995E-3</v>
      </c>
      <c r="L1558" s="1">
        <f>F1558-G1558</f>
        <v>4.2343523570999991E-3</v>
      </c>
    </row>
    <row r="1559" spans="1:12" x14ac:dyDescent="0.25">
      <c r="A1559" t="s">
        <v>83</v>
      </c>
      <c r="B1559" t="s">
        <v>39</v>
      </c>
      <c r="C1559" t="s">
        <v>82</v>
      </c>
      <c r="D1559" s="2">
        <v>5.2392694004300001E-5</v>
      </c>
      <c r="E1559" s="2">
        <v>1.0235259000400001E-5</v>
      </c>
      <c r="F1559" s="2">
        <v>4.3840721366799999E-3</v>
      </c>
      <c r="G1559" s="2">
        <v>6.6879200000299999E-6</v>
      </c>
      <c r="H1559" s="2">
        <v>4.3840721366899997E-3</v>
      </c>
      <c r="I1559" s="2">
        <v>6.6879200000299999E-6</v>
      </c>
      <c r="J1559" s="2">
        <v>4.3840721366899997E-3</v>
      </c>
      <c r="K1559" s="2">
        <v>6.6879200000299999E-6</v>
      </c>
      <c r="L1559" s="1">
        <f>F1559-G1559</f>
        <v>4.3773842166799698E-3</v>
      </c>
    </row>
    <row r="1560" spans="1:12" x14ac:dyDescent="0.25">
      <c r="A1560" t="s">
        <v>119</v>
      </c>
      <c r="B1560" t="s">
        <v>49</v>
      </c>
      <c r="C1560" t="s">
        <v>118</v>
      </c>
      <c r="D1560" s="2">
        <v>7.9883400802699993E-6</v>
      </c>
      <c r="E1560" s="2">
        <v>1.5755813857000001E-4</v>
      </c>
      <c r="F1560" s="2">
        <v>1.00298085922E-2</v>
      </c>
      <c r="G1560" s="2">
        <v>3.9207288171499996E-3</v>
      </c>
      <c r="H1560" s="2">
        <v>4.60565598401E-2</v>
      </c>
      <c r="I1560" s="2">
        <v>4.5067858605799998E-3</v>
      </c>
      <c r="J1560" s="2">
        <v>3.6524907256200001E-2</v>
      </c>
      <c r="K1560" s="2">
        <v>7.6133158253900001E-3</v>
      </c>
      <c r="L1560" s="1">
        <f>F1560-G1560</f>
        <v>6.1090797750500006E-3</v>
      </c>
    </row>
    <row r="1561" spans="1:12" x14ac:dyDescent="0.25">
      <c r="A1561" t="s">
        <v>300</v>
      </c>
      <c r="B1561" t="s">
        <v>63</v>
      </c>
      <c r="C1561" t="s">
        <v>80</v>
      </c>
      <c r="D1561" s="2">
        <v>5.2242544621899999E-2</v>
      </c>
      <c r="E1561" s="2">
        <v>6.1600069030000003E-2</v>
      </c>
      <c r="F1561" s="2">
        <v>0.11199816655600001</v>
      </c>
      <c r="G1561" s="2">
        <v>0.10536733903000001</v>
      </c>
      <c r="H1561" s="2">
        <v>5.0717653936400001E-2</v>
      </c>
      <c r="I1561" s="2">
        <v>4.660580642E-2</v>
      </c>
      <c r="J1561" s="2">
        <v>5.5527958027200001E-2</v>
      </c>
      <c r="K1561" s="2">
        <v>8.0381933500000002E-3</v>
      </c>
      <c r="L1561" s="1">
        <f>F1561-G1561</f>
        <v>6.6308275259999994E-3</v>
      </c>
    </row>
    <row r="1562" spans="1:12" x14ac:dyDescent="0.25">
      <c r="A1562" t="s">
        <v>264</v>
      </c>
      <c r="B1562" t="s">
        <v>63</v>
      </c>
      <c r="C1562" t="s">
        <v>195</v>
      </c>
      <c r="D1562" s="2">
        <v>1.25800058242E-5</v>
      </c>
      <c r="E1562" s="2">
        <v>2.0493999999300002E-6</v>
      </c>
      <c r="F1562" s="2">
        <v>6.7621095389499997E-3</v>
      </c>
      <c r="G1562" s="2">
        <v>9.8456069999899995E-5</v>
      </c>
      <c r="H1562" s="2">
        <v>6.7621095390200002E-3</v>
      </c>
      <c r="I1562" s="2">
        <v>9.8456069999899995E-5</v>
      </c>
      <c r="J1562" s="2">
        <v>6.7621095389999997E-3</v>
      </c>
      <c r="K1562" s="2">
        <v>9.8456069999899995E-5</v>
      </c>
      <c r="L1562" s="1">
        <f>F1562-G1562</f>
        <v>6.6636534689500995E-3</v>
      </c>
    </row>
    <row r="1563" spans="1:12" x14ac:dyDescent="0.25">
      <c r="A1563" t="s">
        <v>121</v>
      </c>
      <c r="B1563" t="s">
        <v>88</v>
      </c>
      <c r="C1563" t="s">
        <v>505</v>
      </c>
      <c r="D1563" s="2">
        <v>2.08738784511E-2</v>
      </c>
      <c r="E1563" s="2">
        <v>3.3989609230000002E-2</v>
      </c>
      <c r="F1563" s="2">
        <v>4.1668994240100003E-2</v>
      </c>
      <c r="G1563" s="2">
        <v>3.4864405770000002E-2</v>
      </c>
      <c r="H1563" s="2">
        <v>1.5458317932100001E-2</v>
      </c>
      <c r="I1563" s="2">
        <v>4.8160046650000003E-2</v>
      </c>
      <c r="J1563" s="2">
        <v>4.3715549732600001E-2</v>
      </c>
      <c r="K1563" s="2">
        <v>1.6446012780000002E-2</v>
      </c>
      <c r="L1563" s="1">
        <f>F1563-G1563</f>
        <v>6.8045884701000009E-3</v>
      </c>
    </row>
    <row r="1564" spans="1:12" x14ac:dyDescent="0.25">
      <c r="A1564" t="s">
        <v>25</v>
      </c>
      <c r="B1564" t="s">
        <v>53</v>
      </c>
      <c r="C1564" t="s">
        <v>171</v>
      </c>
      <c r="D1564" s="2">
        <v>9.6194226467599994E-2</v>
      </c>
      <c r="E1564" s="2">
        <v>0.239109875566</v>
      </c>
      <c r="F1564" s="2">
        <v>5.1041128345300002E-2</v>
      </c>
      <c r="G1564" s="2">
        <v>4.256888944E-2</v>
      </c>
      <c r="H1564" s="2">
        <v>5.68997084788E-2</v>
      </c>
      <c r="I1564" s="2">
        <v>0.16384779094999999</v>
      </c>
      <c r="J1564" s="2">
        <v>8.9289230975600001E-2</v>
      </c>
      <c r="K1564" s="2">
        <v>0.15589220309999999</v>
      </c>
      <c r="L1564" s="1">
        <f>F1564-G1564</f>
        <v>8.4722389053000016E-3</v>
      </c>
    </row>
    <row r="1565" spans="1:12" x14ac:dyDescent="0.25">
      <c r="A1565" t="s">
        <v>252</v>
      </c>
      <c r="B1565" t="s">
        <v>212</v>
      </c>
      <c r="C1565" t="s">
        <v>71</v>
      </c>
      <c r="D1565" s="2">
        <v>3.6206025543299997E-5</v>
      </c>
      <c r="E1565" s="2">
        <v>9.87440399989E-6</v>
      </c>
      <c r="F1565" s="2">
        <v>9.96559688461E-3</v>
      </c>
      <c r="G1565" s="2">
        <v>1.0428069800000001E-3</v>
      </c>
      <c r="H1565" s="2">
        <v>9.9655968846200007E-3</v>
      </c>
      <c r="I1565" s="2">
        <v>1.0428069800000001E-3</v>
      </c>
      <c r="J1565" s="2">
        <v>2.53785992302E-2</v>
      </c>
      <c r="K1565" s="2">
        <v>2.6870706400000002E-3</v>
      </c>
      <c r="L1565" s="1">
        <f>F1565-G1565</f>
        <v>8.9227899046100002E-3</v>
      </c>
    </row>
    <row r="1566" spans="1:12" x14ac:dyDescent="0.25">
      <c r="A1566" t="s">
        <v>69</v>
      </c>
      <c r="B1566" t="s">
        <v>105</v>
      </c>
      <c r="C1566" t="s">
        <v>80</v>
      </c>
      <c r="D1566" s="2">
        <v>9.3554676140499999E-5</v>
      </c>
      <c r="E1566" s="2">
        <v>1.5678970000099999E-5</v>
      </c>
      <c r="F1566" s="2">
        <v>9.37998652202E-3</v>
      </c>
      <c r="G1566" s="2">
        <v>1.8685161000000001E-4</v>
      </c>
      <c r="H1566" s="2">
        <v>9.3799865220500003E-3</v>
      </c>
      <c r="I1566" s="2">
        <v>1.8685161000000001E-4</v>
      </c>
      <c r="J1566" s="2">
        <v>9.3799865220500003E-3</v>
      </c>
      <c r="K1566" s="2">
        <v>1.8685161000000001E-4</v>
      </c>
      <c r="L1566" s="1">
        <f>F1566-G1566</f>
        <v>9.1931349120199998E-3</v>
      </c>
    </row>
    <row r="1567" spans="1:12" x14ac:dyDescent="0.25">
      <c r="A1567" t="s">
        <v>113</v>
      </c>
      <c r="B1567" t="s">
        <v>17</v>
      </c>
      <c r="C1567" t="s">
        <v>112</v>
      </c>
      <c r="D1567" s="2">
        <v>4.5331413241500003E-5</v>
      </c>
      <c r="E1567" s="2">
        <v>3.52896000022E-6</v>
      </c>
      <c r="F1567" s="2">
        <v>9.4612617993400008E-3</v>
      </c>
      <c r="G1567" s="2">
        <v>1.9090998E-4</v>
      </c>
      <c r="H1567" s="2">
        <v>1.40218947683E-2</v>
      </c>
      <c r="I1567" s="2">
        <v>2.7891670000000001E-4</v>
      </c>
      <c r="J1567" s="2">
        <v>7.68929087077E-3</v>
      </c>
      <c r="K1567" s="2">
        <v>1.1936645E-4</v>
      </c>
      <c r="L1567" s="1">
        <f>F1567-G1567</f>
        <v>9.27035181934E-3</v>
      </c>
    </row>
    <row r="1568" spans="1:12" x14ac:dyDescent="0.25">
      <c r="A1568" t="s">
        <v>25</v>
      </c>
      <c r="B1568" t="s">
        <v>53</v>
      </c>
      <c r="C1568" t="s">
        <v>522</v>
      </c>
      <c r="D1568" s="2">
        <v>6.19415935132E-2</v>
      </c>
      <c r="E1568" s="2">
        <v>9.8257353005999998E-2</v>
      </c>
      <c r="F1568" s="2">
        <v>3.6589188853900001E-2</v>
      </c>
      <c r="G1568" s="2">
        <v>2.6565470439999999E-2</v>
      </c>
      <c r="H1568" s="2">
        <v>9.2916369548599997E-2</v>
      </c>
      <c r="I1568" s="2">
        <v>1.9509559900000001E-2</v>
      </c>
      <c r="J1568" s="2">
        <v>2.42154693856E-2</v>
      </c>
      <c r="K1568" s="2">
        <v>2.5131446460000002E-2</v>
      </c>
      <c r="L1568" s="1">
        <f>F1568-G1568</f>
        <v>1.0023718413900002E-2</v>
      </c>
    </row>
    <row r="1569" spans="1:12" x14ac:dyDescent="0.25">
      <c r="A1569" t="s">
        <v>25</v>
      </c>
      <c r="B1569" t="s">
        <v>53</v>
      </c>
      <c r="C1569" t="s">
        <v>445</v>
      </c>
      <c r="D1569" s="2">
        <v>4.7925508501799998E-3</v>
      </c>
      <c r="E1569" s="2">
        <v>3.8338258799999999E-3</v>
      </c>
      <c r="F1569" s="2">
        <v>4.23731877654E-2</v>
      </c>
      <c r="G1569" s="2">
        <v>3.101801266E-2</v>
      </c>
      <c r="H1569" s="2">
        <v>0.17391171838700001</v>
      </c>
      <c r="I1569" s="2">
        <v>3.4637698100000003E-2</v>
      </c>
      <c r="J1569" s="2">
        <v>0.16694356169999999</v>
      </c>
      <c r="K1569" s="2">
        <v>3.3579934050000003E-2</v>
      </c>
      <c r="L1569" s="1">
        <f>F1569-G1569</f>
        <v>1.13551751054E-2</v>
      </c>
    </row>
    <row r="1570" spans="1:12" x14ac:dyDescent="0.25">
      <c r="A1570" t="s">
        <v>244</v>
      </c>
      <c r="B1570" t="s">
        <v>66</v>
      </c>
      <c r="C1570" t="s">
        <v>473</v>
      </c>
      <c r="D1570" s="2">
        <v>1.32682858514E-5</v>
      </c>
      <c r="E1570" s="2">
        <v>4.0286900002699996E-6</v>
      </c>
      <c r="F1570" s="2">
        <v>1.1585794743800001E-2</v>
      </c>
      <c r="G1570" s="2">
        <v>6.8745120000100006E-5</v>
      </c>
      <c r="H1570" s="2">
        <v>1.1585794743800001E-2</v>
      </c>
      <c r="I1570" s="2">
        <v>6.8745120000100006E-5</v>
      </c>
      <c r="J1570" s="2">
        <v>2.00594278009E-2</v>
      </c>
      <c r="K1570" s="2">
        <v>9.8235439999899997E-5</v>
      </c>
      <c r="L1570" s="1">
        <f>F1570-G1570</f>
        <v>1.15170496237999E-2</v>
      </c>
    </row>
    <row r="1571" spans="1:12" x14ac:dyDescent="0.25">
      <c r="A1571" t="s">
        <v>121</v>
      </c>
      <c r="B1571" t="s">
        <v>63</v>
      </c>
      <c r="C1571" t="s">
        <v>371</v>
      </c>
      <c r="D1571" s="2">
        <v>7.2200864298400003E-2</v>
      </c>
      <c r="E1571" s="2">
        <v>0.39167939430999998</v>
      </c>
      <c r="F1571" s="2">
        <v>0.112998802067</v>
      </c>
      <c r="G1571" s="2">
        <v>9.9822900909999998E-2</v>
      </c>
      <c r="H1571" s="2">
        <v>7.1885673201099995E-2</v>
      </c>
      <c r="I1571" s="2">
        <v>8.3722541119999994E-2</v>
      </c>
      <c r="J1571" s="2">
        <v>8.4772679025000006E-2</v>
      </c>
      <c r="K1571" s="2">
        <v>3.2647502359999997E-2</v>
      </c>
      <c r="L1571" s="1">
        <f>F1571-G1571</f>
        <v>1.3175901157E-2</v>
      </c>
    </row>
    <row r="1572" spans="1:12" x14ac:dyDescent="0.25">
      <c r="A1572" t="s">
        <v>278</v>
      </c>
      <c r="B1572" t="s">
        <v>77</v>
      </c>
      <c r="C1572" t="s">
        <v>299</v>
      </c>
      <c r="D1572" s="2">
        <v>6.3002316268399999E-2</v>
      </c>
      <c r="E1572" s="2">
        <v>0.12666631572000001</v>
      </c>
      <c r="F1572" s="2">
        <v>6.1362154385700002E-2</v>
      </c>
      <c r="G1572" s="2">
        <v>4.6437443170000002E-2</v>
      </c>
      <c r="H1572" s="2">
        <v>9.8002952094099996E-2</v>
      </c>
      <c r="I1572" s="2">
        <v>6.807885005E-2</v>
      </c>
      <c r="J1572" s="2">
        <v>0.20204541215499999</v>
      </c>
      <c r="K1572" s="2">
        <v>0.18524786224000001</v>
      </c>
      <c r="L1572" s="1">
        <f>F1572-G1572</f>
        <v>1.49247112157E-2</v>
      </c>
    </row>
    <row r="1573" spans="1:12" x14ac:dyDescent="0.25">
      <c r="A1573" t="s">
        <v>156</v>
      </c>
      <c r="B1573" t="s">
        <v>70</v>
      </c>
      <c r="C1573" t="s">
        <v>225</v>
      </c>
      <c r="D1573" s="2">
        <v>5.1553251727499999E-2</v>
      </c>
      <c r="E1573" s="2">
        <v>3.7800183809999999E-2</v>
      </c>
      <c r="F1573" s="2">
        <v>0.16669107939899999</v>
      </c>
      <c r="G1573" s="2">
        <v>0.15162284435000001</v>
      </c>
      <c r="H1573" s="2">
        <v>4.3083293621800002E-2</v>
      </c>
      <c r="I1573" s="2">
        <v>0.22477104564</v>
      </c>
      <c r="J1573" s="2">
        <v>0.64512089967399999</v>
      </c>
      <c r="K1573" s="2">
        <v>5.08689061E-2</v>
      </c>
      <c r="L1573" s="1">
        <f>F1573-G1573</f>
        <v>1.5068235048999984E-2</v>
      </c>
    </row>
    <row r="1574" spans="1:12" x14ac:dyDescent="0.25">
      <c r="A1574" t="s">
        <v>177</v>
      </c>
      <c r="B1574" t="s">
        <v>26</v>
      </c>
      <c r="C1574" t="s">
        <v>128</v>
      </c>
      <c r="D1574" s="2">
        <v>0.107132650937</v>
      </c>
      <c r="E1574" s="2">
        <v>1.38891628363</v>
      </c>
      <c r="F1574" s="2">
        <v>0.68931219895399998</v>
      </c>
      <c r="G1574" s="2">
        <v>0.67370864545599995</v>
      </c>
      <c r="H1574" s="2">
        <v>0.75383085733599997</v>
      </c>
      <c r="I1574" s="2">
        <v>0.94255755464799995</v>
      </c>
      <c r="J1574" s="2">
        <v>0.31472950735900002</v>
      </c>
      <c r="K1574" s="2">
        <v>4.57701784104</v>
      </c>
      <c r="L1574" s="1">
        <f>F1574-G1574</f>
        <v>1.5603553498000022E-2</v>
      </c>
    </row>
    <row r="1575" spans="1:12" x14ac:dyDescent="0.25">
      <c r="A1575" t="s">
        <v>165</v>
      </c>
      <c r="B1575" t="s">
        <v>63</v>
      </c>
      <c r="C1575" t="s">
        <v>100</v>
      </c>
      <c r="D1575" s="2">
        <v>3.07907725962E-2</v>
      </c>
      <c r="E1575" s="2">
        <v>3.4508497050000003E-2</v>
      </c>
      <c r="F1575" s="2">
        <v>3.3600404836399998E-2</v>
      </c>
      <c r="G1575" s="2">
        <v>1.745935103E-2</v>
      </c>
      <c r="H1575" s="2">
        <v>3.8865956234799999E-2</v>
      </c>
      <c r="I1575" s="2">
        <v>2.1148803769999999E-2</v>
      </c>
      <c r="J1575" s="2">
        <v>5.4827903485600002E-2</v>
      </c>
      <c r="K1575" s="2">
        <v>2.7909490950000001E-2</v>
      </c>
      <c r="L1575" s="1">
        <f>F1575-G1575</f>
        <v>1.6141053806399998E-2</v>
      </c>
    </row>
    <row r="1576" spans="1:12" x14ac:dyDescent="0.25">
      <c r="A1576" t="s">
        <v>388</v>
      </c>
      <c r="B1576" t="s">
        <v>63</v>
      </c>
      <c r="C1576" t="s">
        <v>40</v>
      </c>
      <c r="D1576" s="2">
        <v>2.02160091648E-2</v>
      </c>
      <c r="E1576" s="2">
        <v>7.2485435210000004E-2</v>
      </c>
      <c r="F1576" s="2">
        <v>3.1036568539600001E-2</v>
      </c>
      <c r="G1576" s="2">
        <v>1.362527625E-2</v>
      </c>
      <c r="H1576" s="2">
        <v>4.8529784993499997E-2</v>
      </c>
      <c r="I1576" s="2">
        <v>3.3474194470000003E-2</v>
      </c>
      <c r="J1576" s="2">
        <v>3.0808286015200002E-2</v>
      </c>
      <c r="K1576" s="2">
        <v>1.14103520001E-4</v>
      </c>
      <c r="L1576" s="1">
        <f>F1576-G1576</f>
        <v>1.7411292289599999E-2</v>
      </c>
    </row>
    <row r="1577" spans="1:12" x14ac:dyDescent="0.25">
      <c r="A1577" t="s">
        <v>244</v>
      </c>
      <c r="B1577" t="s">
        <v>53</v>
      </c>
      <c r="C1577" t="s">
        <v>508</v>
      </c>
      <c r="D1577" s="2">
        <v>5.1218999357199998E-4</v>
      </c>
      <c r="E1577" s="2">
        <v>1.4433103E-4</v>
      </c>
      <c r="F1577" s="2">
        <v>2.49675309663E-2</v>
      </c>
      <c r="G1577" s="2">
        <v>7.0058373199999996E-3</v>
      </c>
      <c r="H1577" s="2">
        <v>2.1368446797400001E-3</v>
      </c>
      <c r="I1577" s="2">
        <v>1.81071219E-3</v>
      </c>
      <c r="J1577" s="2">
        <v>2.08822481641E-3</v>
      </c>
      <c r="K1577" s="2">
        <v>1.81341366E-3</v>
      </c>
      <c r="L1577" s="1">
        <f>F1577-G1577</f>
        <v>1.79616936463E-2</v>
      </c>
    </row>
    <row r="1578" spans="1:12" x14ac:dyDescent="0.25">
      <c r="A1578" t="s">
        <v>126</v>
      </c>
      <c r="B1578" t="s">
        <v>63</v>
      </c>
      <c r="C1578" t="s">
        <v>115</v>
      </c>
      <c r="D1578" s="2">
        <v>1.4096649405600001E-2</v>
      </c>
      <c r="E1578" s="2">
        <v>1.7398330900000002E-2</v>
      </c>
      <c r="F1578" s="2">
        <v>2.1226046059300001E-2</v>
      </c>
      <c r="G1578" s="2">
        <v>2.9805370900000002E-3</v>
      </c>
      <c r="H1578" s="2">
        <v>3.5716078252299999E-2</v>
      </c>
      <c r="I1578" s="2">
        <v>6.6352790699999997E-3</v>
      </c>
      <c r="J1578" s="2">
        <v>1.6362994033999999E-2</v>
      </c>
      <c r="K1578" s="2">
        <v>2.9443891199999999E-3</v>
      </c>
      <c r="L1578" s="1">
        <f>F1578-G1578</f>
        <v>1.8245508969300002E-2</v>
      </c>
    </row>
    <row r="1579" spans="1:12" x14ac:dyDescent="0.25">
      <c r="A1579" t="s">
        <v>25</v>
      </c>
      <c r="B1579" t="s">
        <v>88</v>
      </c>
      <c r="C1579" t="s">
        <v>430</v>
      </c>
      <c r="D1579" s="2">
        <v>2.6293056079799999E-2</v>
      </c>
      <c r="E1579" s="2">
        <v>0.25400269791000002</v>
      </c>
      <c r="F1579" s="2">
        <v>0.21004630674899999</v>
      </c>
      <c r="G1579" s="2">
        <v>0.19174001517</v>
      </c>
      <c r="H1579" s="2">
        <v>3.7452320842299998E-2</v>
      </c>
      <c r="I1579" s="2">
        <v>6.2753408339999997E-2</v>
      </c>
      <c r="J1579" s="2">
        <v>0.209619197328</v>
      </c>
      <c r="K1579" s="2">
        <v>0.20627283814</v>
      </c>
      <c r="L1579" s="1">
        <f>F1579-G1579</f>
        <v>1.8306291578999989E-2</v>
      </c>
    </row>
    <row r="1580" spans="1:12" x14ac:dyDescent="0.25">
      <c r="A1580" t="s">
        <v>25</v>
      </c>
      <c r="B1580" t="s">
        <v>20</v>
      </c>
      <c r="C1580" t="s">
        <v>419</v>
      </c>
      <c r="D1580" s="2">
        <v>2.5828001751200002E-3</v>
      </c>
      <c r="E1580" s="2">
        <v>5.8718252320000004E-4</v>
      </c>
      <c r="F1580" s="2">
        <v>2.4030372131899999E-2</v>
      </c>
      <c r="G1580" s="2">
        <v>5.2674218700000004E-3</v>
      </c>
      <c r="H1580" s="2">
        <v>9.0731669916500005E-3</v>
      </c>
      <c r="I1580" s="2">
        <v>2.3917883799999999E-3</v>
      </c>
      <c r="J1580" s="2">
        <v>1.0998633595E-2</v>
      </c>
      <c r="K1580" s="2">
        <v>2.2724967800000001E-3</v>
      </c>
      <c r="L1580" s="1">
        <f>F1580-G1580</f>
        <v>1.8762950261899999E-2</v>
      </c>
    </row>
    <row r="1581" spans="1:12" x14ac:dyDescent="0.25">
      <c r="A1581" t="s">
        <v>25</v>
      </c>
      <c r="B1581" t="s">
        <v>20</v>
      </c>
      <c r="C1581" t="s">
        <v>226</v>
      </c>
      <c r="D1581" s="2">
        <v>4.2275248060399999E-4</v>
      </c>
      <c r="E1581" s="2">
        <v>1.3990752E-5</v>
      </c>
      <c r="F1581" s="2">
        <v>2.10308697583E-2</v>
      </c>
      <c r="G1581" s="2">
        <v>8.2519313000000002E-4</v>
      </c>
      <c r="H1581" s="2">
        <v>1.60341071252E-3</v>
      </c>
      <c r="I1581" s="2">
        <v>2.8904231E-4</v>
      </c>
      <c r="J1581" s="2">
        <v>1.25426262148E-3</v>
      </c>
      <c r="K1581" s="2">
        <v>1.9194709999999999E-4</v>
      </c>
      <c r="L1581" s="1">
        <f>F1581-G1581</f>
        <v>2.0205676628300001E-2</v>
      </c>
    </row>
    <row r="1582" spans="1:12" x14ac:dyDescent="0.25">
      <c r="A1582" t="s">
        <v>98</v>
      </c>
      <c r="B1582" t="s">
        <v>88</v>
      </c>
      <c r="C1582" t="s">
        <v>168</v>
      </c>
      <c r="D1582" s="2">
        <v>1.5222609017800001E-2</v>
      </c>
      <c r="E1582" s="2">
        <v>0.35744237837999998</v>
      </c>
      <c r="F1582" s="2">
        <v>2.25722277924E-2</v>
      </c>
      <c r="G1582" s="2">
        <v>5.85375800002E-5</v>
      </c>
      <c r="H1582" s="2">
        <v>2.1551652236700001E-2</v>
      </c>
      <c r="I1582" s="2">
        <v>4.0009317179999997E-2</v>
      </c>
      <c r="J1582" s="2">
        <v>5.5925959889499999E-2</v>
      </c>
      <c r="K1582" s="2">
        <v>2.3240034690000001E-2</v>
      </c>
      <c r="L1582" s="1">
        <f>F1582-G1582</f>
        <v>2.2513690212399799E-2</v>
      </c>
    </row>
    <row r="1583" spans="1:12" x14ac:dyDescent="0.25">
      <c r="A1583" t="s">
        <v>123</v>
      </c>
      <c r="B1583" t="s">
        <v>55</v>
      </c>
      <c r="C1583" t="s">
        <v>122</v>
      </c>
      <c r="D1583" s="2">
        <v>0.29569710662999998</v>
      </c>
      <c r="E1583" s="2">
        <v>0.32354608566999998</v>
      </c>
      <c r="F1583" s="2">
        <v>0.22063925061799999</v>
      </c>
      <c r="G1583" s="2">
        <v>0.19802363197</v>
      </c>
      <c r="H1583" s="2">
        <v>0.99169481210900001</v>
      </c>
      <c r="I1583" s="2">
        <v>0.19550014698000001</v>
      </c>
      <c r="J1583" s="2">
        <v>0.36121315364200002</v>
      </c>
      <c r="K1583" s="2">
        <v>6.2834115080000003E-2</v>
      </c>
      <c r="L1583" s="1">
        <f>F1583-G1583</f>
        <v>2.2615618647999991E-2</v>
      </c>
    </row>
    <row r="1584" spans="1:12" x14ac:dyDescent="0.25">
      <c r="A1584" t="s">
        <v>113</v>
      </c>
      <c r="B1584" t="s">
        <v>20</v>
      </c>
      <c r="C1584" t="s">
        <v>400</v>
      </c>
      <c r="D1584" s="2">
        <v>8.8653942893700002E-2</v>
      </c>
      <c r="E1584" s="2">
        <v>2.2274359359999999E-2</v>
      </c>
      <c r="F1584" s="2">
        <v>5.9275165764100003E-2</v>
      </c>
      <c r="G1584" s="2">
        <v>3.5986195169999999E-2</v>
      </c>
      <c r="H1584" s="2">
        <v>0.58572204539399997</v>
      </c>
      <c r="I1584" s="2">
        <v>2.1492035709999999E-2</v>
      </c>
      <c r="J1584" s="2">
        <v>0.73932997795599997</v>
      </c>
      <c r="K1584" s="2">
        <v>8.4867127289999997E-2</v>
      </c>
      <c r="L1584" s="1">
        <f>F1584-G1584</f>
        <v>2.3288970594100004E-2</v>
      </c>
    </row>
    <row r="1585" spans="1:12" x14ac:dyDescent="0.25">
      <c r="A1585" t="s">
        <v>194</v>
      </c>
      <c r="B1585" t="s">
        <v>20</v>
      </c>
      <c r="C1585" t="s">
        <v>184</v>
      </c>
      <c r="D1585" s="2">
        <v>6.9937870930700002E-2</v>
      </c>
      <c r="E1585" s="2">
        <v>4.0912282260000002E-2</v>
      </c>
      <c r="F1585" s="2">
        <v>6.3344788187399997E-2</v>
      </c>
      <c r="G1585" s="2">
        <v>3.5571916699999998E-2</v>
      </c>
      <c r="H1585" s="2">
        <v>1.2896098787299999E-2</v>
      </c>
      <c r="I1585" s="2">
        <v>6.3749128300000001E-3</v>
      </c>
      <c r="J1585" s="2">
        <v>1.29080330738E-2</v>
      </c>
      <c r="K1585" s="2">
        <v>6.3743825400000001E-3</v>
      </c>
      <c r="L1585" s="1">
        <f>F1585-G1585</f>
        <v>2.77728714874E-2</v>
      </c>
    </row>
    <row r="1586" spans="1:12" x14ac:dyDescent="0.25">
      <c r="A1586" t="s">
        <v>25</v>
      </c>
      <c r="B1586" t="s">
        <v>20</v>
      </c>
      <c r="C1586" t="s">
        <v>434</v>
      </c>
      <c r="D1586" s="2">
        <v>2.24308484012E-2</v>
      </c>
      <c r="E1586" s="2">
        <v>1.0136094547200001E-2</v>
      </c>
      <c r="F1586" s="2">
        <v>3.2168375324500002E-2</v>
      </c>
      <c r="G1586" s="2">
        <v>5.7116609999899998E-5</v>
      </c>
      <c r="H1586" s="2">
        <v>2.4976413376400001E-2</v>
      </c>
      <c r="I1586" s="2">
        <v>2.1799469000000002E-3</v>
      </c>
      <c r="J1586" s="2">
        <v>0.149116791384</v>
      </c>
      <c r="K1586" s="2">
        <v>6.3778125069999997E-2</v>
      </c>
      <c r="L1586" s="1">
        <f>F1586-G1586</f>
        <v>3.2111258714500102E-2</v>
      </c>
    </row>
    <row r="1587" spans="1:12" x14ac:dyDescent="0.25">
      <c r="A1587" t="s">
        <v>62</v>
      </c>
      <c r="B1587" t="s">
        <v>88</v>
      </c>
      <c r="C1587" t="s">
        <v>180</v>
      </c>
      <c r="D1587" s="2">
        <v>0.22415145611199999</v>
      </c>
      <c r="E1587" s="2">
        <v>7.8649722276000006E-2</v>
      </c>
      <c r="F1587" s="2">
        <v>9.6615530081500006E-2</v>
      </c>
      <c r="G1587" s="2">
        <v>6.2193401420000002E-2</v>
      </c>
      <c r="H1587" s="2">
        <v>0.27267290228699997</v>
      </c>
      <c r="I1587" s="2">
        <v>4.0223713610000003E-2</v>
      </c>
      <c r="J1587" s="2">
        <v>0.166506369224</v>
      </c>
      <c r="K1587" s="2">
        <v>3.7394042330000002E-2</v>
      </c>
      <c r="L1587" s="1">
        <f>F1587-G1587</f>
        <v>3.4422128661500004E-2</v>
      </c>
    </row>
    <row r="1588" spans="1:12" x14ac:dyDescent="0.25">
      <c r="A1588" t="s">
        <v>121</v>
      </c>
      <c r="B1588" t="s">
        <v>88</v>
      </c>
      <c r="C1588" t="s">
        <v>411</v>
      </c>
      <c r="D1588" s="2">
        <v>4.3849962888300002E-2</v>
      </c>
      <c r="E1588" s="2">
        <v>1.960964976E-2</v>
      </c>
      <c r="F1588" s="2">
        <v>4.7134583985799998E-2</v>
      </c>
      <c r="G1588" s="2">
        <v>1.1645238190000001E-2</v>
      </c>
      <c r="H1588" s="2">
        <v>0.138170950376</v>
      </c>
      <c r="I1588" s="2">
        <v>2.4807903159999999E-2</v>
      </c>
      <c r="J1588" s="2">
        <v>0.160494030146</v>
      </c>
      <c r="K1588" s="2">
        <v>2.568657785E-2</v>
      </c>
      <c r="L1588" s="1">
        <f>F1588-G1588</f>
        <v>3.5489345795800001E-2</v>
      </c>
    </row>
    <row r="1589" spans="1:12" x14ac:dyDescent="0.25">
      <c r="A1589" t="s">
        <v>208</v>
      </c>
      <c r="B1589" t="s">
        <v>70</v>
      </c>
      <c r="C1589" t="s">
        <v>58</v>
      </c>
      <c r="D1589" s="2">
        <v>0.47471884087299998</v>
      </c>
      <c r="E1589" s="2">
        <v>7094.2508892599999</v>
      </c>
      <c r="F1589" s="2">
        <v>1.8011658208500001</v>
      </c>
      <c r="G1589" s="2">
        <v>1.76552755449</v>
      </c>
      <c r="H1589" s="2">
        <v>0.96173050228300005</v>
      </c>
      <c r="I1589" s="2">
        <v>2.42292626361</v>
      </c>
      <c r="J1589" s="2">
        <v>1.0190235592300001</v>
      </c>
      <c r="K1589" s="2">
        <v>5.2781251465499999</v>
      </c>
      <c r="L1589" s="1">
        <f>F1589-G1589</f>
        <v>3.5638266360000115E-2</v>
      </c>
    </row>
    <row r="1590" spans="1:12" x14ac:dyDescent="0.25">
      <c r="A1590" t="s">
        <v>25</v>
      </c>
      <c r="B1590" t="s">
        <v>53</v>
      </c>
      <c r="C1590" t="s">
        <v>533</v>
      </c>
      <c r="D1590" s="2">
        <v>4.93485647268E-2</v>
      </c>
      <c r="E1590" s="2">
        <v>0.1744388016</v>
      </c>
      <c r="F1590" s="2">
        <v>0.104187335061</v>
      </c>
      <c r="G1590" s="2">
        <v>6.7948835629999996E-2</v>
      </c>
      <c r="H1590" s="2">
        <v>5.2191743022599997E-2</v>
      </c>
      <c r="I1590" s="2">
        <v>4.031052039E-2</v>
      </c>
      <c r="J1590" s="2">
        <v>2.67272179632E-2</v>
      </c>
      <c r="K1590" s="2">
        <v>6.4752238130000001E-2</v>
      </c>
      <c r="L1590" s="1">
        <f>F1590-G1590</f>
        <v>3.6238499431000007E-2</v>
      </c>
    </row>
    <row r="1591" spans="1:12" x14ac:dyDescent="0.25">
      <c r="A1591" t="s">
        <v>31</v>
      </c>
      <c r="B1591" t="s">
        <v>63</v>
      </c>
      <c r="C1591" t="s">
        <v>100</v>
      </c>
      <c r="D1591" s="2">
        <v>3.3819562546900002E-2</v>
      </c>
      <c r="E1591" s="2">
        <v>3.5216159160000003E-2</v>
      </c>
      <c r="F1591" s="2">
        <v>5.3881119951799998E-2</v>
      </c>
      <c r="G1591" s="2">
        <v>1.475577583E-2</v>
      </c>
      <c r="H1591" s="2">
        <v>0.112955982807</v>
      </c>
      <c r="I1591" s="2">
        <v>9.2675961449999997E-2</v>
      </c>
      <c r="J1591" s="2">
        <v>2.38896433737E-2</v>
      </c>
      <c r="K1591" s="2">
        <v>4.5880099739999999E-2</v>
      </c>
      <c r="L1591" s="1">
        <f>F1591-G1591</f>
        <v>3.91253441218E-2</v>
      </c>
    </row>
    <row r="1592" spans="1:12" x14ac:dyDescent="0.25">
      <c r="A1592" t="s">
        <v>25</v>
      </c>
      <c r="B1592" t="s">
        <v>53</v>
      </c>
      <c r="C1592" t="s">
        <v>515</v>
      </c>
      <c r="D1592" s="2">
        <v>3.5952430154700003E-2</v>
      </c>
      <c r="E1592" s="2">
        <v>0.10812514185</v>
      </c>
      <c r="F1592" s="2">
        <v>7.3481754207600003E-2</v>
      </c>
      <c r="G1592" s="2">
        <v>3.3969753220000003E-2</v>
      </c>
      <c r="H1592" s="2">
        <v>3.1706430496999997E-2</v>
      </c>
      <c r="I1592" s="2">
        <v>9.0464519160000006E-2</v>
      </c>
      <c r="J1592" s="2">
        <v>4.5078701394700001E-2</v>
      </c>
      <c r="K1592" s="2">
        <v>7.4628497639999999E-2</v>
      </c>
      <c r="L1592" s="1">
        <f>F1592-G1592</f>
        <v>3.95120009876E-2</v>
      </c>
    </row>
    <row r="1593" spans="1:12" x14ac:dyDescent="0.25">
      <c r="A1593" t="s">
        <v>36</v>
      </c>
      <c r="B1593" t="s">
        <v>88</v>
      </c>
      <c r="C1593" t="s">
        <v>205</v>
      </c>
      <c r="D1593" s="2">
        <v>0.18000174182000001</v>
      </c>
      <c r="E1593" s="2">
        <v>2.7938487408599999E-2</v>
      </c>
      <c r="F1593" s="2">
        <v>0.208070707774</v>
      </c>
      <c r="G1593" s="2">
        <v>0.16848908295199999</v>
      </c>
      <c r="H1593" s="2">
        <v>1.6693118811100001</v>
      </c>
      <c r="I1593" s="2">
        <v>0.148404462584</v>
      </c>
      <c r="J1593" s="2">
        <v>0.20674277190000001</v>
      </c>
      <c r="K1593" s="2">
        <v>0.168296610253</v>
      </c>
      <c r="L1593" s="1">
        <f>F1593-G1593</f>
        <v>3.9581624822000006E-2</v>
      </c>
    </row>
    <row r="1594" spans="1:12" x14ac:dyDescent="0.25">
      <c r="A1594" t="s">
        <v>146</v>
      </c>
      <c r="B1594" t="s">
        <v>20</v>
      </c>
      <c r="C1594" t="s">
        <v>521</v>
      </c>
      <c r="D1594" s="2">
        <v>1.23612532521E-2</v>
      </c>
      <c r="E1594" s="2">
        <v>8.7684827719999997E-2</v>
      </c>
      <c r="F1594" s="2">
        <v>7.2036306648399995E-2</v>
      </c>
      <c r="G1594" s="2">
        <v>3.1845316259999999E-2</v>
      </c>
      <c r="H1594" s="2">
        <v>2.2203529991E-2</v>
      </c>
      <c r="I1594" s="2">
        <v>2.41270094E-3</v>
      </c>
      <c r="J1594" s="2">
        <v>9.0230958108100001E-2</v>
      </c>
      <c r="K1594" s="2">
        <v>0.10703568512</v>
      </c>
      <c r="L1594" s="1">
        <f>F1594-G1594</f>
        <v>4.0190990388399996E-2</v>
      </c>
    </row>
    <row r="1595" spans="1:12" x14ac:dyDescent="0.25">
      <c r="A1595" t="s">
        <v>98</v>
      </c>
      <c r="B1595" t="s">
        <v>20</v>
      </c>
      <c r="C1595" t="s">
        <v>168</v>
      </c>
      <c r="D1595" s="2">
        <v>1.8255363246300001E-2</v>
      </c>
      <c r="E1595" s="2">
        <v>0.32588528457999999</v>
      </c>
      <c r="F1595" s="2">
        <v>8.5000102830099997E-2</v>
      </c>
      <c r="G1595" s="2">
        <v>4.209891013E-2</v>
      </c>
      <c r="H1595" s="2">
        <v>1.01818918419E-2</v>
      </c>
      <c r="I1595" s="2">
        <v>6.81421439E-3</v>
      </c>
      <c r="J1595" s="2">
        <v>4.7912444514700003E-2</v>
      </c>
      <c r="K1595" s="2">
        <v>1.9366567540000001E-2</v>
      </c>
      <c r="L1595" s="1">
        <f>F1595-G1595</f>
        <v>4.2901192700099997E-2</v>
      </c>
    </row>
    <row r="1596" spans="1:12" x14ac:dyDescent="0.25">
      <c r="A1596" t="s">
        <v>25</v>
      </c>
      <c r="B1596" t="s">
        <v>34</v>
      </c>
      <c r="C1596" t="s">
        <v>273</v>
      </c>
      <c r="D1596" s="2">
        <v>5.3732273076799999E-3</v>
      </c>
      <c r="E1596" s="2">
        <v>8.4396652639999997E-3</v>
      </c>
      <c r="F1596" s="2">
        <v>0.12903090207599999</v>
      </c>
      <c r="G1596" s="2">
        <v>8.4827572793000003E-2</v>
      </c>
      <c r="H1596" s="2">
        <v>7.6731223662299994E-2</v>
      </c>
      <c r="I1596" s="2">
        <v>3.3238254467000003E-2</v>
      </c>
      <c r="J1596" s="2">
        <v>7.0286460105599996E-2</v>
      </c>
      <c r="K1596" s="2">
        <v>3.3497560417E-2</v>
      </c>
      <c r="L1596" s="1">
        <f>F1596-G1596</f>
        <v>4.4203329282999984E-2</v>
      </c>
    </row>
    <row r="1597" spans="1:12" x14ac:dyDescent="0.25">
      <c r="A1597" t="s">
        <v>41</v>
      </c>
      <c r="B1597" t="s">
        <v>34</v>
      </c>
      <c r="C1597" t="s">
        <v>465</v>
      </c>
      <c r="D1597" s="2">
        <v>1.2982603996799999E-3</v>
      </c>
      <c r="E1597" s="2">
        <v>2.4511022879999999E-3</v>
      </c>
      <c r="F1597" s="2">
        <v>0.25821057153900001</v>
      </c>
      <c r="G1597" s="2">
        <v>0.21230049606000001</v>
      </c>
      <c r="H1597" s="2">
        <v>6.2596585533999993E-2</v>
      </c>
      <c r="I1597" s="2">
        <v>0.22312389563999999</v>
      </c>
      <c r="J1597" s="2">
        <v>0.19529912597999999</v>
      </c>
      <c r="K1597" s="2">
        <v>0.45226135694000003</v>
      </c>
      <c r="L1597" s="1">
        <f>F1597-G1597</f>
        <v>4.5910075479000001E-2</v>
      </c>
    </row>
    <row r="1598" spans="1:12" x14ac:dyDescent="0.25">
      <c r="A1598" t="s">
        <v>123</v>
      </c>
      <c r="B1598" t="s">
        <v>20</v>
      </c>
      <c r="C1598" t="s">
        <v>261</v>
      </c>
      <c r="D1598" s="2">
        <v>4.5438032904699999E-2</v>
      </c>
      <c r="E1598" s="2">
        <v>3.12490024E-2</v>
      </c>
      <c r="F1598" s="2">
        <v>0.24416266456399999</v>
      </c>
      <c r="G1598" s="2">
        <v>0.19662940920999999</v>
      </c>
      <c r="H1598" s="2">
        <v>0.66603570209200003</v>
      </c>
      <c r="I1598" s="2">
        <v>0.20227263092</v>
      </c>
      <c r="J1598" s="2">
        <v>0.20025725439799999</v>
      </c>
      <c r="K1598" s="2">
        <v>4.7843217039999997E-2</v>
      </c>
      <c r="L1598" s="1">
        <f>F1598-G1598</f>
        <v>4.7533255353999992E-2</v>
      </c>
    </row>
    <row r="1599" spans="1:12" x14ac:dyDescent="0.25">
      <c r="A1599" t="s">
        <v>90</v>
      </c>
      <c r="B1599" t="s">
        <v>88</v>
      </c>
      <c r="C1599" t="s">
        <v>500</v>
      </c>
      <c r="D1599" s="2">
        <v>0.12417816293599999</v>
      </c>
      <c r="E1599" s="2">
        <v>0.17372976343999999</v>
      </c>
      <c r="F1599" s="2">
        <v>0.121105544223</v>
      </c>
      <c r="G1599" s="2">
        <v>6.9325310449999997E-2</v>
      </c>
      <c r="H1599" s="2">
        <v>0.12309086476599999</v>
      </c>
      <c r="I1599" s="2">
        <v>0.16852651161000001</v>
      </c>
      <c r="J1599" s="2">
        <v>0.139115759708</v>
      </c>
      <c r="K1599" s="2">
        <v>0.11861380698</v>
      </c>
      <c r="L1599" s="1">
        <f>F1599-G1599</f>
        <v>5.1780233773000006E-2</v>
      </c>
    </row>
    <row r="1600" spans="1:12" x14ac:dyDescent="0.25">
      <c r="A1600" t="s">
        <v>25</v>
      </c>
      <c r="B1600" t="s">
        <v>88</v>
      </c>
      <c r="C1600" t="s">
        <v>414</v>
      </c>
      <c r="D1600" s="2">
        <v>5.09527613932E-2</v>
      </c>
      <c r="E1600" s="2">
        <v>0.36860851836000003</v>
      </c>
      <c r="F1600" s="2">
        <v>0.34435425589000002</v>
      </c>
      <c r="G1600" s="2">
        <v>0.29001354742000002</v>
      </c>
      <c r="H1600" s="2">
        <v>3.7487809094599998E-2</v>
      </c>
      <c r="I1600" s="2">
        <v>0.16485238014</v>
      </c>
      <c r="J1600" s="2">
        <v>7.9210318089500006E-2</v>
      </c>
      <c r="K1600" s="2">
        <v>0.51050293144000003</v>
      </c>
      <c r="L1600" s="1">
        <f>F1600-G1600</f>
        <v>5.4340708469999999E-2</v>
      </c>
    </row>
    <row r="1601" spans="1:12" x14ac:dyDescent="0.25">
      <c r="A1601" t="s">
        <v>25</v>
      </c>
      <c r="B1601" t="s">
        <v>20</v>
      </c>
      <c r="C1601" t="s">
        <v>361</v>
      </c>
      <c r="D1601" s="2">
        <v>1.63260861676E-2</v>
      </c>
      <c r="E1601" s="2">
        <v>0.13720509976</v>
      </c>
      <c r="F1601" s="2">
        <v>0.109020101038</v>
      </c>
      <c r="G1601" s="2">
        <v>5.2698193019999999E-2</v>
      </c>
      <c r="H1601" s="2">
        <v>9.9215927393500006E-2</v>
      </c>
      <c r="I1601" s="2">
        <v>0.10197196778000001</v>
      </c>
      <c r="J1601" s="2">
        <v>1.6706537569E-2</v>
      </c>
      <c r="K1601" s="2">
        <v>1.154972996E-2</v>
      </c>
      <c r="L1601" s="1">
        <f>F1601-G1601</f>
        <v>5.6321908018000001E-2</v>
      </c>
    </row>
    <row r="1602" spans="1:12" x14ac:dyDescent="0.25">
      <c r="A1602" t="s">
        <v>278</v>
      </c>
      <c r="B1602" t="s">
        <v>20</v>
      </c>
      <c r="C1602" t="s">
        <v>299</v>
      </c>
      <c r="D1602" s="2">
        <v>3.6983309843499998E-2</v>
      </c>
      <c r="E1602" s="2">
        <v>9.2269554109999999E-2</v>
      </c>
      <c r="F1602" s="2">
        <v>0.111154660818</v>
      </c>
      <c r="G1602" s="2">
        <v>5.1826541869999999E-2</v>
      </c>
      <c r="H1602" s="2">
        <v>2.12971438621E-2</v>
      </c>
      <c r="I1602" s="2">
        <v>2.4204356480000001E-2</v>
      </c>
      <c r="J1602" s="2">
        <v>2.0333851362399999E-2</v>
      </c>
      <c r="K1602" s="2">
        <v>7.7940839659999997E-2</v>
      </c>
      <c r="L1602" s="1">
        <f>F1602-G1602</f>
        <v>5.9328118948000004E-2</v>
      </c>
    </row>
    <row r="1603" spans="1:12" x14ac:dyDescent="0.25">
      <c r="A1603" t="s">
        <v>46</v>
      </c>
      <c r="B1603" t="s">
        <v>105</v>
      </c>
      <c r="C1603" t="s">
        <v>80</v>
      </c>
      <c r="D1603" s="2">
        <v>0.110121155286</v>
      </c>
      <c r="E1603" s="2">
        <v>0.90023835196000002</v>
      </c>
      <c r="F1603" s="2">
        <v>0.245377499926</v>
      </c>
      <c r="G1603" s="2">
        <v>0.18204709172</v>
      </c>
      <c r="H1603" s="2">
        <v>0.472824888429</v>
      </c>
      <c r="I1603" s="2">
        <v>0.23545286659</v>
      </c>
      <c r="J1603" s="2">
        <v>0.19531253266599999</v>
      </c>
      <c r="K1603" s="2">
        <v>0.33879692709999998</v>
      </c>
      <c r="L1603" s="1">
        <f>F1603-G1603</f>
        <v>6.3330408206E-2</v>
      </c>
    </row>
    <row r="1604" spans="1:12" x14ac:dyDescent="0.25">
      <c r="A1604" t="s">
        <v>25</v>
      </c>
      <c r="B1604" t="s">
        <v>77</v>
      </c>
      <c r="C1604" t="s">
        <v>332</v>
      </c>
      <c r="D1604" s="2">
        <v>7.7641294696499999E-4</v>
      </c>
      <c r="E1604" s="2">
        <v>2.16130904E-4</v>
      </c>
      <c r="F1604" s="2">
        <v>7.8755171303299995E-2</v>
      </c>
      <c r="G1604" s="2">
        <v>1.1955239774000001E-2</v>
      </c>
      <c r="H1604" s="2">
        <v>3.6192066137899999E-2</v>
      </c>
      <c r="I1604" s="2">
        <v>5.0056591760000001E-3</v>
      </c>
      <c r="J1604" s="2">
        <v>3.6188187780700001E-2</v>
      </c>
      <c r="K1604" s="2">
        <v>5.0058284360000004E-3</v>
      </c>
      <c r="L1604" s="1">
        <f>F1604-G1604</f>
        <v>6.67999315293E-2</v>
      </c>
    </row>
    <row r="1605" spans="1:12" x14ac:dyDescent="0.25">
      <c r="A1605" t="s">
        <v>90</v>
      </c>
      <c r="B1605" t="s">
        <v>20</v>
      </c>
      <c r="C1605" t="s">
        <v>30</v>
      </c>
      <c r="D1605" s="2">
        <v>0.12843802427000001</v>
      </c>
      <c r="E1605" s="2">
        <v>0.18048700110999999</v>
      </c>
      <c r="F1605" s="2">
        <v>8.7290274239900004E-2</v>
      </c>
      <c r="G1605" s="2">
        <v>2.0024359259999999E-2</v>
      </c>
      <c r="H1605" s="2">
        <v>6.6541819894000001E-2</v>
      </c>
      <c r="I1605" s="2">
        <v>5.0734375069999997E-2</v>
      </c>
      <c r="J1605" s="2">
        <v>6.0142997699300003E-2</v>
      </c>
      <c r="K1605" s="2">
        <v>3.06348008E-2</v>
      </c>
      <c r="L1605" s="1">
        <f>F1605-G1605</f>
        <v>6.7265914979900004E-2</v>
      </c>
    </row>
    <row r="1606" spans="1:12" x14ac:dyDescent="0.25">
      <c r="A1606" t="s">
        <v>25</v>
      </c>
      <c r="B1606" t="s">
        <v>88</v>
      </c>
      <c r="C1606" t="s">
        <v>353</v>
      </c>
      <c r="D1606" s="2">
        <v>3.5647922208300001E-2</v>
      </c>
      <c r="E1606" s="2">
        <v>0.12376953241200001</v>
      </c>
      <c r="F1606" s="2">
        <v>0.23340273684499999</v>
      </c>
      <c r="G1606" s="2">
        <v>0.15598623703600001</v>
      </c>
      <c r="H1606" s="2">
        <v>7.5257034464400005E-2</v>
      </c>
      <c r="I1606" s="2">
        <v>8.7800705293999998E-2</v>
      </c>
      <c r="J1606" s="2">
        <v>6.02925838829E-2</v>
      </c>
      <c r="K1606" s="2">
        <v>1.7042930686000001E-2</v>
      </c>
      <c r="L1606" s="1">
        <f>F1606-G1606</f>
        <v>7.7416499808999978E-2</v>
      </c>
    </row>
    <row r="1607" spans="1:12" x14ac:dyDescent="0.25">
      <c r="A1607" t="s">
        <v>339</v>
      </c>
      <c r="B1607" t="s">
        <v>63</v>
      </c>
      <c r="C1607" t="s">
        <v>71</v>
      </c>
      <c r="D1607" s="2">
        <v>7.6010838496500005E-2</v>
      </c>
      <c r="E1607" s="2">
        <v>6.877858027E-2</v>
      </c>
      <c r="F1607" s="2">
        <v>9.4133191742200001E-2</v>
      </c>
      <c r="G1607" s="2">
        <v>1.4538493654E-2</v>
      </c>
      <c r="H1607" s="2">
        <v>5.4860416513300002E-2</v>
      </c>
      <c r="I1607" s="2">
        <v>2.7320436686E-2</v>
      </c>
      <c r="J1607" s="2">
        <v>0.113785283529</v>
      </c>
      <c r="K1607" s="2">
        <v>8.2020073245999997E-2</v>
      </c>
      <c r="L1607" s="1">
        <f>F1607-G1607</f>
        <v>7.9594698088199994E-2</v>
      </c>
    </row>
    <row r="1608" spans="1:12" x14ac:dyDescent="0.25">
      <c r="A1608" t="s">
        <v>25</v>
      </c>
      <c r="B1608" t="s">
        <v>34</v>
      </c>
      <c r="C1608" t="s">
        <v>280</v>
      </c>
      <c r="D1608" s="2">
        <v>0.120789863653</v>
      </c>
      <c r="E1608" s="2">
        <v>0.15247371522399999</v>
      </c>
      <c r="F1608" s="2">
        <v>0.44097478135700002</v>
      </c>
      <c r="G1608" s="2">
        <v>0.356934848709</v>
      </c>
      <c r="H1608" s="2">
        <v>0.62880077814599999</v>
      </c>
      <c r="I1608" s="2">
        <v>0.45942488722899999</v>
      </c>
      <c r="J1608" s="2">
        <v>0.35841433706800002</v>
      </c>
      <c r="K1608" s="2">
        <v>0.30926229355899998</v>
      </c>
      <c r="L1608" s="1">
        <f>F1608-G1608</f>
        <v>8.4039932648000026E-2</v>
      </c>
    </row>
    <row r="1609" spans="1:12" x14ac:dyDescent="0.25">
      <c r="A1609" t="s">
        <v>194</v>
      </c>
      <c r="B1609" t="s">
        <v>88</v>
      </c>
      <c r="C1609" t="s">
        <v>184</v>
      </c>
      <c r="D1609" s="2">
        <v>0.305417695155</v>
      </c>
      <c r="E1609" s="2">
        <v>8.3949550575999995E-2</v>
      </c>
      <c r="F1609" s="2">
        <v>0.147126960887</v>
      </c>
      <c r="G1609" s="2">
        <v>6.270845387E-2</v>
      </c>
      <c r="H1609" s="2">
        <v>0.238429892773</v>
      </c>
      <c r="I1609" s="2">
        <v>2.803639795E-2</v>
      </c>
      <c r="J1609" s="2">
        <v>0.19119554523999999</v>
      </c>
      <c r="K1609" s="2">
        <v>3.260992134E-2</v>
      </c>
      <c r="L1609" s="1">
        <f>F1609-G1609</f>
        <v>8.4418507017000002E-2</v>
      </c>
    </row>
    <row r="1610" spans="1:12" x14ac:dyDescent="0.25">
      <c r="A1610" t="s">
        <v>194</v>
      </c>
      <c r="B1610" t="s">
        <v>39</v>
      </c>
      <c r="C1610" t="s">
        <v>82</v>
      </c>
      <c r="D1610" s="2">
        <v>7.2565405313900003E-2</v>
      </c>
      <c r="E1610" s="2">
        <v>2.64670416E-3</v>
      </c>
      <c r="F1610" s="2">
        <v>0.107154213368</v>
      </c>
      <c r="G1610" s="2">
        <v>3.84275994E-3</v>
      </c>
      <c r="H1610" s="2">
        <v>0.79325030821499998</v>
      </c>
      <c r="I1610" s="2">
        <v>2.909172556E-2</v>
      </c>
      <c r="J1610" s="2">
        <v>0.51990096748100001</v>
      </c>
      <c r="K1610" s="2">
        <v>1.902319844E-2</v>
      </c>
      <c r="L1610" s="1">
        <f>F1610-G1610</f>
        <v>0.10331145342800001</v>
      </c>
    </row>
    <row r="1611" spans="1:12" x14ac:dyDescent="0.25">
      <c r="A1611" t="s">
        <v>102</v>
      </c>
      <c r="B1611" t="s">
        <v>63</v>
      </c>
      <c r="C1611" t="s">
        <v>91</v>
      </c>
      <c r="D1611" s="2">
        <v>1.3917307127099999E-2</v>
      </c>
      <c r="E1611" s="2">
        <v>2.2637694020000002E-2</v>
      </c>
      <c r="F1611" s="2">
        <v>0.126678275172</v>
      </c>
      <c r="G1611" s="2">
        <v>1.9403236149999999E-2</v>
      </c>
      <c r="H1611" s="2">
        <v>0.27185940428700001</v>
      </c>
      <c r="I1611" s="2">
        <v>0.18610025795999999</v>
      </c>
      <c r="J1611" s="2">
        <v>0.12869375616000001</v>
      </c>
      <c r="K1611" s="2">
        <v>0.13506218163</v>
      </c>
      <c r="L1611" s="1">
        <f>F1611-G1611</f>
        <v>0.107275039022</v>
      </c>
    </row>
    <row r="1612" spans="1:12" x14ac:dyDescent="0.25">
      <c r="A1612" t="s">
        <v>25</v>
      </c>
      <c r="B1612" t="s">
        <v>53</v>
      </c>
      <c r="C1612" t="s">
        <v>535</v>
      </c>
      <c r="D1612" s="2">
        <v>1.7016834008600001E-2</v>
      </c>
      <c r="E1612" s="2">
        <v>8.7571828160000007E-3</v>
      </c>
      <c r="F1612" s="2">
        <v>0.128113748232</v>
      </c>
      <c r="G1612" s="2">
        <v>2.0565767419999999E-2</v>
      </c>
      <c r="H1612" s="2">
        <v>0.182511285956</v>
      </c>
      <c r="I1612" s="2">
        <v>2.0577265970000001E-2</v>
      </c>
      <c r="J1612" s="2">
        <v>0.10277837903000001</v>
      </c>
      <c r="K1612" s="2">
        <v>6.4356207799999999E-3</v>
      </c>
      <c r="L1612" s="1">
        <f>F1612-G1612</f>
        <v>0.10754798081200001</v>
      </c>
    </row>
    <row r="1613" spans="1:12" x14ac:dyDescent="0.25">
      <c r="A1613" t="s">
        <v>202</v>
      </c>
      <c r="B1613" t="s">
        <v>49</v>
      </c>
      <c r="C1613" t="s">
        <v>128</v>
      </c>
      <c r="D1613" s="2">
        <v>9.1607660914600004E-5</v>
      </c>
      <c r="E1613" s="2">
        <v>2.4554232171399999</v>
      </c>
      <c r="F1613" s="2">
        <v>1.2772906053699999</v>
      </c>
      <c r="G1613" s="2">
        <v>1.1575061446999999</v>
      </c>
      <c r="H1613" s="2">
        <v>0.96528024960799996</v>
      </c>
      <c r="I1613" s="2">
        <v>1.10792225383</v>
      </c>
      <c r="J1613" s="2">
        <v>1.21866860262</v>
      </c>
      <c r="K1613" s="2">
        <v>1.1450406586599999</v>
      </c>
      <c r="L1613" s="1">
        <f>F1613-G1613</f>
        <v>0.11978446067000004</v>
      </c>
    </row>
    <row r="1614" spans="1:12" x14ac:dyDescent="0.25">
      <c r="A1614" t="s">
        <v>25</v>
      </c>
      <c r="B1614" t="s">
        <v>77</v>
      </c>
      <c r="C1614" t="s">
        <v>442</v>
      </c>
      <c r="D1614" s="2">
        <v>0.96096123279500001</v>
      </c>
      <c r="E1614" s="2">
        <v>0.31171876567399998</v>
      </c>
      <c r="F1614" s="2">
        <v>0.17366406163299999</v>
      </c>
      <c r="G1614" s="2">
        <v>5.3102619470000001E-2</v>
      </c>
      <c r="H1614" s="2">
        <v>0.82867183511300002</v>
      </c>
      <c r="I1614" s="2">
        <v>0.31007328429999997</v>
      </c>
      <c r="J1614" s="2">
        <v>0.86106584462400004</v>
      </c>
      <c r="K1614" s="2">
        <v>0.32321822162000002</v>
      </c>
      <c r="L1614" s="1">
        <f>F1614-G1614</f>
        <v>0.12056144216299999</v>
      </c>
    </row>
    <row r="1615" spans="1:12" x14ac:dyDescent="0.25">
      <c r="A1615" t="s">
        <v>25</v>
      </c>
      <c r="B1615" t="s">
        <v>88</v>
      </c>
      <c r="C1615" t="s">
        <v>423</v>
      </c>
      <c r="D1615" s="2">
        <v>8.9207010226600006E-2</v>
      </c>
      <c r="E1615" s="2">
        <v>0.43859175907999998</v>
      </c>
      <c r="F1615" s="2">
        <v>0.16448078713399999</v>
      </c>
      <c r="G1615" s="2">
        <v>4.0143080509999998E-2</v>
      </c>
      <c r="H1615" s="2">
        <v>3.5331471672999999E-2</v>
      </c>
      <c r="I1615" s="2">
        <v>0.15713245231</v>
      </c>
      <c r="J1615" s="2">
        <v>0.127236991114</v>
      </c>
      <c r="K1615" s="2">
        <v>0.44780639924999999</v>
      </c>
      <c r="L1615" s="1">
        <f>F1615-G1615</f>
        <v>0.124337706624</v>
      </c>
    </row>
    <row r="1616" spans="1:12" x14ac:dyDescent="0.25">
      <c r="A1616" t="s">
        <v>25</v>
      </c>
      <c r="B1616" t="s">
        <v>34</v>
      </c>
      <c r="C1616" t="s">
        <v>286</v>
      </c>
      <c r="D1616" s="2">
        <v>0.153137677794</v>
      </c>
      <c r="E1616" s="2">
        <v>0.225108258142</v>
      </c>
      <c r="F1616" s="2">
        <v>0.43970354382299998</v>
      </c>
      <c r="G1616" s="2">
        <v>0.31025338266000002</v>
      </c>
      <c r="H1616" s="2">
        <v>0.17927298946799999</v>
      </c>
      <c r="I1616" s="2">
        <v>0.68670167470999999</v>
      </c>
      <c r="J1616" s="2">
        <v>0.595852880167</v>
      </c>
      <c r="K1616" s="2">
        <v>0.54771046949000002</v>
      </c>
      <c r="L1616" s="1">
        <f>F1616-G1616</f>
        <v>0.12945016116299995</v>
      </c>
    </row>
    <row r="1617" spans="1:12" x14ac:dyDescent="0.25">
      <c r="A1617" t="s">
        <v>25</v>
      </c>
      <c r="B1617" t="s">
        <v>53</v>
      </c>
      <c r="C1617" t="s">
        <v>271</v>
      </c>
      <c r="D1617" s="2">
        <v>9.0748680835600004E-2</v>
      </c>
      <c r="E1617" s="2">
        <v>0.11416386012</v>
      </c>
      <c r="F1617" s="2">
        <v>0.14251464576</v>
      </c>
      <c r="G1617" s="2">
        <v>1.1261858620000001E-2</v>
      </c>
      <c r="H1617" s="2">
        <v>6.1588488195300002E-2</v>
      </c>
      <c r="I1617" s="2">
        <v>4.5293539099999997E-3</v>
      </c>
      <c r="J1617" s="2">
        <v>0.17541703489300001</v>
      </c>
      <c r="K1617" s="2">
        <v>8.6591169500000002E-3</v>
      </c>
      <c r="L1617" s="1">
        <f>F1617-G1617</f>
        <v>0.13125278713999999</v>
      </c>
    </row>
    <row r="1618" spans="1:12" x14ac:dyDescent="0.25">
      <c r="A1618" t="s">
        <v>266</v>
      </c>
      <c r="B1618" t="s">
        <v>63</v>
      </c>
      <c r="C1618" t="s">
        <v>85</v>
      </c>
      <c r="D1618" s="2">
        <v>3.9718491438799998E-2</v>
      </c>
      <c r="E1618" s="2">
        <v>4.7211702979999999E-3</v>
      </c>
      <c r="F1618" s="2">
        <v>0.15424124400100001</v>
      </c>
      <c r="G1618" s="2">
        <v>2.1725356830000001E-2</v>
      </c>
      <c r="H1618" s="2">
        <v>0.14843961048900001</v>
      </c>
      <c r="I1618" s="2">
        <v>1.4305668630000001E-2</v>
      </c>
      <c r="J1618" s="2">
        <v>2.9397198833500001E-2</v>
      </c>
      <c r="K1618" s="2">
        <v>2.4606767299999999E-3</v>
      </c>
      <c r="L1618" s="1">
        <f>F1618-G1618</f>
        <v>0.13251588717099999</v>
      </c>
    </row>
    <row r="1619" spans="1:12" x14ac:dyDescent="0.25">
      <c r="A1619" t="s">
        <v>121</v>
      </c>
      <c r="B1619" t="s">
        <v>88</v>
      </c>
      <c r="C1619" t="s">
        <v>461</v>
      </c>
      <c r="D1619" s="2">
        <v>0.64288752483599998</v>
      </c>
      <c r="E1619" s="2">
        <v>1.4715145810400001</v>
      </c>
      <c r="F1619" s="2">
        <v>1.76333186916</v>
      </c>
      <c r="G1619" s="2">
        <v>1.6302515314599999</v>
      </c>
      <c r="H1619" s="2">
        <v>2.34761986028</v>
      </c>
      <c r="I1619" s="2">
        <v>1.63950139823</v>
      </c>
      <c r="J1619" s="2">
        <v>2.0438372786099999</v>
      </c>
      <c r="K1619" s="2">
        <v>1.6308400361099999</v>
      </c>
      <c r="L1619" s="1">
        <f>F1619-G1619</f>
        <v>0.13308033770000005</v>
      </c>
    </row>
    <row r="1620" spans="1:12" x14ac:dyDescent="0.25">
      <c r="A1620" t="s">
        <v>121</v>
      </c>
      <c r="B1620" t="s">
        <v>34</v>
      </c>
      <c r="C1620" t="s">
        <v>472</v>
      </c>
      <c r="D1620" s="2">
        <v>0.25772336088499997</v>
      </c>
      <c r="E1620" s="2">
        <v>0.27308921121000002</v>
      </c>
      <c r="F1620" s="2">
        <v>0.811384450709</v>
      </c>
      <c r="G1620" s="2">
        <v>0.67796008822999998</v>
      </c>
      <c r="H1620" s="2">
        <v>0.57775716397499999</v>
      </c>
      <c r="I1620" s="2">
        <v>0.55476615661999995</v>
      </c>
      <c r="J1620" s="2">
        <v>0.62006878336100002</v>
      </c>
      <c r="K1620" s="2">
        <v>0.55330424190000005</v>
      </c>
      <c r="L1620" s="1">
        <f>F1620-G1620</f>
        <v>0.13342436247900002</v>
      </c>
    </row>
    <row r="1621" spans="1:12" x14ac:dyDescent="0.25">
      <c r="A1621" t="s">
        <v>90</v>
      </c>
      <c r="B1621" t="s">
        <v>63</v>
      </c>
      <c r="C1621" t="s">
        <v>100</v>
      </c>
      <c r="D1621" s="2">
        <v>3.1286885293700002E-2</v>
      </c>
      <c r="E1621" s="2">
        <v>3.4094319429999999E-2</v>
      </c>
      <c r="F1621" s="2">
        <v>0.14179013895299999</v>
      </c>
      <c r="G1621" s="2">
        <v>2.77621258E-3</v>
      </c>
      <c r="H1621" s="2">
        <v>0.12781907934</v>
      </c>
      <c r="I1621" s="2">
        <v>5.4693116690000002E-2</v>
      </c>
      <c r="J1621" s="2">
        <v>6.4757029088500007E-2</v>
      </c>
      <c r="K1621" s="2">
        <v>2.1034412870000001E-2</v>
      </c>
      <c r="L1621" s="1">
        <f>F1621-G1621</f>
        <v>0.139013926373</v>
      </c>
    </row>
    <row r="1622" spans="1:12" x14ac:dyDescent="0.25">
      <c r="A1622" t="s">
        <v>25</v>
      </c>
      <c r="B1622" t="s">
        <v>88</v>
      </c>
      <c r="C1622" t="s">
        <v>226</v>
      </c>
      <c r="D1622" s="2">
        <v>3.3496969754200003E-2</v>
      </c>
      <c r="E1622" s="2">
        <v>0.16549386959599999</v>
      </c>
      <c r="F1622" s="2">
        <v>0.226186220262</v>
      </c>
      <c r="G1622" s="2">
        <v>8.6444504300000002E-2</v>
      </c>
      <c r="H1622" s="2">
        <v>4.9139254781499997E-2</v>
      </c>
      <c r="I1622" s="2">
        <v>0.17734953495</v>
      </c>
      <c r="J1622" s="2">
        <v>0.16332981054000001</v>
      </c>
      <c r="K1622" s="2">
        <v>0.39339329809000001</v>
      </c>
      <c r="L1622" s="1">
        <f>F1622-G1622</f>
        <v>0.139741715962</v>
      </c>
    </row>
    <row r="1623" spans="1:12" x14ac:dyDescent="0.25">
      <c r="A1623" t="s">
        <v>102</v>
      </c>
      <c r="B1623" t="s">
        <v>55</v>
      </c>
      <c r="C1623" t="s">
        <v>181</v>
      </c>
      <c r="D1623" s="2">
        <v>4.9855651204500001E-2</v>
      </c>
      <c r="E1623" s="2">
        <v>0.213758814144</v>
      </c>
      <c r="F1623" s="2">
        <v>0.39736668351999999</v>
      </c>
      <c r="G1623" s="2">
        <v>0.25557546109000001</v>
      </c>
      <c r="H1623" s="2">
        <v>0.38429311318699999</v>
      </c>
      <c r="I1623" s="2">
        <v>0.58083581303999998</v>
      </c>
      <c r="J1623" s="2">
        <v>5.5506027104699998E-2</v>
      </c>
      <c r="K1623" s="2">
        <v>0.32145708570999998</v>
      </c>
      <c r="L1623" s="1">
        <f>F1623-G1623</f>
        <v>0.14179122242999997</v>
      </c>
    </row>
    <row r="1624" spans="1:12" x14ac:dyDescent="0.25">
      <c r="A1624" t="s">
        <v>211</v>
      </c>
      <c r="B1624" t="s">
        <v>77</v>
      </c>
      <c r="C1624" t="s">
        <v>262</v>
      </c>
      <c r="D1624" s="2">
        <v>2.5058147116899999E-2</v>
      </c>
      <c r="E1624" s="2">
        <v>1.4031503900000001E-3</v>
      </c>
      <c r="F1624" s="2">
        <v>0.16292636150100001</v>
      </c>
      <c r="G1624" s="2">
        <v>8.9218466700000006E-3</v>
      </c>
      <c r="H1624" s="2">
        <v>0.33392646562599998</v>
      </c>
      <c r="I1624" s="2">
        <v>1.8389218299999999E-2</v>
      </c>
      <c r="J1624" s="2">
        <v>0.16304353955600001</v>
      </c>
      <c r="K1624" s="2">
        <v>8.9771990599999997E-3</v>
      </c>
      <c r="L1624" s="1">
        <f>F1624-G1624</f>
        <v>0.154004514831</v>
      </c>
    </row>
    <row r="1625" spans="1:12" x14ac:dyDescent="0.25">
      <c r="A1625" t="s">
        <v>65</v>
      </c>
      <c r="B1625" t="s">
        <v>105</v>
      </c>
      <c r="C1625" t="s">
        <v>128</v>
      </c>
      <c r="D1625" s="2">
        <v>5.5732714939100002E-2</v>
      </c>
      <c r="E1625" s="2">
        <v>5.8490241499999998E-3</v>
      </c>
      <c r="F1625" s="2">
        <v>0.20028875068599999</v>
      </c>
      <c r="G1625" s="2">
        <v>2.0849031949999999E-2</v>
      </c>
      <c r="H1625" s="2">
        <v>0.25266659809899999</v>
      </c>
      <c r="I1625" s="2">
        <v>2.5831830619999999E-2</v>
      </c>
      <c r="J1625" s="2">
        <v>0.217964886917</v>
      </c>
      <c r="K1625" s="2">
        <v>2.282882114E-2</v>
      </c>
      <c r="L1625" s="1">
        <f>F1625-G1625</f>
        <v>0.17943971873600001</v>
      </c>
    </row>
    <row r="1626" spans="1:12" x14ac:dyDescent="0.25">
      <c r="A1626" t="s">
        <v>25</v>
      </c>
      <c r="B1626" t="s">
        <v>66</v>
      </c>
      <c r="C1626" t="s">
        <v>358</v>
      </c>
      <c r="D1626" s="2">
        <v>0.13005725498199999</v>
      </c>
      <c r="E1626" s="2">
        <v>0.25997322147000002</v>
      </c>
      <c r="F1626" s="2">
        <v>0.74033306647599995</v>
      </c>
      <c r="G1626" s="2">
        <v>0.549301977655</v>
      </c>
      <c r="H1626" s="2">
        <v>0.92043395273299999</v>
      </c>
      <c r="I1626" s="2">
        <v>0.62129128096499997</v>
      </c>
      <c r="J1626" s="2">
        <v>3.8714114795499999</v>
      </c>
      <c r="K1626" s="2">
        <v>2.6374642239699999</v>
      </c>
      <c r="L1626" s="1">
        <f>F1626-G1626</f>
        <v>0.19103108882099995</v>
      </c>
    </row>
    <row r="1627" spans="1:12" x14ac:dyDescent="0.25">
      <c r="A1627" t="s">
        <v>25</v>
      </c>
      <c r="B1627" t="s">
        <v>53</v>
      </c>
      <c r="C1627" t="s">
        <v>372</v>
      </c>
      <c r="D1627" s="2">
        <v>0.19168616244</v>
      </c>
      <c r="E1627" s="2">
        <v>0.19673606047</v>
      </c>
      <c r="F1627" s="2">
        <v>0.293535995045</v>
      </c>
      <c r="G1627" s="2">
        <v>9.6322783070000001E-2</v>
      </c>
      <c r="H1627" s="2">
        <v>6.5665553969099996E-2</v>
      </c>
      <c r="I1627" s="2">
        <v>7.4699745469999995E-2</v>
      </c>
      <c r="J1627" s="2">
        <v>9.1451819313300001E-2</v>
      </c>
      <c r="K1627" s="2">
        <v>4.1601509100000003E-3</v>
      </c>
      <c r="L1627" s="1">
        <f>F1627-G1627</f>
        <v>0.197213211975</v>
      </c>
    </row>
    <row r="1628" spans="1:12" x14ac:dyDescent="0.25">
      <c r="A1628" t="s">
        <v>156</v>
      </c>
      <c r="B1628" t="s">
        <v>55</v>
      </c>
      <c r="C1628" t="s">
        <v>225</v>
      </c>
      <c r="D1628" s="2">
        <v>8.7564576923199994E-2</v>
      </c>
      <c r="E1628" s="2">
        <v>2.621374789E-2</v>
      </c>
      <c r="F1628" s="2">
        <v>0.29501948730400002</v>
      </c>
      <c r="G1628" s="2">
        <v>9.0288142299999999E-2</v>
      </c>
      <c r="H1628" s="2">
        <v>0.27692061139899998</v>
      </c>
      <c r="I1628" s="2">
        <v>8.3621274529999998E-2</v>
      </c>
      <c r="J1628" s="2">
        <v>0.47582884683100002</v>
      </c>
      <c r="K1628" s="2">
        <v>0.14307526804000001</v>
      </c>
      <c r="L1628" s="1">
        <f>F1628-G1628</f>
        <v>0.20473134500400003</v>
      </c>
    </row>
    <row r="1629" spans="1:12" x14ac:dyDescent="0.25">
      <c r="A1629" t="s">
        <v>31</v>
      </c>
      <c r="B1629" t="s">
        <v>20</v>
      </c>
      <c r="C1629" t="s">
        <v>30</v>
      </c>
      <c r="D1629" s="2">
        <v>0.22785096553299999</v>
      </c>
      <c r="E1629" s="2">
        <v>0.17785603577</v>
      </c>
      <c r="F1629" s="2">
        <v>0.276937017575</v>
      </c>
      <c r="G1629" s="2">
        <v>6.2132910190000001E-2</v>
      </c>
      <c r="H1629" s="2">
        <v>0.25903268347300001</v>
      </c>
      <c r="I1629" s="2">
        <v>2.8118498959999998E-2</v>
      </c>
      <c r="J1629" s="2">
        <v>0.24071891397799999</v>
      </c>
      <c r="K1629" s="2">
        <v>0.12112149043000001</v>
      </c>
      <c r="L1629" s="1">
        <f>F1629-G1629</f>
        <v>0.214804107385</v>
      </c>
    </row>
    <row r="1630" spans="1:12" x14ac:dyDescent="0.25">
      <c r="A1630" t="s">
        <v>41</v>
      </c>
      <c r="B1630" t="s">
        <v>60</v>
      </c>
      <c r="C1630" t="s">
        <v>59</v>
      </c>
      <c r="D1630" s="2">
        <v>0.12476127913899999</v>
      </c>
      <c r="E1630" s="2">
        <v>0.43821555490000003</v>
      </c>
      <c r="F1630" s="2">
        <v>0.5862219904</v>
      </c>
      <c r="G1630" s="2">
        <v>0.37087228120999999</v>
      </c>
      <c r="H1630" s="2">
        <v>0.34213651740099998</v>
      </c>
      <c r="I1630" s="2">
        <v>0.48443362678000002</v>
      </c>
      <c r="J1630" s="2">
        <v>0.78921490128799998</v>
      </c>
      <c r="K1630" s="2">
        <v>0.15615815312</v>
      </c>
      <c r="L1630" s="1">
        <f>F1630-G1630</f>
        <v>0.21534970919000002</v>
      </c>
    </row>
    <row r="1631" spans="1:12" x14ac:dyDescent="0.25">
      <c r="A1631" t="s">
        <v>391</v>
      </c>
      <c r="B1631" t="s">
        <v>49</v>
      </c>
      <c r="C1631" t="s">
        <v>111</v>
      </c>
      <c r="D1631" s="2">
        <v>1.8537832979199999E-2</v>
      </c>
      <c r="E1631" s="2">
        <v>1.12026547E-2</v>
      </c>
      <c r="F1631" s="2">
        <v>0.55460927126399995</v>
      </c>
      <c r="G1631" s="2">
        <v>0.33752314929999999</v>
      </c>
      <c r="H1631" s="2">
        <v>0.29985179894000002</v>
      </c>
      <c r="I1631" s="2">
        <v>0.17708010893000001</v>
      </c>
      <c r="J1631" s="2">
        <v>0.28373709528399998</v>
      </c>
      <c r="K1631" s="2">
        <v>0.17765614621</v>
      </c>
      <c r="L1631" s="1">
        <f>F1631-G1631</f>
        <v>0.21708612196399996</v>
      </c>
    </row>
    <row r="1632" spans="1:12" x14ac:dyDescent="0.25">
      <c r="A1632" t="s">
        <v>69</v>
      </c>
      <c r="B1632" t="s">
        <v>34</v>
      </c>
      <c r="C1632" t="s">
        <v>349</v>
      </c>
      <c r="D1632" s="2">
        <v>2.0172549808300001E-2</v>
      </c>
      <c r="E1632" s="2">
        <v>1.369213855E-2</v>
      </c>
      <c r="F1632" s="2">
        <v>0.69488941363000001</v>
      </c>
      <c r="G1632" s="2">
        <v>0.47343161444999998</v>
      </c>
      <c r="H1632" s="2">
        <v>0.14333817591600001</v>
      </c>
      <c r="I1632" s="2">
        <v>8.8038657049999997E-2</v>
      </c>
      <c r="J1632" s="2">
        <v>0.71556560845399997</v>
      </c>
      <c r="K1632" s="2">
        <v>0.47407729409999999</v>
      </c>
      <c r="L1632" s="1">
        <f>F1632-G1632</f>
        <v>0.22145779918000003</v>
      </c>
    </row>
    <row r="1633" spans="1:12" x14ac:dyDescent="0.25">
      <c r="A1633" t="s">
        <v>25</v>
      </c>
      <c r="B1633" t="s">
        <v>53</v>
      </c>
      <c r="C1633" t="s">
        <v>426</v>
      </c>
      <c r="D1633" s="2">
        <v>0.121108203246</v>
      </c>
      <c r="E1633" s="2">
        <v>5.7977315180000003E-2</v>
      </c>
      <c r="F1633" s="2">
        <v>0.28719893577900002</v>
      </c>
      <c r="G1633" s="2">
        <v>5.2183368610000003E-2</v>
      </c>
      <c r="H1633" s="2">
        <v>0.19830971481099999</v>
      </c>
      <c r="I1633" s="2">
        <v>2.9568498339999999E-2</v>
      </c>
      <c r="J1633" s="2">
        <v>0.246589511683</v>
      </c>
      <c r="K1633" s="2">
        <v>6.1985944999999999E-4</v>
      </c>
      <c r="L1633" s="1">
        <f>F1633-G1633</f>
        <v>0.23501556716900002</v>
      </c>
    </row>
    <row r="1634" spans="1:12" x14ac:dyDescent="0.25">
      <c r="A1634" t="s">
        <v>41</v>
      </c>
      <c r="B1634" t="s">
        <v>60</v>
      </c>
      <c r="C1634" t="s">
        <v>203</v>
      </c>
      <c r="D1634" s="2">
        <v>0.123980274583</v>
      </c>
      <c r="E1634" s="2">
        <v>0.50551029915000001</v>
      </c>
      <c r="F1634" s="2">
        <v>0.56265104835400004</v>
      </c>
      <c r="G1634" s="2">
        <v>0.32735691680000001</v>
      </c>
      <c r="H1634" s="2">
        <v>1.15900751918</v>
      </c>
      <c r="I1634" s="2">
        <v>0.38479055575999999</v>
      </c>
      <c r="J1634" s="2">
        <v>0.61849153233499998</v>
      </c>
      <c r="K1634" s="2">
        <v>0.58293774746000004</v>
      </c>
      <c r="L1634" s="1">
        <f>F1634-G1634</f>
        <v>0.23529413155400003</v>
      </c>
    </row>
    <row r="1635" spans="1:12" x14ac:dyDescent="0.25">
      <c r="A1635" t="s">
        <v>57</v>
      </c>
      <c r="B1635" t="s">
        <v>49</v>
      </c>
      <c r="C1635" t="s">
        <v>35</v>
      </c>
      <c r="D1635" s="2">
        <v>5.2087015111499997E-2</v>
      </c>
      <c r="E1635" s="2">
        <v>2.805365994E-2</v>
      </c>
      <c r="F1635" s="2">
        <v>0.53768253288699996</v>
      </c>
      <c r="G1635" s="2">
        <v>0.29690409272000001</v>
      </c>
      <c r="H1635" s="2">
        <v>1.2799955331499999</v>
      </c>
      <c r="I1635" s="2">
        <v>0.69925548833999995</v>
      </c>
      <c r="J1635" s="2">
        <v>0.54309897282800002</v>
      </c>
      <c r="K1635" s="2">
        <v>0.29671341868000001</v>
      </c>
      <c r="L1635" s="1">
        <f>F1635-G1635</f>
        <v>0.24077844016699995</v>
      </c>
    </row>
    <row r="1636" spans="1:12" x14ac:dyDescent="0.25">
      <c r="A1636" t="s">
        <v>69</v>
      </c>
      <c r="B1636" t="s">
        <v>77</v>
      </c>
      <c r="C1636" t="s">
        <v>288</v>
      </c>
      <c r="D1636" s="2">
        <v>0.26491367264100002</v>
      </c>
      <c r="E1636" s="2">
        <v>8.1134192930000001E-2</v>
      </c>
      <c r="F1636" s="2">
        <v>0.43648654815799998</v>
      </c>
      <c r="G1636" s="2">
        <v>0.18573769531000001</v>
      </c>
      <c r="H1636" s="2">
        <v>2.0071152263199998</v>
      </c>
      <c r="I1636" s="2">
        <v>0.64858684059000005</v>
      </c>
      <c r="J1636" s="2">
        <v>0.75021022447800001</v>
      </c>
      <c r="K1636" s="2">
        <v>0.16769990446999999</v>
      </c>
      <c r="L1636" s="1">
        <f>F1636-G1636</f>
        <v>0.25074885284799997</v>
      </c>
    </row>
    <row r="1637" spans="1:12" x14ac:dyDescent="0.25">
      <c r="A1637" t="s">
        <v>62</v>
      </c>
      <c r="B1637" t="s">
        <v>63</v>
      </c>
      <c r="C1637" t="s">
        <v>61</v>
      </c>
      <c r="D1637" s="2">
        <v>0.133109812025</v>
      </c>
      <c r="E1637" s="2">
        <v>1.512129706E-2</v>
      </c>
      <c r="F1637" s="2">
        <v>0.29186038741499998</v>
      </c>
      <c r="G1637" s="2">
        <v>4.018911209E-2</v>
      </c>
      <c r="H1637" s="2">
        <v>0.462161581278</v>
      </c>
      <c r="I1637" s="2">
        <v>5.14228828E-2</v>
      </c>
      <c r="J1637" s="2">
        <v>0.230879092043</v>
      </c>
      <c r="K1637" s="2">
        <v>3.3239347359999998E-2</v>
      </c>
      <c r="L1637" s="1">
        <f>F1637-G1637</f>
        <v>0.251671275325</v>
      </c>
    </row>
    <row r="1638" spans="1:12" x14ac:dyDescent="0.25">
      <c r="A1638" t="s">
        <v>99</v>
      </c>
      <c r="B1638" t="s">
        <v>49</v>
      </c>
      <c r="C1638" t="s">
        <v>40</v>
      </c>
      <c r="D1638" s="2">
        <v>0.110376159867</v>
      </c>
      <c r="E1638" s="2">
        <v>4.8975163039999998E-2</v>
      </c>
      <c r="F1638" s="2">
        <v>0.45679433639700001</v>
      </c>
      <c r="G1638" s="2">
        <v>0.20482929793999999</v>
      </c>
      <c r="H1638" s="2">
        <v>0.45826153507200001</v>
      </c>
      <c r="I1638" s="2">
        <v>0.20478202467000001</v>
      </c>
      <c r="J1638" s="2">
        <v>0.53044187320199998</v>
      </c>
      <c r="K1638" s="2">
        <v>0.23692657995999999</v>
      </c>
      <c r="L1638" s="1">
        <f>F1638-G1638</f>
        <v>0.25196503845700002</v>
      </c>
    </row>
    <row r="1639" spans="1:12" x14ac:dyDescent="0.25">
      <c r="A1639" t="s">
        <v>33</v>
      </c>
      <c r="B1639" t="s">
        <v>26</v>
      </c>
      <c r="C1639" t="s">
        <v>195</v>
      </c>
      <c r="D1639" s="2">
        <v>3.6965789527399996E-12</v>
      </c>
      <c r="E1639" s="2">
        <v>5.37286038426</v>
      </c>
      <c r="F1639" s="2">
        <v>3.6587309492800002</v>
      </c>
      <c r="G1639" s="2">
        <v>3.3930126498600002</v>
      </c>
      <c r="H1639" s="2">
        <v>6.33710789536</v>
      </c>
      <c r="I1639" s="2">
        <v>5.8768702991900001</v>
      </c>
      <c r="J1639" s="2">
        <v>46.7343410788</v>
      </c>
      <c r="K1639" s="2">
        <v>13.9102338557</v>
      </c>
      <c r="L1639" s="1">
        <f>F1639-G1639</f>
        <v>0.26571829942000003</v>
      </c>
    </row>
    <row r="1640" spans="1:12" x14ac:dyDescent="0.25">
      <c r="A1640" t="s">
        <v>25</v>
      </c>
      <c r="B1640" t="s">
        <v>34</v>
      </c>
      <c r="C1640" t="s">
        <v>147</v>
      </c>
      <c r="D1640" s="2">
        <v>0.136071797819</v>
      </c>
      <c r="E1640" s="2">
        <v>0.29848907754699999</v>
      </c>
      <c r="F1640" s="2">
        <v>0.56276676777000001</v>
      </c>
      <c r="G1640" s="2">
        <v>0.29338750388200002</v>
      </c>
      <c r="H1640" s="2">
        <v>6.8615850617399998E-2</v>
      </c>
      <c r="I1640" s="2">
        <v>0.31327225941199999</v>
      </c>
      <c r="J1640" s="2">
        <v>0.27528953009599999</v>
      </c>
      <c r="K1640" s="2">
        <v>0.41872182154199999</v>
      </c>
      <c r="L1640" s="1">
        <f>F1640-G1640</f>
        <v>0.26937926388799999</v>
      </c>
    </row>
    <row r="1641" spans="1:12" x14ac:dyDescent="0.25">
      <c r="A1641" t="s">
        <v>194</v>
      </c>
      <c r="B1641" t="s">
        <v>49</v>
      </c>
      <c r="C1641" t="s">
        <v>40</v>
      </c>
      <c r="D1641" s="2">
        <v>0.115810624702</v>
      </c>
      <c r="E1641" s="2">
        <v>4.8777833639999997E-2</v>
      </c>
      <c r="F1641" s="2">
        <v>0.48278891490499998</v>
      </c>
      <c r="G1641" s="2">
        <v>0.20389055950000001</v>
      </c>
      <c r="H1641" s="2">
        <v>0.48206542141399999</v>
      </c>
      <c r="I1641" s="2">
        <v>0.20391296610000001</v>
      </c>
      <c r="J1641" s="2">
        <v>0.55931303796800003</v>
      </c>
      <c r="K1641" s="2">
        <v>0.23587598721</v>
      </c>
      <c r="L1641" s="1">
        <f>F1641-G1641</f>
        <v>0.27889835540499996</v>
      </c>
    </row>
    <row r="1642" spans="1:12" x14ac:dyDescent="0.25">
      <c r="A1642" t="s">
        <v>83</v>
      </c>
      <c r="B1642" t="s">
        <v>49</v>
      </c>
      <c r="C1642" t="s">
        <v>40</v>
      </c>
      <c r="D1642" s="2">
        <v>0.115810624702</v>
      </c>
      <c r="E1642" s="2">
        <v>4.8777833639999997E-2</v>
      </c>
      <c r="F1642" s="2">
        <v>0.48278891490499998</v>
      </c>
      <c r="G1642" s="2">
        <v>0.20389055950000001</v>
      </c>
      <c r="H1642" s="2">
        <v>0.48206542141399999</v>
      </c>
      <c r="I1642" s="2">
        <v>0.20391296610000001</v>
      </c>
      <c r="J1642" s="2">
        <v>0.55931303796800003</v>
      </c>
      <c r="K1642" s="2">
        <v>0.23587598721</v>
      </c>
      <c r="L1642" s="1">
        <f>F1642-G1642</f>
        <v>0.27889835540499996</v>
      </c>
    </row>
    <row r="1643" spans="1:12" x14ac:dyDescent="0.25">
      <c r="A1643" t="s">
        <v>121</v>
      </c>
      <c r="B1643" t="s">
        <v>34</v>
      </c>
      <c r="C1643" t="s">
        <v>281</v>
      </c>
      <c r="D1643" s="2">
        <v>0.67466904163600006</v>
      </c>
      <c r="E1643" s="2">
        <v>0.42873161893</v>
      </c>
      <c r="F1643" s="2">
        <v>0.71134636429599996</v>
      </c>
      <c r="G1643" s="2">
        <v>0.43068638206999998</v>
      </c>
      <c r="H1643" s="2">
        <v>0.66675895745500002</v>
      </c>
      <c r="I1643" s="2">
        <v>0.43201264277000001</v>
      </c>
      <c r="J1643" s="2">
        <v>1.1327593514900001</v>
      </c>
      <c r="K1643" s="2">
        <v>0.71500071882000005</v>
      </c>
      <c r="L1643" s="1">
        <f>F1643-G1643</f>
        <v>0.28065998222599997</v>
      </c>
    </row>
    <row r="1644" spans="1:12" x14ac:dyDescent="0.25">
      <c r="A1644" t="s">
        <v>146</v>
      </c>
      <c r="B1644" t="s">
        <v>105</v>
      </c>
      <c r="C1644" t="s">
        <v>91</v>
      </c>
      <c r="D1644" s="2">
        <v>0.17832235061099999</v>
      </c>
      <c r="E1644" s="2">
        <v>4.3599477839999998E-2</v>
      </c>
      <c r="F1644" s="2">
        <v>0.41648723876499999</v>
      </c>
      <c r="G1644" s="2">
        <v>0.10380492752000001</v>
      </c>
      <c r="H1644" s="2">
        <v>2.9943446899000001E-2</v>
      </c>
      <c r="I1644" s="2">
        <v>6.7327180700000001E-3</v>
      </c>
      <c r="J1644" s="2">
        <v>0.41653439171399997</v>
      </c>
      <c r="K1644" s="2">
        <v>0.10380310273</v>
      </c>
      <c r="L1644" s="1">
        <f>F1644-G1644</f>
        <v>0.31268231124500001</v>
      </c>
    </row>
    <row r="1645" spans="1:12" x14ac:dyDescent="0.25">
      <c r="A1645" t="s">
        <v>62</v>
      </c>
      <c r="B1645" t="s">
        <v>60</v>
      </c>
      <c r="C1645" t="s">
        <v>341</v>
      </c>
      <c r="D1645" s="2">
        <v>0.11122883385100001</v>
      </c>
      <c r="E1645" s="2">
        <v>0.42881550510999999</v>
      </c>
      <c r="F1645" s="2">
        <v>1.45089577811</v>
      </c>
      <c r="G1645" s="2">
        <v>1.11621204088</v>
      </c>
      <c r="H1645" s="2">
        <v>1.2832996582</v>
      </c>
      <c r="I1645" s="2">
        <v>0.45496608148000001</v>
      </c>
      <c r="J1645" s="2">
        <v>3.4882645294799999</v>
      </c>
      <c r="K1645" s="2">
        <v>1.0737047483</v>
      </c>
      <c r="L1645" s="1">
        <f>F1645-G1645</f>
        <v>0.33468373723</v>
      </c>
    </row>
    <row r="1646" spans="1:12" x14ac:dyDescent="0.25">
      <c r="A1646" t="s">
        <v>41</v>
      </c>
      <c r="B1646" t="s">
        <v>88</v>
      </c>
      <c r="C1646" t="s">
        <v>230</v>
      </c>
      <c r="D1646" s="2">
        <v>5.03094844794E-2</v>
      </c>
      <c r="E1646" s="2">
        <v>2.2918332289999999E-2</v>
      </c>
      <c r="F1646" s="2">
        <v>0.52984496492499999</v>
      </c>
      <c r="G1646" s="2">
        <v>0.1948530054</v>
      </c>
      <c r="H1646" s="2">
        <v>0.49370394223699998</v>
      </c>
      <c r="I1646" s="2">
        <v>0.19758708136</v>
      </c>
      <c r="J1646" s="2">
        <v>7.2886853646999997E-2</v>
      </c>
      <c r="K1646" s="2">
        <v>2.5905120640000001E-2</v>
      </c>
      <c r="L1646" s="1">
        <f>F1646-G1646</f>
        <v>0.33499195952499999</v>
      </c>
    </row>
    <row r="1647" spans="1:12" x14ac:dyDescent="0.25">
      <c r="A1647" t="s">
        <v>121</v>
      </c>
      <c r="B1647" t="s">
        <v>105</v>
      </c>
      <c r="C1647" t="s">
        <v>272</v>
      </c>
      <c r="D1647" s="2">
        <v>0.81235890787999998</v>
      </c>
      <c r="E1647" s="2">
        <v>0.24390990645999999</v>
      </c>
      <c r="F1647" s="2">
        <v>0.54942451823899996</v>
      </c>
      <c r="G1647" s="2">
        <v>0.17343852034000001</v>
      </c>
      <c r="H1647" s="2">
        <v>0.27030811288700002</v>
      </c>
      <c r="I1647" s="2">
        <v>9.2184378880000001E-2</v>
      </c>
      <c r="J1647" s="2">
        <v>7.4104273165600004E-2</v>
      </c>
      <c r="K1647" s="2">
        <v>2.0368152420000001E-2</v>
      </c>
      <c r="L1647" s="1">
        <f>F1647-G1647</f>
        <v>0.37598599789899995</v>
      </c>
    </row>
    <row r="1648" spans="1:12" x14ac:dyDescent="0.25">
      <c r="A1648" t="s">
        <v>121</v>
      </c>
      <c r="B1648" t="s">
        <v>34</v>
      </c>
      <c r="C1648" t="s">
        <v>513</v>
      </c>
      <c r="D1648" s="2">
        <v>1.0779924615500001</v>
      </c>
      <c r="E1648" s="2">
        <v>0.79782417928000005</v>
      </c>
      <c r="F1648" s="2">
        <v>1.25727223687</v>
      </c>
      <c r="G1648" s="2">
        <v>0.87660061207999995</v>
      </c>
      <c r="H1648" s="2">
        <v>0.14176874504</v>
      </c>
      <c r="I1648" s="2">
        <v>9.4661856320000001E-2</v>
      </c>
      <c r="J1648" s="2">
        <v>1.1961843357299999</v>
      </c>
      <c r="K1648" s="2">
        <v>0.81967850612000004</v>
      </c>
      <c r="L1648" s="1">
        <f>F1648-G1648</f>
        <v>0.38067162479000005</v>
      </c>
    </row>
    <row r="1649" spans="1:12" x14ac:dyDescent="0.25">
      <c r="A1649" t="s">
        <v>459</v>
      </c>
      <c r="B1649" t="s">
        <v>63</v>
      </c>
      <c r="C1649" t="s">
        <v>100</v>
      </c>
      <c r="D1649" s="2">
        <v>4.03743352374E-2</v>
      </c>
      <c r="E1649" s="2">
        <v>5.924049392E-3</v>
      </c>
      <c r="F1649" s="2">
        <v>0.444837186873</v>
      </c>
      <c r="G1649" s="2">
        <v>5.4966404369999999E-2</v>
      </c>
      <c r="H1649" s="2">
        <v>0.19097360307899999</v>
      </c>
      <c r="I1649" s="2">
        <v>1.9822850320000002E-2</v>
      </c>
      <c r="J1649" s="2">
        <v>0.20772133644099999</v>
      </c>
      <c r="K1649" s="2">
        <v>2.4278172890000001E-2</v>
      </c>
      <c r="L1649" s="1">
        <f>F1649-G1649</f>
        <v>0.389870782503</v>
      </c>
    </row>
    <row r="1650" spans="1:12" x14ac:dyDescent="0.25">
      <c r="A1650" t="s">
        <v>57</v>
      </c>
      <c r="B1650" t="s">
        <v>53</v>
      </c>
      <c r="C1650" t="s">
        <v>190</v>
      </c>
      <c r="D1650" s="2">
        <v>0.67760812980100005</v>
      </c>
      <c r="E1650" s="2">
        <v>0.38912080315000003</v>
      </c>
      <c r="F1650" s="2">
        <v>1.2228125188400001</v>
      </c>
      <c r="G1650" s="2">
        <v>0.82097540670000002</v>
      </c>
      <c r="H1650" s="2">
        <v>0.93233983615799998</v>
      </c>
      <c r="I1650" s="2">
        <v>0.48186406195999998</v>
      </c>
      <c r="J1650" s="2">
        <v>1.7723144365800001</v>
      </c>
      <c r="K1650" s="2">
        <v>1.1688388571799999</v>
      </c>
      <c r="L1650" s="1">
        <f>F1650-G1650</f>
        <v>0.40183711214000006</v>
      </c>
    </row>
    <row r="1651" spans="1:12" x14ac:dyDescent="0.25">
      <c r="A1651" t="s">
        <v>92</v>
      </c>
      <c r="B1651" t="s">
        <v>88</v>
      </c>
      <c r="C1651" t="s">
        <v>368</v>
      </c>
      <c r="D1651" s="2">
        <v>1.2184438124600001</v>
      </c>
      <c r="E1651" s="2">
        <v>1.79115844726</v>
      </c>
      <c r="F1651" s="2">
        <v>1.98230869842</v>
      </c>
      <c r="G1651" s="2">
        <v>1.52810276354</v>
      </c>
      <c r="H1651" s="2">
        <v>2.9449104017900001</v>
      </c>
      <c r="I1651" s="2">
        <v>2.1806804516399998</v>
      </c>
      <c r="J1651" s="2">
        <v>1.97958474586</v>
      </c>
      <c r="K1651" s="2">
        <v>1.5280337208300001</v>
      </c>
      <c r="L1651" s="1">
        <f>F1651-G1651</f>
        <v>0.45420593488000005</v>
      </c>
    </row>
    <row r="1652" spans="1:12" x14ac:dyDescent="0.25">
      <c r="A1652" t="s">
        <v>25</v>
      </c>
      <c r="B1652" t="s">
        <v>39</v>
      </c>
      <c r="C1652" t="s">
        <v>389</v>
      </c>
      <c r="D1652" s="2">
        <v>0.11869140704800001</v>
      </c>
      <c r="E1652" s="2">
        <v>4.1957567860000003E-2</v>
      </c>
      <c r="F1652" s="2">
        <v>0.778263618898</v>
      </c>
      <c r="G1652" s="2">
        <v>0.28829784456699997</v>
      </c>
      <c r="H1652" s="2">
        <v>0.70426615474900001</v>
      </c>
      <c r="I1652" s="2">
        <v>0.25534593564300001</v>
      </c>
      <c r="J1652" s="2">
        <v>0.71689604758900005</v>
      </c>
      <c r="K1652" s="2">
        <v>0.25487888882300003</v>
      </c>
      <c r="L1652" s="1">
        <f>F1652-G1652</f>
        <v>0.48996577433100003</v>
      </c>
    </row>
    <row r="1653" spans="1:12" x14ac:dyDescent="0.25">
      <c r="A1653" t="s">
        <v>25</v>
      </c>
      <c r="B1653" t="s">
        <v>34</v>
      </c>
      <c r="C1653" t="s">
        <v>451</v>
      </c>
      <c r="D1653" s="2">
        <v>0.425774868674</v>
      </c>
      <c r="E1653" s="2">
        <v>0.190009452616</v>
      </c>
      <c r="F1653" s="2">
        <v>0.83598725228100002</v>
      </c>
      <c r="G1653" s="2">
        <v>0.33653322684800002</v>
      </c>
      <c r="H1653" s="2">
        <v>0.745749511827</v>
      </c>
      <c r="I1653" s="2">
        <v>0.20100301899799999</v>
      </c>
      <c r="J1653" s="2">
        <v>0.54816601874600002</v>
      </c>
      <c r="K1653" s="2">
        <v>0.20274674656800001</v>
      </c>
      <c r="L1653" s="1">
        <f>F1653-G1653</f>
        <v>0.49945402543299999</v>
      </c>
    </row>
    <row r="1654" spans="1:12" x14ac:dyDescent="0.25">
      <c r="A1654" t="s">
        <v>46</v>
      </c>
      <c r="B1654" t="s">
        <v>20</v>
      </c>
      <c r="C1654" t="s">
        <v>270</v>
      </c>
      <c r="D1654" s="2">
        <v>0.88896810833399997</v>
      </c>
      <c r="E1654" s="2">
        <v>22.115381876499999</v>
      </c>
      <c r="F1654" s="2">
        <v>1.2132405236199999</v>
      </c>
      <c r="G1654" s="2">
        <v>0.64249968276400005</v>
      </c>
      <c r="H1654" s="2">
        <v>4.4412735098600002</v>
      </c>
      <c r="I1654" s="2">
        <v>0.25668857193299999</v>
      </c>
      <c r="J1654" s="2">
        <v>5.2150864308899996</v>
      </c>
      <c r="K1654" s="2">
        <v>0.70797434698899997</v>
      </c>
      <c r="L1654" s="1">
        <f>F1654-G1654</f>
        <v>0.57074084085599985</v>
      </c>
    </row>
    <row r="1655" spans="1:12" x14ac:dyDescent="0.25">
      <c r="A1655" t="s">
        <v>16</v>
      </c>
      <c r="B1655" t="s">
        <v>88</v>
      </c>
      <c r="C1655" t="s">
        <v>78</v>
      </c>
      <c r="D1655" s="2">
        <v>0.21713841232600001</v>
      </c>
      <c r="E1655" s="2">
        <v>4.2962506970000001E-2</v>
      </c>
      <c r="F1655" s="2">
        <v>0.62455624622200001</v>
      </c>
      <c r="G1655" s="2">
        <v>4.0376392763999999E-2</v>
      </c>
      <c r="H1655" s="2">
        <v>1.19945555845</v>
      </c>
      <c r="I1655" s="2">
        <v>0.27397676359599998</v>
      </c>
      <c r="J1655" s="2">
        <v>2.1205254568399998</v>
      </c>
      <c r="K1655" s="2">
        <v>0.442099053884</v>
      </c>
      <c r="L1655" s="1">
        <f>F1655-G1655</f>
        <v>0.58417985345800005</v>
      </c>
    </row>
    <row r="1656" spans="1:12" x14ac:dyDescent="0.25">
      <c r="A1656" t="s">
        <v>121</v>
      </c>
      <c r="B1656" t="s">
        <v>34</v>
      </c>
      <c r="C1656" t="s">
        <v>314</v>
      </c>
      <c r="D1656" s="2">
        <v>1.3514711346199999</v>
      </c>
      <c r="E1656" s="2">
        <v>0.15855481431999999</v>
      </c>
      <c r="F1656" s="2">
        <v>0.66988339202000002</v>
      </c>
      <c r="G1656" s="2">
        <v>7.9235627089999996E-2</v>
      </c>
      <c r="H1656" s="2">
        <v>1.3467603852800001</v>
      </c>
      <c r="I1656" s="2">
        <v>0.15872886754000001</v>
      </c>
      <c r="J1656" s="2">
        <v>0.70342264563900003</v>
      </c>
      <c r="K1656" s="2">
        <v>8.3264018420000002E-2</v>
      </c>
      <c r="L1656" s="1">
        <f>F1656-G1656</f>
        <v>0.59064776493000004</v>
      </c>
    </row>
    <row r="1657" spans="1:12" x14ac:dyDescent="0.25">
      <c r="A1657" t="s">
        <v>235</v>
      </c>
      <c r="B1657" t="s">
        <v>63</v>
      </c>
      <c r="C1657" t="s">
        <v>40</v>
      </c>
      <c r="D1657" s="2">
        <v>6.2744658245699997E-2</v>
      </c>
      <c r="E1657" s="2">
        <v>1.3485292709999999E-2</v>
      </c>
      <c r="F1657" s="2">
        <v>0.86651683934400003</v>
      </c>
      <c r="G1657" s="2">
        <v>0.16858333229</v>
      </c>
      <c r="H1657" s="2">
        <v>6.01524888083E-2</v>
      </c>
      <c r="I1657" s="2">
        <v>1.37553078E-2</v>
      </c>
      <c r="J1657" s="2">
        <v>0.85252425470299997</v>
      </c>
      <c r="K1657" s="2">
        <v>0.15843502035000001</v>
      </c>
      <c r="L1657" s="1">
        <f>F1657-G1657</f>
        <v>0.69793350705400004</v>
      </c>
    </row>
    <row r="1658" spans="1:12" x14ac:dyDescent="0.25">
      <c r="A1658" t="s">
        <v>16</v>
      </c>
      <c r="B1658" t="s">
        <v>88</v>
      </c>
      <c r="C1658" t="s">
        <v>249</v>
      </c>
      <c r="D1658" s="2">
        <v>1.2409740119799999</v>
      </c>
      <c r="E1658" s="2">
        <v>1.82092375308</v>
      </c>
      <c r="F1658" s="2">
        <v>4.3849649695400004</v>
      </c>
      <c r="G1658" s="2">
        <v>3.66279052395</v>
      </c>
      <c r="H1658" s="2">
        <v>4.2022132795399996</v>
      </c>
      <c r="I1658" s="2">
        <v>3.5969801875199998</v>
      </c>
      <c r="J1658" s="2">
        <v>4.1946215143199996</v>
      </c>
      <c r="K1658" s="2">
        <v>3.8298998447199999</v>
      </c>
      <c r="L1658" s="1">
        <f>F1658-G1658</f>
        <v>0.72217444559000032</v>
      </c>
    </row>
    <row r="1659" spans="1:12" x14ac:dyDescent="0.25">
      <c r="A1659" t="s">
        <v>79</v>
      </c>
      <c r="B1659" t="s">
        <v>88</v>
      </c>
      <c r="C1659" t="s">
        <v>249</v>
      </c>
      <c r="D1659" s="2">
        <v>1.2409740119799999</v>
      </c>
      <c r="E1659" s="2">
        <v>1.82092375308</v>
      </c>
      <c r="F1659" s="2">
        <v>4.3849649695400004</v>
      </c>
      <c r="G1659" s="2">
        <v>3.66279052395</v>
      </c>
      <c r="H1659" s="2">
        <v>4.2022132795399996</v>
      </c>
      <c r="I1659" s="2">
        <v>3.5969801875199998</v>
      </c>
      <c r="J1659" s="2">
        <v>4.1946215143199996</v>
      </c>
      <c r="K1659" s="2">
        <v>3.8298998447199999</v>
      </c>
      <c r="L1659" s="1">
        <f>F1659-G1659</f>
        <v>0.72217444559000032</v>
      </c>
    </row>
    <row r="1660" spans="1:12" x14ac:dyDescent="0.25">
      <c r="A1660" t="s">
        <v>121</v>
      </c>
      <c r="B1660" t="s">
        <v>44</v>
      </c>
      <c r="C1660" t="s">
        <v>360</v>
      </c>
      <c r="D1660" s="2">
        <v>0.74912781237799997</v>
      </c>
      <c r="E1660" s="2">
        <v>0.35972868300999999</v>
      </c>
      <c r="F1660" s="2">
        <v>1.44720511958</v>
      </c>
      <c r="G1660" s="2">
        <v>0.70274891445999998</v>
      </c>
      <c r="H1660" s="2">
        <v>1.7378141437500001</v>
      </c>
      <c r="I1660" s="2">
        <v>0.81760868681999999</v>
      </c>
      <c r="J1660" s="2">
        <v>1.61543943662</v>
      </c>
      <c r="K1660" s="2">
        <v>0.80013727480999997</v>
      </c>
      <c r="L1660" s="1">
        <f>F1660-G1660</f>
        <v>0.74445620511999999</v>
      </c>
    </row>
    <row r="1661" spans="1:12" x14ac:dyDescent="0.25">
      <c r="A1661" t="s">
        <v>142</v>
      </c>
      <c r="B1661" t="s">
        <v>49</v>
      </c>
      <c r="C1661" t="s">
        <v>91</v>
      </c>
      <c r="D1661" s="2">
        <v>6.4708119036000003E-2</v>
      </c>
      <c r="E1661" s="2">
        <v>3.1443580579999998E-2</v>
      </c>
      <c r="F1661" s="2">
        <v>1.44824989795</v>
      </c>
      <c r="G1661" s="2">
        <v>0.69008181247</v>
      </c>
      <c r="H1661" s="2">
        <v>0.68446620145199999</v>
      </c>
      <c r="I1661" s="2">
        <v>0.42299855363</v>
      </c>
      <c r="J1661" s="2">
        <v>1.1026660534999999</v>
      </c>
      <c r="K1661" s="2">
        <v>0.40751985551999997</v>
      </c>
      <c r="L1661" s="1">
        <f>F1661-G1661</f>
        <v>0.75816808548000003</v>
      </c>
    </row>
    <row r="1662" spans="1:12" x14ac:dyDescent="0.25">
      <c r="A1662" t="s">
        <v>121</v>
      </c>
      <c r="B1662" t="s">
        <v>60</v>
      </c>
      <c r="C1662" t="s">
        <v>367</v>
      </c>
      <c r="D1662" s="2">
        <v>0.96979507040500001</v>
      </c>
      <c r="E1662" s="2">
        <v>0.28073602862000002</v>
      </c>
      <c r="F1662" s="2">
        <v>1.0732351920800001</v>
      </c>
      <c r="G1662" s="2">
        <v>0.31286459280000001</v>
      </c>
      <c r="H1662" s="2">
        <v>0.124583639047</v>
      </c>
      <c r="I1662" s="2">
        <v>4.5719015330000001E-2</v>
      </c>
      <c r="J1662" s="2">
        <v>0.72637845731299999</v>
      </c>
      <c r="K1662" s="2">
        <v>0.22337056582000001</v>
      </c>
      <c r="L1662" s="1">
        <f>F1662-G1662</f>
        <v>0.76037059928000006</v>
      </c>
    </row>
    <row r="1663" spans="1:12" x14ac:dyDescent="0.25">
      <c r="A1663" t="s">
        <v>391</v>
      </c>
      <c r="B1663" t="s">
        <v>63</v>
      </c>
      <c r="C1663" t="s">
        <v>111</v>
      </c>
      <c r="D1663" s="2">
        <v>3.0734186682900001E-2</v>
      </c>
      <c r="E1663" s="2">
        <v>1.0003849130000001E-2</v>
      </c>
      <c r="F1663" s="2">
        <v>1.05928000787</v>
      </c>
      <c r="G1663" s="2">
        <v>0.27955399115000001</v>
      </c>
      <c r="H1663" s="2">
        <v>1.5998898237799999E-2</v>
      </c>
      <c r="I1663" s="2">
        <v>5.5163199600000001E-3</v>
      </c>
      <c r="J1663" s="2">
        <v>1.06052096199</v>
      </c>
      <c r="K1663" s="2">
        <v>0.29495645515000002</v>
      </c>
      <c r="L1663" s="1">
        <f>F1663-G1663</f>
        <v>0.77972601671999997</v>
      </c>
    </row>
    <row r="1664" spans="1:12" x14ac:dyDescent="0.25">
      <c r="A1664" t="s">
        <v>25</v>
      </c>
      <c r="B1664" t="s">
        <v>34</v>
      </c>
      <c r="C1664" t="s">
        <v>383</v>
      </c>
      <c r="D1664" s="2">
        <v>0.13035715795200001</v>
      </c>
      <c r="E1664" s="2">
        <v>2.5266329390000002E-2</v>
      </c>
      <c r="F1664" s="2">
        <v>0.92769354098000001</v>
      </c>
      <c r="G1664" s="2">
        <v>0.1458263545</v>
      </c>
      <c r="H1664" s="2">
        <v>0.99385476691800001</v>
      </c>
      <c r="I1664" s="2">
        <v>4.9646978869999997E-2</v>
      </c>
      <c r="J1664" s="2">
        <v>0.97460139877600005</v>
      </c>
      <c r="K1664" s="2">
        <v>5.018181427E-2</v>
      </c>
      <c r="L1664" s="1">
        <f>F1664-G1664</f>
        <v>0.78186718647999998</v>
      </c>
    </row>
    <row r="1665" spans="1:12" x14ac:dyDescent="0.25">
      <c r="A1665" t="s">
        <v>278</v>
      </c>
      <c r="B1665" t="s">
        <v>88</v>
      </c>
      <c r="C1665" t="s">
        <v>277</v>
      </c>
      <c r="D1665" s="2">
        <v>0.35747891193199999</v>
      </c>
      <c r="E1665" s="2">
        <v>6.3900891409999994E-2</v>
      </c>
      <c r="F1665" s="2">
        <v>0.96918053665199999</v>
      </c>
      <c r="G1665" s="2">
        <v>0.16922718392</v>
      </c>
      <c r="H1665" s="2">
        <v>0.75775212219499999</v>
      </c>
      <c r="I1665" s="2">
        <v>0.15884672928999999</v>
      </c>
      <c r="J1665" s="2">
        <v>0.45369673478700001</v>
      </c>
      <c r="K1665" s="2">
        <v>6.4702935439999998E-2</v>
      </c>
      <c r="L1665" s="1">
        <f>F1665-G1665</f>
        <v>0.79995335273199997</v>
      </c>
    </row>
    <row r="1666" spans="1:12" x14ac:dyDescent="0.25">
      <c r="A1666" t="s">
        <v>41</v>
      </c>
      <c r="B1666" t="s">
        <v>63</v>
      </c>
      <c r="C1666" t="s">
        <v>40</v>
      </c>
      <c r="D1666" s="2">
        <v>7.2054897933999995E-2</v>
      </c>
      <c r="E1666" s="2">
        <v>1.5477621029999999E-2</v>
      </c>
      <c r="F1666" s="2">
        <v>1.0394748168100001</v>
      </c>
      <c r="G1666" s="2">
        <v>0.20170041066</v>
      </c>
      <c r="H1666" s="2">
        <v>0.107846227677</v>
      </c>
      <c r="I1666" s="2">
        <v>5.2940610599999998E-3</v>
      </c>
      <c r="J1666" s="2">
        <v>0.86360861209600004</v>
      </c>
      <c r="K1666" s="2">
        <v>0.17908072425999999</v>
      </c>
      <c r="L1666" s="1">
        <f>F1666-G1666</f>
        <v>0.83777440615000009</v>
      </c>
    </row>
    <row r="1667" spans="1:12" x14ac:dyDescent="0.25">
      <c r="A1667" t="s">
        <v>146</v>
      </c>
      <c r="B1667" t="s">
        <v>34</v>
      </c>
      <c r="C1667" t="s">
        <v>486</v>
      </c>
      <c r="D1667" s="2">
        <v>0.57603848185200002</v>
      </c>
      <c r="E1667" s="2">
        <v>8.0598401690000002E-2</v>
      </c>
      <c r="F1667" s="2">
        <v>0.96548607169900003</v>
      </c>
      <c r="G1667" s="2">
        <v>0.12403307554</v>
      </c>
      <c r="H1667" s="2">
        <v>1.62325269877</v>
      </c>
      <c r="I1667" s="2">
        <v>0.21660789738</v>
      </c>
      <c r="J1667" s="2">
        <v>1.2522245000300001</v>
      </c>
      <c r="K1667" s="2">
        <v>0.17250030212</v>
      </c>
      <c r="L1667" s="1">
        <f>F1667-G1667</f>
        <v>0.84145299615900004</v>
      </c>
    </row>
    <row r="1668" spans="1:12" x14ac:dyDescent="0.25">
      <c r="A1668" t="s">
        <v>211</v>
      </c>
      <c r="B1668" t="s">
        <v>60</v>
      </c>
      <c r="C1668" t="s">
        <v>210</v>
      </c>
      <c r="D1668" s="2">
        <v>4.2059132425500002E-2</v>
      </c>
      <c r="E1668" s="2">
        <v>2.7841591266600001</v>
      </c>
      <c r="F1668" s="2">
        <v>1.65193776246</v>
      </c>
      <c r="G1668" s="2">
        <v>0.76080241225199996</v>
      </c>
      <c r="H1668" s="2">
        <v>1.6560680966400001</v>
      </c>
      <c r="I1668" s="2">
        <v>0.75933493948200004</v>
      </c>
      <c r="J1668" s="2">
        <v>1.6940254156100001</v>
      </c>
      <c r="K1668" s="2">
        <v>0.78278335611600003</v>
      </c>
      <c r="L1668" s="1">
        <f>F1668-G1668</f>
        <v>0.89113535020800005</v>
      </c>
    </row>
    <row r="1669" spans="1:12" x14ac:dyDescent="0.25">
      <c r="A1669" t="s">
        <v>25</v>
      </c>
      <c r="B1669" t="s">
        <v>20</v>
      </c>
      <c r="C1669" t="s">
        <v>376</v>
      </c>
      <c r="D1669" s="2">
        <v>2.5096932818399999E-2</v>
      </c>
      <c r="E1669" s="2">
        <v>4.3381772361E-2</v>
      </c>
      <c r="F1669" s="2">
        <v>1.0581746410199999</v>
      </c>
      <c r="G1669" s="2">
        <v>0.12225299749</v>
      </c>
      <c r="H1669" s="2">
        <v>0.55092980815199999</v>
      </c>
      <c r="I1669" s="2">
        <v>0.1137264062</v>
      </c>
      <c r="J1669" s="2">
        <v>0.54181803307099996</v>
      </c>
      <c r="K1669" s="2">
        <v>0.11403486664</v>
      </c>
      <c r="L1669" s="1">
        <f>F1669-G1669</f>
        <v>0.93592164352999996</v>
      </c>
    </row>
    <row r="1670" spans="1:12" x14ac:dyDescent="0.25">
      <c r="A1670" t="s">
        <v>121</v>
      </c>
      <c r="B1670" t="s">
        <v>60</v>
      </c>
      <c r="C1670" t="s">
        <v>265</v>
      </c>
      <c r="D1670" s="2">
        <v>0.27604094226800002</v>
      </c>
      <c r="E1670" s="2">
        <v>0.14913790511</v>
      </c>
      <c r="F1670" s="2">
        <v>1.0416375825899999</v>
      </c>
      <c r="G1670" s="2">
        <v>7.4139446789999994E-2</v>
      </c>
      <c r="H1670" s="2">
        <v>3.4064909641400001</v>
      </c>
      <c r="I1670" s="2">
        <v>0.19189122262</v>
      </c>
      <c r="J1670" s="2">
        <v>0.64014800043999998</v>
      </c>
      <c r="K1670" s="2">
        <v>0.20854143707</v>
      </c>
      <c r="L1670" s="1">
        <f>F1670-G1670</f>
        <v>0.96749813579999999</v>
      </c>
    </row>
    <row r="1671" spans="1:12" x14ac:dyDescent="0.25">
      <c r="A1671" t="s">
        <v>25</v>
      </c>
      <c r="B1671" t="s">
        <v>34</v>
      </c>
      <c r="C1671" t="s">
        <v>425</v>
      </c>
      <c r="D1671" s="2">
        <v>0.47048460258500002</v>
      </c>
      <c r="E1671" s="2">
        <v>7.8726166846999998E-2</v>
      </c>
      <c r="F1671" s="2">
        <v>1.1196434576300001</v>
      </c>
      <c r="G1671" s="2">
        <v>0.10976958976200001</v>
      </c>
      <c r="H1671" s="2">
        <v>2.18971771969</v>
      </c>
      <c r="I1671" s="2">
        <v>0.21479778672200001</v>
      </c>
      <c r="J1671" s="2">
        <v>1.7804439257</v>
      </c>
      <c r="K1671" s="2">
        <v>0.17950486761199999</v>
      </c>
      <c r="L1671" s="1">
        <f>F1671-G1671</f>
        <v>1.0098738678680002</v>
      </c>
    </row>
    <row r="1672" spans="1:12" x14ac:dyDescent="0.25">
      <c r="A1672" t="s">
        <v>278</v>
      </c>
      <c r="B1672" t="s">
        <v>53</v>
      </c>
      <c r="C1672" t="s">
        <v>527</v>
      </c>
      <c r="D1672" s="2">
        <v>2.7728911932100001E-3</v>
      </c>
      <c r="E1672" s="2">
        <v>1.6065565E-4</v>
      </c>
      <c r="F1672" s="2">
        <v>1.0961086383800001</v>
      </c>
      <c r="G1672" s="2">
        <v>6.5889112089999993E-2</v>
      </c>
      <c r="H1672" s="2">
        <v>0.556869103187</v>
      </c>
      <c r="I1672" s="2">
        <v>3.3491694619999998E-2</v>
      </c>
      <c r="J1672" s="2">
        <v>0.55644248350400005</v>
      </c>
      <c r="K1672" s="2">
        <v>3.3417833809999999E-2</v>
      </c>
      <c r="L1672" s="1">
        <f>F1672-G1672</f>
        <v>1.03021952629</v>
      </c>
    </row>
    <row r="1673" spans="1:12" x14ac:dyDescent="0.25">
      <c r="A1673" t="s">
        <v>121</v>
      </c>
      <c r="B1673" t="s">
        <v>34</v>
      </c>
      <c r="C1673" t="s">
        <v>493</v>
      </c>
      <c r="D1673" s="2">
        <v>0.10999008125699999</v>
      </c>
      <c r="E1673" s="2">
        <v>4.187112263E-2</v>
      </c>
      <c r="F1673" s="2">
        <v>1.2675195641200001</v>
      </c>
      <c r="G1673" s="2">
        <v>0.21577420401200001</v>
      </c>
      <c r="H1673" s="2">
        <v>3.51486542013</v>
      </c>
      <c r="I1673" s="2">
        <v>0.84002287429199995</v>
      </c>
      <c r="J1673" s="2">
        <v>1.41136042178</v>
      </c>
      <c r="K1673" s="2">
        <v>0.53717262565799995</v>
      </c>
      <c r="L1673" s="1">
        <f>F1673-G1673</f>
        <v>1.051745360108</v>
      </c>
    </row>
    <row r="1674" spans="1:12" x14ac:dyDescent="0.25">
      <c r="A1674" t="s">
        <v>79</v>
      </c>
      <c r="B1674" t="s">
        <v>53</v>
      </c>
      <c r="C1674" t="s">
        <v>207</v>
      </c>
      <c r="D1674" s="2">
        <v>0.63551722579699998</v>
      </c>
      <c r="E1674" s="2">
        <v>2.2689006880000001E-2</v>
      </c>
      <c r="F1674" s="2">
        <v>1.1251998889999999</v>
      </c>
      <c r="G1674" s="2">
        <v>4.0427494010000002E-2</v>
      </c>
      <c r="H1674" s="2">
        <v>1.96932071194</v>
      </c>
      <c r="I1674" s="2">
        <v>7.0686856019999994E-2</v>
      </c>
      <c r="J1674" s="2">
        <v>1.3565537136200001</v>
      </c>
      <c r="K1674" s="2">
        <v>4.8559271100000002E-2</v>
      </c>
      <c r="L1674" s="1">
        <f>F1674-G1674</f>
        <v>1.0847723949899999</v>
      </c>
    </row>
    <row r="1675" spans="1:12" x14ac:dyDescent="0.25">
      <c r="A1675" t="s">
        <v>16</v>
      </c>
      <c r="B1675" t="s">
        <v>88</v>
      </c>
      <c r="C1675" t="s">
        <v>418</v>
      </c>
      <c r="D1675" s="2">
        <v>0.171844436589</v>
      </c>
      <c r="E1675" s="2">
        <v>2.8918068710000001E-2</v>
      </c>
      <c r="F1675" s="2">
        <v>1.43581429849</v>
      </c>
      <c r="G1675" s="2">
        <v>0.25996485890999999</v>
      </c>
      <c r="H1675" s="2">
        <v>0.195794788464</v>
      </c>
      <c r="I1675" s="2">
        <v>2.7103290110000001E-2</v>
      </c>
      <c r="J1675" s="2">
        <v>1.0973892540200001</v>
      </c>
      <c r="K1675" s="2">
        <v>0.16923799676000001</v>
      </c>
      <c r="L1675" s="1">
        <f>F1675-G1675</f>
        <v>1.1758494395799999</v>
      </c>
    </row>
    <row r="1676" spans="1:12" x14ac:dyDescent="0.25">
      <c r="A1676" t="s">
        <v>121</v>
      </c>
      <c r="B1676" t="s">
        <v>34</v>
      </c>
      <c r="C1676" t="s">
        <v>364</v>
      </c>
      <c r="D1676" s="2">
        <v>0.46138583507100001</v>
      </c>
      <c r="E1676" s="2">
        <v>0.19053639058999999</v>
      </c>
      <c r="F1676" s="2">
        <v>1.3480422353899999</v>
      </c>
      <c r="G1676" s="2">
        <v>0.1677661678</v>
      </c>
      <c r="H1676" s="2">
        <v>1.1481175739</v>
      </c>
      <c r="I1676" s="2">
        <v>0.48043921476000001</v>
      </c>
      <c r="J1676" s="2">
        <v>3.14035561682</v>
      </c>
      <c r="K1676" s="2">
        <v>0.71159401301000003</v>
      </c>
      <c r="L1676" s="1">
        <f>F1676-G1676</f>
        <v>1.1802760675899999</v>
      </c>
    </row>
    <row r="1677" spans="1:12" x14ac:dyDescent="0.25">
      <c r="A1677" t="s">
        <v>176</v>
      </c>
      <c r="B1677" t="s">
        <v>63</v>
      </c>
      <c r="C1677" t="s">
        <v>40</v>
      </c>
      <c r="D1677" s="2">
        <v>0.101378238267</v>
      </c>
      <c r="E1677" s="2">
        <v>6.3088960300000003E-3</v>
      </c>
      <c r="F1677" s="2">
        <v>1.2588995437899999</v>
      </c>
      <c r="G1677" s="2">
        <v>7.636187455E-2</v>
      </c>
      <c r="H1677" s="2">
        <v>1.31428145898</v>
      </c>
      <c r="I1677" s="2">
        <v>8.0977901990000004E-2</v>
      </c>
      <c r="J1677" s="2">
        <v>6.0980251505900002E-2</v>
      </c>
      <c r="K1677" s="2">
        <v>4.3645029999999996E-3</v>
      </c>
      <c r="L1677" s="1">
        <f>F1677-G1677</f>
        <v>1.1825376692399998</v>
      </c>
    </row>
    <row r="1678" spans="1:12" x14ac:dyDescent="0.25">
      <c r="A1678" t="s">
        <v>62</v>
      </c>
      <c r="B1678" t="s">
        <v>88</v>
      </c>
      <c r="C1678" t="s">
        <v>356</v>
      </c>
      <c r="D1678" s="2">
        <v>0.20480467520000001</v>
      </c>
      <c r="E1678" s="2">
        <v>4.915679698E-2</v>
      </c>
      <c r="F1678" s="2">
        <v>1.4010468977099999</v>
      </c>
      <c r="G1678" s="2">
        <v>0.18651981446999999</v>
      </c>
      <c r="H1678" s="2">
        <v>0.75932472092600001</v>
      </c>
      <c r="I1678" s="2">
        <v>9.7586926069999996E-2</v>
      </c>
      <c r="J1678" s="2">
        <v>0.68071098814499997</v>
      </c>
      <c r="K1678" s="2">
        <v>9.1820341779999995E-2</v>
      </c>
      <c r="L1678" s="1">
        <f>F1678-G1678</f>
        <v>1.2145270832399999</v>
      </c>
    </row>
    <row r="1679" spans="1:12" x14ac:dyDescent="0.25">
      <c r="A1679" t="s">
        <v>79</v>
      </c>
      <c r="B1679" t="s">
        <v>88</v>
      </c>
      <c r="C1679" t="s">
        <v>418</v>
      </c>
      <c r="D1679" s="2">
        <v>0.14678064092900001</v>
      </c>
      <c r="E1679" s="2">
        <v>2.5212768151999999E-2</v>
      </c>
      <c r="F1679" s="2">
        <v>1.5236073908000001</v>
      </c>
      <c r="G1679" s="2">
        <v>0.25258888944000002</v>
      </c>
      <c r="H1679" s="2">
        <v>1.41214641194</v>
      </c>
      <c r="I1679" s="2">
        <v>0.20783398903</v>
      </c>
      <c r="J1679" s="2">
        <v>0.224810082455</v>
      </c>
      <c r="K1679" s="2">
        <v>9.2702578699999996E-3</v>
      </c>
      <c r="L1679" s="1">
        <f>F1679-G1679</f>
        <v>1.2710185013599999</v>
      </c>
    </row>
    <row r="1680" spans="1:12" x14ac:dyDescent="0.25">
      <c r="A1680" t="s">
        <v>269</v>
      </c>
      <c r="B1680" t="s">
        <v>63</v>
      </c>
      <c r="C1680" t="s">
        <v>71</v>
      </c>
      <c r="D1680" s="2">
        <v>6.4521993043499995E-2</v>
      </c>
      <c r="E1680" s="2">
        <v>5.7570808399999996E-3</v>
      </c>
      <c r="F1680" s="2">
        <v>1.4046524302800001</v>
      </c>
      <c r="G1680" s="2">
        <v>9.5351200950000006E-2</v>
      </c>
      <c r="H1680" s="2">
        <v>0.39443584482799998</v>
      </c>
      <c r="I1680" s="2">
        <v>2.7848668390000001E-2</v>
      </c>
      <c r="J1680" s="2">
        <v>1.1244173883599999</v>
      </c>
      <c r="K1680" s="2">
        <v>8.0894550300000007E-2</v>
      </c>
      <c r="L1680" s="1">
        <f>F1680-G1680</f>
        <v>1.3093012293300001</v>
      </c>
    </row>
    <row r="1681" spans="1:12" x14ac:dyDescent="0.25">
      <c r="A1681" t="s">
        <v>109</v>
      </c>
      <c r="B1681" t="s">
        <v>70</v>
      </c>
      <c r="C1681" t="s">
        <v>50</v>
      </c>
      <c r="D1681" s="2">
        <v>5.6381338812800004E-4</v>
      </c>
      <c r="E1681" s="2">
        <v>1.16380896941</v>
      </c>
      <c r="F1681" s="2">
        <v>3.5457627549600002</v>
      </c>
      <c r="G1681" s="2">
        <v>2.1754770096999998</v>
      </c>
      <c r="H1681" s="2">
        <v>9.6395838639600004</v>
      </c>
      <c r="I1681" s="2">
        <v>4.7105653703300003</v>
      </c>
      <c r="J1681" s="2">
        <v>13.7343507227</v>
      </c>
      <c r="K1681" s="2">
        <v>6.3655033919999999</v>
      </c>
      <c r="L1681" s="1">
        <f>F1681-G1681</f>
        <v>1.3702857452600004</v>
      </c>
    </row>
    <row r="1682" spans="1:12" x14ac:dyDescent="0.25">
      <c r="A1682" t="s">
        <v>25</v>
      </c>
      <c r="B1682" t="s">
        <v>77</v>
      </c>
      <c r="C1682" t="s">
        <v>481</v>
      </c>
      <c r="D1682" s="2">
        <v>0.13542865300000001</v>
      </c>
      <c r="E1682" s="2">
        <v>0.17982094874400001</v>
      </c>
      <c r="F1682" s="2">
        <v>4.2004427678300003</v>
      </c>
      <c r="G1682" s="2">
        <v>2.8176195616499999</v>
      </c>
      <c r="H1682" s="2">
        <v>0.43883802351000001</v>
      </c>
      <c r="I1682" s="2">
        <v>1.1794077643200001</v>
      </c>
      <c r="J1682" s="2">
        <v>2.1799833673000002</v>
      </c>
      <c r="K1682" s="2">
        <v>0.90541955386600004</v>
      </c>
      <c r="L1682" s="1">
        <f>F1682-G1682</f>
        <v>1.3828232061800003</v>
      </c>
    </row>
    <row r="1683" spans="1:12" x14ac:dyDescent="0.25">
      <c r="A1683" t="s">
        <v>25</v>
      </c>
      <c r="B1683" t="s">
        <v>34</v>
      </c>
      <c r="C1683" t="s">
        <v>322</v>
      </c>
      <c r="D1683" s="2">
        <v>0.478655582463</v>
      </c>
      <c r="E1683" s="2">
        <v>5.3786639891E-2</v>
      </c>
      <c r="F1683" s="2">
        <v>1.5352388676399999</v>
      </c>
      <c r="G1683" s="2">
        <v>0.13750730113500001</v>
      </c>
      <c r="H1683" s="2">
        <v>1.4579719393499999</v>
      </c>
      <c r="I1683" s="2">
        <v>0.13434095492500001</v>
      </c>
      <c r="J1683" s="2">
        <v>2.1738640195599999</v>
      </c>
      <c r="K1683" s="2">
        <v>0.20291336404499999</v>
      </c>
      <c r="L1683" s="1">
        <f>F1683-G1683</f>
        <v>1.3977315665049999</v>
      </c>
    </row>
    <row r="1684" spans="1:12" x14ac:dyDescent="0.25">
      <c r="A1684" t="s">
        <v>159</v>
      </c>
      <c r="B1684" t="s">
        <v>77</v>
      </c>
      <c r="C1684" t="s">
        <v>158</v>
      </c>
      <c r="D1684" s="2">
        <v>0.22120145675299999</v>
      </c>
      <c r="E1684" s="2">
        <v>5.9302198340000001E-2</v>
      </c>
      <c r="F1684" s="2">
        <v>1.9433590811100001</v>
      </c>
      <c r="G1684" s="2">
        <v>0.54201119556999999</v>
      </c>
      <c r="H1684" s="2">
        <v>2.41539035472</v>
      </c>
      <c r="I1684" s="2">
        <v>0.64189424260000005</v>
      </c>
      <c r="J1684" s="2">
        <v>1.8318585780900001</v>
      </c>
      <c r="K1684" s="2">
        <v>0.47310577912000001</v>
      </c>
      <c r="L1684" s="1">
        <f>F1684-G1684</f>
        <v>1.4013478855400001</v>
      </c>
    </row>
    <row r="1685" spans="1:12" x14ac:dyDescent="0.25">
      <c r="A1685" t="s">
        <v>183</v>
      </c>
      <c r="B1685" t="s">
        <v>44</v>
      </c>
      <c r="C1685" t="s">
        <v>115</v>
      </c>
      <c r="D1685" s="2">
        <v>0.65434372871699997</v>
      </c>
      <c r="E1685" s="2">
        <v>0.76428541844999998</v>
      </c>
      <c r="F1685" s="2">
        <v>3.6268715616199998</v>
      </c>
      <c r="G1685" s="2">
        <v>2.0839191386999998</v>
      </c>
      <c r="H1685" s="2">
        <v>1.0294099918199999</v>
      </c>
      <c r="I1685" s="2">
        <v>3.0495865271199998</v>
      </c>
      <c r="J1685" s="2">
        <v>2.8779260043699999</v>
      </c>
      <c r="K1685" s="2">
        <v>8.5574177400000007E-2</v>
      </c>
      <c r="L1685" s="1">
        <f>F1685-G1685</f>
        <v>1.54295242292</v>
      </c>
    </row>
    <row r="1686" spans="1:12" x14ac:dyDescent="0.25">
      <c r="A1686" t="s">
        <v>16</v>
      </c>
      <c r="B1686" t="s">
        <v>63</v>
      </c>
      <c r="C1686" t="s">
        <v>61</v>
      </c>
      <c r="D1686" s="2">
        <v>0.16231434298399999</v>
      </c>
      <c r="E1686" s="2">
        <v>1.8850922119999999E-2</v>
      </c>
      <c r="F1686" s="2">
        <v>1.8183801348599999</v>
      </c>
      <c r="G1686" s="2">
        <v>0.21873801297000001</v>
      </c>
      <c r="H1686" s="2">
        <v>0.20826623416600001</v>
      </c>
      <c r="I1686" s="2">
        <v>2.5082140499999999E-2</v>
      </c>
      <c r="J1686" s="2">
        <v>1.2778656590399999</v>
      </c>
      <c r="K1686" s="2">
        <v>0.13234530308</v>
      </c>
      <c r="L1686" s="1">
        <f>F1686-G1686</f>
        <v>1.5996421218899999</v>
      </c>
    </row>
    <row r="1687" spans="1:12" x14ac:dyDescent="0.25">
      <c r="A1687" t="s">
        <v>113</v>
      </c>
      <c r="B1687" t="s">
        <v>49</v>
      </c>
      <c r="C1687" t="s">
        <v>35</v>
      </c>
      <c r="D1687" s="2">
        <v>0.169597064785</v>
      </c>
      <c r="E1687" s="2">
        <v>2.1654366460000001E-2</v>
      </c>
      <c r="F1687" s="2">
        <v>1.8659506582100001</v>
      </c>
      <c r="G1687" s="2">
        <v>0.24032875636000001</v>
      </c>
      <c r="H1687" s="2">
        <v>4.4342982230799999</v>
      </c>
      <c r="I1687" s="2">
        <v>0.56987864037000002</v>
      </c>
      <c r="J1687" s="2">
        <v>1.86706296576</v>
      </c>
      <c r="K1687" s="2">
        <v>0.24027919956999999</v>
      </c>
      <c r="L1687" s="1">
        <f>F1687-G1687</f>
        <v>1.62562190185</v>
      </c>
    </row>
    <row r="1688" spans="1:12" x14ac:dyDescent="0.25">
      <c r="A1688" t="s">
        <v>157</v>
      </c>
      <c r="B1688" t="s">
        <v>49</v>
      </c>
      <c r="C1688" t="s">
        <v>35</v>
      </c>
      <c r="D1688" s="2">
        <v>0.17227100927200001</v>
      </c>
      <c r="E1688" s="2">
        <v>2.1513758460000001E-2</v>
      </c>
      <c r="F1688" s="2">
        <v>1.89756502467</v>
      </c>
      <c r="G1688" s="2">
        <v>0.23875764076</v>
      </c>
      <c r="H1688" s="2">
        <v>4.5068454905899999</v>
      </c>
      <c r="I1688" s="2">
        <v>0.56611097406999999</v>
      </c>
      <c r="J1688" s="2">
        <v>1.8976657408199999</v>
      </c>
      <c r="K1688" s="2">
        <v>0.23875309401</v>
      </c>
      <c r="L1688" s="1">
        <f>F1688-G1688</f>
        <v>1.6588073839099999</v>
      </c>
    </row>
    <row r="1689" spans="1:12" x14ac:dyDescent="0.25">
      <c r="A1689" t="s">
        <v>355</v>
      </c>
      <c r="B1689" t="s">
        <v>63</v>
      </c>
      <c r="C1689" t="s">
        <v>61</v>
      </c>
      <c r="D1689" s="2">
        <v>0.110651814428</v>
      </c>
      <c r="E1689" s="2">
        <v>8.0937391499999994E-3</v>
      </c>
      <c r="F1689" s="2">
        <v>1.8059968904899999</v>
      </c>
      <c r="G1689" s="2">
        <v>0.12974872674999999</v>
      </c>
      <c r="H1689" s="2">
        <v>0.91765545920199998</v>
      </c>
      <c r="I1689" s="2">
        <v>5.8312055959999998E-2</v>
      </c>
      <c r="J1689" s="2">
        <v>2.4215682675700001</v>
      </c>
      <c r="K1689" s="2">
        <v>0.16161234842</v>
      </c>
      <c r="L1689" s="1">
        <f>F1689-G1689</f>
        <v>1.67624816374</v>
      </c>
    </row>
    <row r="1690" spans="1:12" x14ac:dyDescent="0.25">
      <c r="A1690" t="s">
        <v>399</v>
      </c>
      <c r="B1690" t="s">
        <v>63</v>
      </c>
      <c r="C1690" t="s">
        <v>61</v>
      </c>
      <c r="D1690" s="2">
        <v>0.17224330700400001</v>
      </c>
      <c r="E1690" s="2">
        <v>2.1177612549999999E-2</v>
      </c>
      <c r="F1690" s="2">
        <v>1.9288422431400001</v>
      </c>
      <c r="G1690" s="2">
        <v>0.24145057949000001</v>
      </c>
      <c r="H1690" s="2">
        <v>0.42111843734100002</v>
      </c>
      <c r="I1690" s="2">
        <v>6.5311458990000001E-2</v>
      </c>
      <c r="J1690" s="2">
        <v>0.99258374582999997</v>
      </c>
      <c r="K1690" s="2">
        <v>0.10910117224</v>
      </c>
      <c r="L1690" s="1">
        <f>F1690-G1690</f>
        <v>1.6873916636500002</v>
      </c>
    </row>
    <row r="1691" spans="1:12" x14ac:dyDescent="0.25">
      <c r="A1691" t="s">
        <v>25</v>
      </c>
      <c r="B1691" t="s">
        <v>77</v>
      </c>
      <c r="C1691" t="s">
        <v>419</v>
      </c>
      <c r="D1691" s="2">
        <v>6.89904420208E-2</v>
      </c>
      <c r="E1691" s="2">
        <v>8.6323869720000002E-3</v>
      </c>
      <c r="F1691" s="2">
        <v>1.9486641193400001</v>
      </c>
      <c r="G1691" s="2">
        <v>0.24197863426999999</v>
      </c>
      <c r="H1691" s="2">
        <v>1.9244811827899999</v>
      </c>
      <c r="I1691" s="2">
        <v>0.24323822123</v>
      </c>
      <c r="J1691" s="2">
        <v>2.73528822377</v>
      </c>
      <c r="K1691" s="2">
        <v>0.34274930561</v>
      </c>
      <c r="L1691" s="1">
        <f>F1691-G1691</f>
        <v>1.70668548507</v>
      </c>
    </row>
    <row r="1692" spans="1:12" x14ac:dyDescent="0.25">
      <c r="A1692" t="s">
        <v>79</v>
      </c>
      <c r="B1692" t="s">
        <v>63</v>
      </c>
      <c r="C1692" t="s">
        <v>61</v>
      </c>
      <c r="D1692" s="2">
        <v>0.17627443001099999</v>
      </c>
      <c r="E1692" s="2">
        <v>1.7888518650000001E-2</v>
      </c>
      <c r="F1692" s="2">
        <v>1.9129092186400001</v>
      </c>
      <c r="G1692" s="2">
        <v>0.18773802122</v>
      </c>
      <c r="H1692" s="2">
        <v>0.91244045227699999</v>
      </c>
      <c r="I1692" s="2">
        <v>7.8005428680000002E-2</v>
      </c>
      <c r="J1692" s="2">
        <v>0.42948048699000002</v>
      </c>
      <c r="K1692" s="2">
        <v>5.0185156940000003E-2</v>
      </c>
      <c r="L1692" s="1">
        <f>F1692-G1692</f>
        <v>1.7251711974200001</v>
      </c>
    </row>
    <row r="1693" spans="1:12" x14ac:dyDescent="0.25">
      <c r="A1693" t="s">
        <v>146</v>
      </c>
      <c r="B1693" t="s">
        <v>77</v>
      </c>
      <c r="C1693" t="s">
        <v>153</v>
      </c>
      <c r="D1693" s="2">
        <v>0.724910204048</v>
      </c>
      <c r="E1693" s="2">
        <v>0.12519968077999999</v>
      </c>
      <c r="F1693" s="2">
        <v>2.2240045771600001</v>
      </c>
      <c r="G1693" s="2">
        <v>0.38696546269999998</v>
      </c>
      <c r="H1693" s="2">
        <v>0.42869973262099997</v>
      </c>
      <c r="I1693" s="2">
        <v>0.1436264632</v>
      </c>
      <c r="J1693" s="2">
        <v>2.35479295758</v>
      </c>
      <c r="K1693" s="2">
        <v>0.38503594191000001</v>
      </c>
      <c r="L1693" s="1">
        <f>F1693-G1693</f>
        <v>1.83703911446</v>
      </c>
    </row>
    <row r="1694" spans="1:12" x14ac:dyDescent="0.25">
      <c r="A1694" t="s">
        <v>121</v>
      </c>
      <c r="B1694" t="s">
        <v>53</v>
      </c>
      <c r="C1694" t="s">
        <v>530</v>
      </c>
      <c r="D1694" s="2">
        <v>9.0457666899600008E-3</v>
      </c>
      <c r="E1694" s="2">
        <v>0.32803309794000002</v>
      </c>
      <c r="F1694" s="2">
        <v>3.0366263657900001</v>
      </c>
      <c r="G1694" s="2">
        <v>1.1941777206299999</v>
      </c>
      <c r="H1694" s="2">
        <v>9.8866536129000003E-3</v>
      </c>
      <c r="I1694" s="2">
        <v>1.51371523961</v>
      </c>
      <c r="J1694" s="2">
        <v>3.2898845786700002</v>
      </c>
      <c r="K1694" s="2">
        <v>8.4264615759999995E-2</v>
      </c>
      <c r="L1694" s="1">
        <f>F1694-G1694</f>
        <v>1.8424486451600002</v>
      </c>
    </row>
    <row r="1695" spans="1:12" x14ac:dyDescent="0.25">
      <c r="A1695" t="s">
        <v>79</v>
      </c>
      <c r="B1695" t="s">
        <v>49</v>
      </c>
      <c r="C1695" t="s">
        <v>179</v>
      </c>
      <c r="D1695" s="2">
        <v>2.2567833449499999E-4</v>
      </c>
      <c r="E1695" s="2">
        <v>2.5478485851700001</v>
      </c>
      <c r="F1695" s="2">
        <v>4.0727427438000001</v>
      </c>
      <c r="G1695" s="2">
        <v>2.1649866064199998</v>
      </c>
      <c r="H1695" s="2">
        <v>4.0727427437300001</v>
      </c>
      <c r="I1695" s="2">
        <v>2.1649866064199998</v>
      </c>
      <c r="J1695" s="2">
        <v>4.0727427407699999</v>
      </c>
      <c r="K1695" s="2">
        <v>2.1649866063299998</v>
      </c>
      <c r="L1695" s="1">
        <f>F1695-G1695</f>
        <v>1.9077561373800003</v>
      </c>
    </row>
    <row r="1696" spans="1:12" x14ac:dyDescent="0.25">
      <c r="A1696" t="s">
        <v>16</v>
      </c>
      <c r="B1696" t="s">
        <v>49</v>
      </c>
      <c r="C1696" t="s">
        <v>179</v>
      </c>
      <c r="D1696" s="2">
        <v>2.2567833449499999E-4</v>
      </c>
      <c r="E1696" s="2">
        <v>2.5478485851700001</v>
      </c>
      <c r="F1696" s="2">
        <v>4.0727427438000001</v>
      </c>
      <c r="G1696" s="2">
        <v>2.1649866064199998</v>
      </c>
      <c r="H1696" s="2">
        <v>4.0727427437300001</v>
      </c>
      <c r="I1696" s="2">
        <v>2.1649866064199998</v>
      </c>
      <c r="J1696" s="2">
        <v>4.0727427407699999</v>
      </c>
      <c r="K1696" s="2">
        <v>2.1649866063299998</v>
      </c>
      <c r="L1696" s="1">
        <f>F1696-G1696</f>
        <v>1.9077561373800003</v>
      </c>
    </row>
    <row r="1697" spans="1:12" x14ac:dyDescent="0.25">
      <c r="A1697" t="s">
        <v>121</v>
      </c>
      <c r="B1697" t="s">
        <v>34</v>
      </c>
      <c r="C1697" t="s">
        <v>120</v>
      </c>
      <c r="D1697" s="2">
        <v>0.42109943264400002</v>
      </c>
      <c r="E1697" s="2">
        <v>0.37155262512999998</v>
      </c>
      <c r="F1697" s="2">
        <v>3.1766796846799998</v>
      </c>
      <c r="G1697" s="2">
        <v>1.24543674327</v>
      </c>
      <c r="H1697" s="2">
        <v>1.9057472933999999</v>
      </c>
      <c r="I1697" s="2">
        <v>0.61957159466</v>
      </c>
      <c r="J1697" s="2">
        <v>1.4450786689199999</v>
      </c>
      <c r="K1697" s="2">
        <v>0.56195949679000001</v>
      </c>
      <c r="L1697" s="1">
        <f>F1697-G1697</f>
        <v>1.9312429414099999</v>
      </c>
    </row>
    <row r="1698" spans="1:12" x14ac:dyDescent="0.25">
      <c r="A1698" t="s">
        <v>33</v>
      </c>
      <c r="B1698" t="s">
        <v>77</v>
      </c>
      <c r="C1698" t="s">
        <v>338</v>
      </c>
      <c r="D1698" s="2">
        <v>3.3938388381000002</v>
      </c>
      <c r="E1698" s="2">
        <v>1.85124334176</v>
      </c>
      <c r="F1698" s="2">
        <v>4.0472063347100002</v>
      </c>
      <c r="G1698" s="2">
        <v>2.0731674281600001</v>
      </c>
      <c r="H1698" s="2">
        <v>3.2063445508199999</v>
      </c>
      <c r="I1698" s="2">
        <v>2.11741554439</v>
      </c>
      <c r="J1698" s="2">
        <v>3.4914091467500001</v>
      </c>
      <c r="K1698" s="2">
        <v>2.1357022624500002</v>
      </c>
      <c r="L1698" s="1">
        <f>F1698-G1698</f>
        <v>1.9740389065500001</v>
      </c>
    </row>
    <row r="1699" spans="1:12" x14ac:dyDescent="0.25">
      <c r="A1699" t="s">
        <v>141</v>
      </c>
      <c r="B1699" t="s">
        <v>105</v>
      </c>
      <c r="C1699" t="s">
        <v>112</v>
      </c>
      <c r="D1699" s="2">
        <v>1.5597776078400001</v>
      </c>
      <c r="E1699" s="2">
        <v>9.5324384989999997E-2</v>
      </c>
      <c r="F1699" s="2">
        <v>2.1293410256900001</v>
      </c>
      <c r="G1699" s="2">
        <v>0.13895226526000001</v>
      </c>
      <c r="H1699" s="2">
        <v>2.2748804682400001</v>
      </c>
      <c r="I1699" s="2">
        <v>0.14945436241000001</v>
      </c>
      <c r="J1699" s="2">
        <v>3.0446704147200001</v>
      </c>
      <c r="K1699" s="2">
        <v>0.18246327608999999</v>
      </c>
      <c r="L1699" s="1">
        <f>F1699-G1699</f>
        <v>1.9903887604300001</v>
      </c>
    </row>
    <row r="1700" spans="1:12" x14ac:dyDescent="0.25">
      <c r="A1700" t="s">
        <v>25</v>
      </c>
      <c r="B1700" t="s">
        <v>60</v>
      </c>
      <c r="C1700" t="s">
        <v>389</v>
      </c>
      <c r="D1700" s="2">
        <v>0.27156786901399999</v>
      </c>
      <c r="E1700" s="2">
        <v>4.4949093824000003E-2</v>
      </c>
      <c r="F1700" s="2">
        <v>2.5095859949400001</v>
      </c>
      <c r="G1700" s="2">
        <v>0.47685194219999999</v>
      </c>
      <c r="H1700" s="2">
        <v>2.3126281896099998</v>
      </c>
      <c r="I1700" s="2">
        <v>0.45383141513000003</v>
      </c>
      <c r="J1700" s="2">
        <v>7.4187714972199998</v>
      </c>
      <c r="K1700" s="2">
        <v>1.3572861140600001</v>
      </c>
      <c r="L1700" s="1">
        <f>F1700-G1700</f>
        <v>2.03273405274</v>
      </c>
    </row>
    <row r="1701" spans="1:12" x14ac:dyDescent="0.25">
      <c r="A1701" t="s">
        <v>42</v>
      </c>
      <c r="B1701" t="s">
        <v>23</v>
      </c>
      <c r="C1701" t="s">
        <v>111</v>
      </c>
      <c r="D1701" s="2">
        <v>0.70467176204699999</v>
      </c>
      <c r="E1701" s="2">
        <v>0.81498236759099996</v>
      </c>
      <c r="F1701" s="2">
        <v>5.1702575638299999</v>
      </c>
      <c r="G1701" s="2">
        <v>3.0480065043</v>
      </c>
      <c r="H1701" s="2">
        <v>18.1450984246</v>
      </c>
      <c r="I1701" s="2">
        <v>5.8946009204800003</v>
      </c>
      <c r="J1701" s="2">
        <v>181.09265181200001</v>
      </c>
      <c r="K1701" s="2">
        <v>22.627807000800001</v>
      </c>
      <c r="L1701" s="1">
        <f>F1701-G1701</f>
        <v>2.1222510595299999</v>
      </c>
    </row>
    <row r="1702" spans="1:12" x14ac:dyDescent="0.25">
      <c r="A1702" t="s">
        <v>25</v>
      </c>
      <c r="B1702" t="s">
        <v>88</v>
      </c>
      <c r="C1702" t="s">
        <v>166</v>
      </c>
      <c r="D1702" s="2">
        <v>0.813739497684</v>
      </c>
      <c r="E1702" s="2">
        <v>0.213005188658</v>
      </c>
      <c r="F1702" s="2">
        <v>2.91674313549</v>
      </c>
      <c r="G1702" s="2">
        <v>0.64049665812000001</v>
      </c>
      <c r="H1702" s="2">
        <v>1.40749033441</v>
      </c>
      <c r="I1702" s="2">
        <v>0.31654715449999998</v>
      </c>
      <c r="J1702" s="2">
        <v>1.4912841991600001</v>
      </c>
      <c r="K1702" s="2">
        <v>0.32794524470999997</v>
      </c>
      <c r="L1702" s="1">
        <f>F1702-G1702</f>
        <v>2.27624647737</v>
      </c>
    </row>
    <row r="1703" spans="1:12" x14ac:dyDescent="0.25">
      <c r="A1703" t="s">
        <v>25</v>
      </c>
      <c r="B1703" t="s">
        <v>77</v>
      </c>
      <c r="C1703" t="s">
        <v>434</v>
      </c>
      <c r="D1703" s="2">
        <v>1.06981381486E-2</v>
      </c>
      <c r="E1703" s="2">
        <v>5.0361950595000003E-2</v>
      </c>
      <c r="F1703" s="2">
        <v>2.9319364541600001</v>
      </c>
      <c r="G1703" s="2">
        <v>0.52052201893000005</v>
      </c>
      <c r="H1703" s="2">
        <v>3.9548979655499998</v>
      </c>
      <c r="I1703" s="2">
        <v>0.65838012264000001</v>
      </c>
      <c r="J1703" s="2">
        <v>0.74881857182300005</v>
      </c>
      <c r="K1703" s="2">
        <v>0.94735486085999998</v>
      </c>
      <c r="L1703" s="1">
        <f>F1703-G1703</f>
        <v>2.4114144352300002</v>
      </c>
    </row>
    <row r="1704" spans="1:12" x14ac:dyDescent="0.25">
      <c r="A1704" t="s">
        <v>25</v>
      </c>
      <c r="B1704" t="s">
        <v>34</v>
      </c>
      <c r="C1704" t="s">
        <v>359</v>
      </c>
      <c r="D1704" s="2">
        <v>0.44017553520399999</v>
      </c>
      <c r="E1704" s="2">
        <v>4.7879847279999999E-2</v>
      </c>
      <c r="F1704" s="2">
        <v>2.6104263308100002</v>
      </c>
      <c r="G1704" s="2">
        <v>0.17071782085000001</v>
      </c>
      <c r="H1704" s="2">
        <v>1.6927637629600001</v>
      </c>
      <c r="I1704" s="2">
        <v>0.10788685297</v>
      </c>
      <c r="J1704" s="2">
        <v>1.4591019171999999</v>
      </c>
      <c r="K1704" s="2">
        <v>9.8967556989999997E-2</v>
      </c>
      <c r="L1704" s="1">
        <f>F1704-G1704</f>
        <v>2.43970850996</v>
      </c>
    </row>
    <row r="1705" spans="1:12" x14ac:dyDescent="0.25">
      <c r="A1705" t="s">
        <v>264</v>
      </c>
      <c r="B1705" t="s">
        <v>44</v>
      </c>
      <c r="C1705" t="s">
        <v>195</v>
      </c>
      <c r="D1705" s="2">
        <v>5.4614406424500004E-6</v>
      </c>
      <c r="E1705" s="2">
        <v>6.3106133599999999E-4</v>
      </c>
      <c r="F1705" s="2">
        <v>2.6468946305199998</v>
      </c>
      <c r="G1705" s="2">
        <v>0.12426214329</v>
      </c>
      <c r="H1705" s="2">
        <v>4.5657557398800002</v>
      </c>
      <c r="I1705" s="2">
        <v>0.21856840288000001</v>
      </c>
      <c r="J1705" s="2">
        <v>6.41135126038</v>
      </c>
      <c r="K1705" s="2">
        <v>0.29323605520000001</v>
      </c>
      <c r="L1705" s="1">
        <f>F1705-G1705</f>
        <v>2.5226324872299997</v>
      </c>
    </row>
    <row r="1706" spans="1:12" x14ac:dyDescent="0.25">
      <c r="A1706" t="s">
        <v>41</v>
      </c>
      <c r="B1706" t="s">
        <v>53</v>
      </c>
      <c r="C1706" t="s">
        <v>190</v>
      </c>
      <c r="D1706" s="2">
        <v>2.6435469682499999</v>
      </c>
      <c r="E1706" s="2">
        <v>2.4425230220900001</v>
      </c>
      <c r="F1706" s="2">
        <v>7.4684193096399998</v>
      </c>
      <c r="G1706" s="2">
        <v>4.9296399631399996</v>
      </c>
      <c r="H1706" s="2">
        <v>4.1857206470300001</v>
      </c>
      <c r="I1706" s="2">
        <v>5.2654113729700001</v>
      </c>
      <c r="J1706" s="2">
        <v>7.2906536684500001</v>
      </c>
      <c r="K1706" s="2">
        <v>5.3571465003799998</v>
      </c>
      <c r="L1706" s="1">
        <f>F1706-G1706</f>
        <v>2.5387793465000001</v>
      </c>
    </row>
    <row r="1707" spans="1:12" x14ac:dyDescent="0.25">
      <c r="A1707" t="s">
        <v>253</v>
      </c>
      <c r="B1707" t="s">
        <v>49</v>
      </c>
      <c r="C1707" t="s">
        <v>35</v>
      </c>
      <c r="D1707" s="2">
        <v>0.25176469855400002</v>
      </c>
      <c r="E1707" s="2">
        <v>1.3873515980000001E-2</v>
      </c>
      <c r="F1707" s="2">
        <v>2.7130234150599999</v>
      </c>
      <c r="G1707" s="2">
        <v>0.15004357234999999</v>
      </c>
      <c r="H1707" s="2">
        <v>6.43816941565</v>
      </c>
      <c r="I1707" s="2">
        <v>0.35579477447000002</v>
      </c>
      <c r="J1707" s="2">
        <v>2.7130716495999998</v>
      </c>
      <c r="K1707" s="2">
        <v>0.15002850844999999</v>
      </c>
      <c r="L1707" s="1">
        <f>F1707-G1707</f>
        <v>2.5629798427099999</v>
      </c>
    </row>
    <row r="1708" spans="1:12" x14ac:dyDescent="0.25">
      <c r="A1708" t="s">
        <v>16</v>
      </c>
      <c r="B1708" t="s">
        <v>77</v>
      </c>
      <c r="C1708" t="s">
        <v>418</v>
      </c>
      <c r="D1708" s="2">
        <v>0.15507247998199999</v>
      </c>
      <c r="E1708" s="2">
        <v>2.2295648713999999E-2</v>
      </c>
      <c r="F1708" s="2">
        <v>3.7263389215</v>
      </c>
      <c r="G1708" s="2">
        <v>0.54243102654999997</v>
      </c>
      <c r="H1708" s="2">
        <v>8.8780865670299995</v>
      </c>
      <c r="I1708" s="2">
        <v>1.2879186679800001</v>
      </c>
      <c r="J1708" s="2">
        <v>3.7271236401199999</v>
      </c>
      <c r="K1708" s="2">
        <v>0.54239723986999999</v>
      </c>
      <c r="L1708" s="1">
        <f>F1708-G1708</f>
        <v>3.1839078949499999</v>
      </c>
    </row>
    <row r="1709" spans="1:12" x14ac:dyDescent="0.25">
      <c r="A1709" t="s">
        <v>121</v>
      </c>
      <c r="B1709" t="s">
        <v>39</v>
      </c>
      <c r="C1709" t="s">
        <v>366</v>
      </c>
      <c r="D1709" s="2">
        <v>0.501569868433</v>
      </c>
      <c r="E1709" s="2">
        <v>0.108879242906</v>
      </c>
      <c r="F1709" s="2">
        <v>4.1454067013899998</v>
      </c>
      <c r="G1709" s="2">
        <v>0.90096960572999996</v>
      </c>
      <c r="H1709" s="2">
        <v>1.59357839289</v>
      </c>
      <c r="I1709" s="2">
        <v>0.34406684987000002</v>
      </c>
      <c r="J1709" s="2">
        <v>1.57005949315</v>
      </c>
      <c r="K1709" s="2">
        <v>0.34504709380999998</v>
      </c>
      <c r="L1709" s="1">
        <f>F1709-G1709</f>
        <v>3.2444370956599999</v>
      </c>
    </row>
    <row r="1710" spans="1:12" x14ac:dyDescent="0.25">
      <c r="A1710" t="s">
        <v>16</v>
      </c>
      <c r="B1710" t="s">
        <v>77</v>
      </c>
      <c r="C1710" t="s">
        <v>232</v>
      </c>
      <c r="D1710" s="2">
        <v>0.30517118218099998</v>
      </c>
      <c r="E1710" s="2">
        <v>9.9210852969999999E-2</v>
      </c>
      <c r="F1710" s="2">
        <v>5.2212049776300002</v>
      </c>
      <c r="G1710" s="2">
        <v>1.68743966096</v>
      </c>
      <c r="H1710" s="2">
        <v>1.33355781207</v>
      </c>
      <c r="I1710" s="2">
        <v>0.51016253939</v>
      </c>
      <c r="J1710" s="2">
        <v>4.6416156820400003</v>
      </c>
      <c r="K1710" s="2">
        <v>1.1938769225000001</v>
      </c>
      <c r="L1710" s="1">
        <f>F1710-G1710</f>
        <v>3.5337653166700003</v>
      </c>
    </row>
    <row r="1711" spans="1:12" x14ac:dyDescent="0.25">
      <c r="A1711" t="s">
        <v>182</v>
      </c>
      <c r="B1711" t="s">
        <v>26</v>
      </c>
      <c r="C1711" t="s">
        <v>181</v>
      </c>
      <c r="D1711" s="2">
        <v>1.07267257628E-7</v>
      </c>
      <c r="E1711" s="2">
        <v>2.5926400033300001</v>
      </c>
      <c r="F1711" s="2">
        <v>5.0414359789400001</v>
      </c>
      <c r="G1711" s="2">
        <v>1.36354864415</v>
      </c>
      <c r="H1711" s="2">
        <v>8.73202325862</v>
      </c>
      <c r="I1711" s="2">
        <v>2.3617355303599998</v>
      </c>
      <c r="J1711" s="2">
        <v>38.734608360700001</v>
      </c>
      <c r="K1711" s="2">
        <v>8.8173720057999994</v>
      </c>
      <c r="L1711" s="1">
        <f>F1711-G1711</f>
        <v>3.6778873347900003</v>
      </c>
    </row>
    <row r="1712" spans="1:12" x14ac:dyDescent="0.25">
      <c r="A1712" t="s">
        <v>46</v>
      </c>
      <c r="B1712" t="s">
        <v>77</v>
      </c>
      <c r="C1712" t="s">
        <v>270</v>
      </c>
      <c r="D1712" s="2">
        <v>0.96759509400900001</v>
      </c>
      <c r="E1712" s="2">
        <v>22.1465597356</v>
      </c>
      <c r="F1712" s="2">
        <v>4.9133592028499997</v>
      </c>
      <c r="G1712" s="2">
        <v>1.13282789321</v>
      </c>
      <c r="H1712" s="2">
        <v>5.7543637517299997</v>
      </c>
      <c r="I1712" s="2">
        <v>0.94501590946799996</v>
      </c>
      <c r="J1712" s="2">
        <v>2.7530983684599999</v>
      </c>
      <c r="K1712" s="2">
        <v>1.0622623046099999</v>
      </c>
      <c r="L1712" s="1">
        <f>F1712-G1712</f>
        <v>3.7805313096399997</v>
      </c>
    </row>
    <row r="1713" spans="1:12" x14ac:dyDescent="0.25">
      <c r="A1713" t="s">
        <v>46</v>
      </c>
      <c r="B1713" t="s">
        <v>53</v>
      </c>
      <c r="C1713" t="s">
        <v>525</v>
      </c>
      <c r="D1713" s="2">
        <v>1.37660807721</v>
      </c>
      <c r="E1713" s="2">
        <v>20.744285155099998</v>
      </c>
      <c r="F1713" s="2">
        <v>5.0189135877100002</v>
      </c>
      <c r="G1713" s="2">
        <v>1.0066634564400001</v>
      </c>
      <c r="H1713" s="2">
        <v>1.8684712704999999</v>
      </c>
      <c r="I1713" s="2">
        <v>1.9682130295</v>
      </c>
      <c r="J1713" s="2">
        <v>1.5651136751000001</v>
      </c>
      <c r="K1713" s="2">
        <v>2.2152781851199999</v>
      </c>
      <c r="L1713" s="1">
        <f>F1713-G1713</f>
        <v>4.0122501312700001</v>
      </c>
    </row>
    <row r="1714" spans="1:12" x14ac:dyDescent="0.25">
      <c r="A1714" t="s">
        <v>79</v>
      </c>
      <c r="B1714" t="s">
        <v>77</v>
      </c>
      <c r="C1714" t="s">
        <v>232</v>
      </c>
      <c r="D1714" s="2">
        <v>0.27130729611499999</v>
      </c>
      <c r="E1714" s="2">
        <v>7.3526644190000004E-2</v>
      </c>
      <c r="F1714" s="2">
        <v>5.5386424283400002</v>
      </c>
      <c r="G1714" s="2">
        <v>1.4216495794499999</v>
      </c>
      <c r="H1714" s="2">
        <v>2.3668038728699998</v>
      </c>
      <c r="I1714" s="2">
        <v>0.66365469850000003</v>
      </c>
      <c r="J1714" s="2">
        <v>3.2349430420499998</v>
      </c>
      <c r="K1714" s="2">
        <v>0.80916984278000004</v>
      </c>
      <c r="L1714" s="1">
        <f>F1714-G1714</f>
        <v>4.1169928488899998</v>
      </c>
    </row>
    <row r="1715" spans="1:12" x14ac:dyDescent="0.25">
      <c r="A1715" t="s">
        <v>46</v>
      </c>
      <c r="B1715" t="s">
        <v>88</v>
      </c>
      <c r="C1715" t="s">
        <v>270</v>
      </c>
      <c r="D1715" s="2">
        <v>1.11789966643</v>
      </c>
      <c r="E1715" s="2">
        <v>21.3691101147</v>
      </c>
      <c r="F1715" s="2">
        <v>4.7943936753500003</v>
      </c>
      <c r="G1715" s="2">
        <v>0.55084147630000002</v>
      </c>
      <c r="H1715" s="2">
        <v>1.25457574127</v>
      </c>
      <c r="I1715" s="2">
        <v>0.43109226899999997</v>
      </c>
      <c r="J1715" s="2">
        <v>3.4008783765400001</v>
      </c>
      <c r="K1715" s="2">
        <v>0.83652609497999997</v>
      </c>
      <c r="L1715" s="1">
        <f>F1715-G1715</f>
        <v>4.2435521990500007</v>
      </c>
    </row>
    <row r="1716" spans="1:12" x14ac:dyDescent="0.25">
      <c r="A1716" t="s">
        <v>25</v>
      </c>
      <c r="B1716" t="s">
        <v>34</v>
      </c>
      <c r="C1716" t="s">
        <v>543</v>
      </c>
      <c r="D1716" s="2">
        <v>0.474762860954</v>
      </c>
      <c r="E1716" s="2">
        <v>0.13279673434100001</v>
      </c>
      <c r="F1716" s="2">
        <v>6.4564762529199999</v>
      </c>
      <c r="G1716" s="2">
        <v>1.9664327473900001</v>
      </c>
      <c r="H1716" s="2">
        <v>1.88469913523</v>
      </c>
      <c r="I1716" s="2">
        <v>0.76568195651399995</v>
      </c>
      <c r="J1716" s="2">
        <v>0.17580323117400001</v>
      </c>
      <c r="K1716" s="2">
        <v>0.28149344276400001</v>
      </c>
      <c r="L1716" s="1">
        <f>F1716-G1716</f>
        <v>4.4900435055300001</v>
      </c>
    </row>
    <row r="1717" spans="1:12" x14ac:dyDescent="0.25">
      <c r="A1717" t="s">
        <v>123</v>
      </c>
      <c r="B1717" t="s">
        <v>44</v>
      </c>
      <c r="C1717" t="s">
        <v>122</v>
      </c>
      <c r="D1717" s="2">
        <v>3.15910164701</v>
      </c>
      <c r="E1717" s="2">
        <v>0.65120951947000005</v>
      </c>
      <c r="F1717" s="2">
        <v>6.4418836924700003</v>
      </c>
      <c r="G1717" s="2">
        <v>1.32438343118</v>
      </c>
      <c r="H1717" s="2">
        <v>1.1131753305300001</v>
      </c>
      <c r="I1717" s="2">
        <v>0.10203355975</v>
      </c>
      <c r="J1717" s="2">
        <v>8.6379129634500007</v>
      </c>
      <c r="K1717" s="2">
        <v>1.9552598746100001</v>
      </c>
      <c r="L1717" s="1">
        <f>F1717-G1717</f>
        <v>5.11750026129</v>
      </c>
    </row>
    <row r="1718" spans="1:12" x14ac:dyDescent="0.25">
      <c r="A1718" t="s">
        <v>121</v>
      </c>
      <c r="B1718" t="s">
        <v>34</v>
      </c>
      <c r="C1718" t="s">
        <v>402</v>
      </c>
      <c r="D1718" s="2">
        <v>4.0129554826099998</v>
      </c>
      <c r="E1718" s="2">
        <v>0.36018427701099998</v>
      </c>
      <c r="F1718" s="2">
        <v>5.6288705212299996</v>
      </c>
      <c r="G1718" s="2">
        <v>0.41652506957000002</v>
      </c>
      <c r="H1718" s="2">
        <v>4.8019348756099998</v>
      </c>
      <c r="I1718" s="2">
        <v>0.48340525714999999</v>
      </c>
      <c r="J1718" s="2">
        <v>12.9743767797</v>
      </c>
      <c r="K1718" s="2">
        <v>1.15895136642</v>
      </c>
      <c r="L1718" s="1">
        <f>F1718-G1718</f>
        <v>5.2123454516599992</v>
      </c>
    </row>
    <row r="1719" spans="1:12" x14ac:dyDescent="0.25">
      <c r="A1719" t="s">
        <v>121</v>
      </c>
      <c r="B1719" t="s">
        <v>53</v>
      </c>
      <c r="C1719" t="s">
        <v>315</v>
      </c>
      <c r="D1719" s="2">
        <v>6.7424700793900003</v>
      </c>
      <c r="E1719" s="2">
        <v>0.31871013357</v>
      </c>
      <c r="F1719" s="2">
        <v>5.8518726687599996</v>
      </c>
      <c r="G1719" s="2">
        <v>0.27304934287999999</v>
      </c>
      <c r="H1719" s="2">
        <v>4.1418774220500003</v>
      </c>
      <c r="I1719" s="2">
        <v>0.19972114170999999</v>
      </c>
      <c r="J1719" s="2">
        <v>0.51346050114399999</v>
      </c>
      <c r="K1719" s="2">
        <v>2.794511978E-2</v>
      </c>
      <c r="L1719" s="1">
        <f>F1719-G1719</f>
        <v>5.5788233258799993</v>
      </c>
    </row>
    <row r="1720" spans="1:12" x14ac:dyDescent="0.25">
      <c r="A1720" t="s">
        <v>19</v>
      </c>
      <c r="B1720" t="s">
        <v>70</v>
      </c>
      <c r="C1720" t="s">
        <v>35</v>
      </c>
      <c r="D1720" s="2">
        <v>1.10252124761E-6</v>
      </c>
      <c r="E1720" s="2">
        <v>3.5360718921599998</v>
      </c>
      <c r="F1720" s="2">
        <v>9.8261864698100005</v>
      </c>
      <c r="G1720" s="2">
        <v>3.6997555929499999</v>
      </c>
      <c r="H1720" s="2">
        <v>17.0194546094</v>
      </c>
      <c r="I1720" s="2">
        <v>6.4081653707699999</v>
      </c>
      <c r="J1720" s="2">
        <v>32.0921889161</v>
      </c>
      <c r="K1720" s="2">
        <v>12.0941593061</v>
      </c>
      <c r="L1720" s="1">
        <f>F1720-G1720</f>
        <v>6.1264308768600007</v>
      </c>
    </row>
    <row r="1721" spans="1:12" x14ac:dyDescent="0.25">
      <c r="A1721" t="s">
        <v>68</v>
      </c>
      <c r="B1721" t="s">
        <v>29</v>
      </c>
      <c r="C1721" t="s">
        <v>59</v>
      </c>
      <c r="D1721" s="2">
        <v>9.5438944827299999</v>
      </c>
      <c r="E1721" s="2">
        <v>0.75560691938000002</v>
      </c>
      <c r="F1721" s="2">
        <v>6.8592284917299997</v>
      </c>
      <c r="G1721" s="2">
        <v>0.54015352392000004</v>
      </c>
      <c r="H1721" s="2">
        <v>4.94853179403</v>
      </c>
      <c r="I1721" s="2">
        <v>0.39170959114999998</v>
      </c>
      <c r="J1721" s="2">
        <v>7.2685387688300001</v>
      </c>
      <c r="K1721" s="2">
        <v>0.57401897009000002</v>
      </c>
      <c r="L1721" s="1">
        <f>F1721-G1721</f>
        <v>6.3190749678099998</v>
      </c>
    </row>
    <row r="1722" spans="1:12" x14ac:dyDescent="0.25">
      <c r="A1722" t="s">
        <v>92</v>
      </c>
      <c r="B1722" t="s">
        <v>63</v>
      </c>
      <c r="C1722" t="s">
        <v>179</v>
      </c>
      <c r="D1722" s="2">
        <v>8.1273053254299992</v>
      </c>
      <c r="E1722" s="2">
        <v>2.5884969959199999</v>
      </c>
      <c r="F1722" s="2">
        <v>9.5662693276099997</v>
      </c>
      <c r="G1722" s="2">
        <v>3.0048456043299998</v>
      </c>
      <c r="H1722" s="2">
        <v>9.7588675080500007</v>
      </c>
      <c r="I1722" s="2">
        <v>3.01991463391</v>
      </c>
      <c r="J1722" s="2">
        <v>9.8410436826099996</v>
      </c>
      <c r="K1722" s="2">
        <v>3.0284748102500001</v>
      </c>
      <c r="L1722" s="1">
        <f>F1722-G1722</f>
        <v>6.5614237232799999</v>
      </c>
    </row>
    <row r="1723" spans="1:12" x14ac:dyDescent="0.25">
      <c r="A1723" t="s">
        <v>65</v>
      </c>
      <c r="B1723" t="s">
        <v>88</v>
      </c>
      <c r="C1723" t="s">
        <v>276</v>
      </c>
      <c r="D1723" s="2">
        <v>3.2487504567199998</v>
      </c>
      <c r="E1723" s="2">
        <v>2.9927578480200001</v>
      </c>
      <c r="F1723" s="2">
        <v>10.764422196</v>
      </c>
      <c r="G1723" s="2">
        <v>3.7821119189900001</v>
      </c>
      <c r="H1723" s="2">
        <v>11.060790627899999</v>
      </c>
      <c r="I1723" s="2">
        <v>3.79695898116</v>
      </c>
      <c r="J1723" s="2">
        <v>10.3685794283</v>
      </c>
      <c r="K1723" s="2">
        <v>3.89477587903</v>
      </c>
      <c r="L1723" s="1">
        <f>F1723-G1723</f>
        <v>6.9823102770099998</v>
      </c>
    </row>
    <row r="1724" spans="1:12" x14ac:dyDescent="0.25">
      <c r="A1724" t="s">
        <v>228</v>
      </c>
      <c r="B1724" t="s">
        <v>23</v>
      </c>
      <c r="C1724" t="s">
        <v>111</v>
      </c>
      <c r="D1724" s="2">
        <v>0.20342543951399999</v>
      </c>
      <c r="E1724" s="2">
        <v>0.72218817593499995</v>
      </c>
      <c r="F1724" s="2">
        <v>8.5400370750000008</v>
      </c>
      <c r="G1724" s="2">
        <v>1.4934396438199999</v>
      </c>
      <c r="H1724" s="2">
        <v>60.907136544499998</v>
      </c>
      <c r="I1724" s="2">
        <v>7.8051783567699999</v>
      </c>
      <c r="J1724" s="2">
        <v>120.27445311</v>
      </c>
      <c r="K1724" s="2">
        <v>15.3702610789</v>
      </c>
      <c r="L1724" s="1">
        <f>F1724-G1724</f>
        <v>7.0465974311800004</v>
      </c>
    </row>
    <row r="1725" spans="1:12" x14ac:dyDescent="0.25">
      <c r="A1725" t="s">
        <v>109</v>
      </c>
      <c r="B1725" t="s">
        <v>49</v>
      </c>
      <c r="C1725" t="s">
        <v>50</v>
      </c>
      <c r="D1725" s="2">
        <v>1.9372109764499999E-4</v>
      </c>
      <c r="E1725" s="2">
        <v>0.22139288059199999</v>
      </c>
      <c r="F1725" s="2">
        <v>10.465549212000001</v>
      </c>
      <c r="G1725" s="2">
        <v>2.1551180948700002</v>
      </c>
      <c r="H1725" s="2">
        <v>18.6468652615</v>
      </c>
      <c r="I1725" s="2">
        <v>0.23563882780000001</v>
      </c>
      <c r="J1725" s="2">
        <v>80.559695645299996</v>
      </c>
      <c r="K1725" s="2">
        <v>7.6167668622100004</v>
      </c>
      <c r="L1725" s="1">
        <f>F1725-G1725</f>
        <v>8.3104311171300012</v>
      </c>
    </row>
    <row r="1726" spans="1:12" x14ac:dyDescent="0.25">
      <c r="A1726" t="s">
        <v>25</v>
      </c>
      <c r="B1726" t="s">
        <v>77</v>
      </c>
      <c r="C1726" t="s">
        <v>226</v>
      </c>
      <c r="D1726" s="2">
        <v>9.8622428487300004E-2</v>
      </c>
      <c r="E1726" s="2">
        <v>1.5582190402E-2</v>
      </c>
      <c r="F1726" s="2">
        <v>9.9031502489500003</v>
      </c>
      <c r="G1726" s="2">
        <v>1.5538997705599999</v>
      </c>
      <c r="H1726" s="2">
        <v>3.6667750033800002</v>
      </c>
      <c r="I1726" s="2">
        <v>0.57883812921</v>
      </c>
      <c r="J1726" s="2">
        <v>3.6801295121100002</v>
      </c>
      <c r="K1726" s="2">
        <v>0.57808783484000004</v>
      </c>
      <c r="L1726" s="1">
        <f>F1726-G1726</f>
        <v>8.349250478390001</v>
      </c>
    </row>
    <row r="1727" spans="1:12" x14ac:dyDescent="0.25">
      <c r="A1727" t="s">
        <v>109</v>
      </c>
      <c r="B1727" t="s">
        <v>44</v>
      </c>
      <c r="C1727" t="s">
        <v>50</v>
      </c>
      <c r="D1727" s="2">
        <v>9.2394964243200005E-12</v>
      </c>
      <c r="E1727" s="2">
        <v>9.4849601754300003E-2</v>
      </c>
      <c r="F1727" s="2">
        <v>12.205524560400001</v>
      </c>
      <c r="G1727" s="2">
        <v>3.6687872727099999</v>
      </c>
      <c r="H1727" s="2">
        <v>11.660991380700001</v>
      </c>
      <c r="I1727" s="2">
        <v>3.6759961590099999</v>
      </c>
      <c r="J1727" s="2">
        <v>16.2512866454</v>
      </c>
      <c r="K1727" s="2">
        <v>4.0051636966100004</v>
      </c>
      <c r="L1727" s="1">
        <f>F1727-G1727</f>
        <v>8.5367372876900003</v>
      </c>
    </row>
    <row r="1728" spans="1:12" x14ac:dyDescent="0.25">
      <c r="A1728" t="s">
        <v>159</v>
      </c>
      <c r="B1728" t="s">
        <v>17</v>
      </c>
      <c r="C1728" t="s">
        <v>91</v>
      </c>
      <c r="D1728" s="2">
        <v>9.9640677678399997E-5</v>
      </c>
      <c r="E1728" s="2">
        <v>3.3600392615199999</v>
      </c>
      <c r="F1728" s="2">
        <v>15.7437326076</v>
      </c>
      <c r="G1728" s="2">
        <v>4.9370549351499999</v>
      </c>
      <c r="H1728" s="2">
        <v>14.953045103599999</v>
      </c>
      <c r="I1728" s="2">
        <v>2.7560641107100001</v>
      </c>
      <c r="J1728" s="2">
        <v>17.961803892500001</v>
      </c>
      <c r="K1728" s="2">
        <v>5.0311581075799996</v>
      </c>
      <c r="L1728" s="1">
        <f>F1728-G1728</f>
        <v>10.80667767245</v>
      </c>
    </row>
    <row r="1729" spans="1:12" x14ac:dyDescent="0.25">
      <c r="A1729" t="s">
        <v>130</v>
      </c>
      <c r="B1729" t="s">
        <v>44</v>
      </c>
      <c r="C1729" t="s">
        <v>128</v>
      </c>
      <c r="D1729" s="2">
        <v>12.497124546</v>
      </c>
      <c r="E1729" s="2">
        <v>1.46834443382</v>
      </c>
      <c r="F1729" s="2">
        <v>13.661502560100001</v>
      </c>
      <c r="G1729" s="2">
        <v>2.1626227509299998</v>
      </c>
      <c r="H1729" s="2">
        <v>13.683302187200001</v>
      </c>
      <c r="I1729" s="2">
        <v>1.89965276016</v>
      </c>
      <c r="J1729" s="2">
        <v>11.9478637337</v>
      </c>
      <c r="K1729" s="2">
        <v>1.4726997182499999</v>
      </c>
      <c r="L1729" s="1">
        <f>F1729-G1729</f>
        <v>11.498879809170001</v>
      </c>
    </row>
    <row r="1730" spans="1:12" x14ac:dyDescent="0.25">
      <c r="A1730" t="s">
        <v>19</v>
      </c>
      <c r="B1730" t="s">
        <v>63</v>
      </c>
      <c r="C1730" t="s">
        <v>35</v>
      </c>
      <c r="D1730" s="2">
        <v>2.06839661768E-6</v>
      </c>
      <c r="E1730" s="2">
        <v>3.4542180301899998</v>
      </c>
      <c r="F1730" s="2">
        <v>20.0509992852</v>
      </c>
      <c r="G1730" s="2">
        <v>7.7848180123299997</v>
      </c>
      <c r="H1730" s="2">
        <v>20.0509992852</v>
      </c>
      <c r="I1730" s="2">
        <v>7.7848180123299997</v>
      </c>
      <c r="J1730" s="2">
        <v>20.0509992852</v>
      </c>
      <c r="K1730" s="2">
        <v>7.7848180123299997</v>
      </c>
      <c r="L1730" s="1">
        <f>F1730-G1730</f>
        <v>12.26618127287</v>
      </c>
    </row>
    <row r="1731" spans="1:12" x14ac:dyDescent="0.25">
      <c r="A1731" t="s">
        <v>109</v>
      </c>
      <c r="B1731" t="s">
        <v>29</v>
      </c>
      <c r="C1731" t="s">
        <v>45</v>
      </c>
      <c r="D1731" s="2">
        <v>9.09790034173</v>
      </c>
      <c r="E1731" s="2">
        <v>0.51939823229799997</v>
      </c>
      <c r="F1731" s="2">
        <v>14.7099415279</v>
      </c>
      <c r="G1731" s="2">
        <v>2.2407260315299999</v>
      </c>
      <c r="H1731" s="2">
        <v>21.499438367300002</v>
      </c>
      <c r="I1731" s="2">
        <v>1.1938447934</v>
      </c>
      <c r="J1731" s="2">
        <v>21.3413247975</v>
      </c>
      <c r="K1731" s="2">
        <v>1.15991763267</v>
      </c>
      <c r="L1731" s="1">
        <f>F1731-G1731</f>
        <v>12.469215496369999</v>
      </c>
    </row>
    <row r="1732" spans="1:12" x14ac:dyDescent="0.25">
      <c r="A1732" t="s">
        <v>65</v>
      </c>
      <c r="B1732" t="s">
        <v>70</v>
      </c>
      <c r="C1732" t="s">
        <v>221</v>
      </c>
      <c r="D1732" s="2">
        <v>1.6003185178999999E-3</v>
      </c>
      <c r="E1732" s="2">
        <v>1.9305561411600001</v>
      </c>
      <c r="F1732" s="2">
        <v>15.7409823755</v>
      </c>
      <c r="G1732" s="2">
        <v>2.8605281004299998</v>
      </c>
      <c r="H1732" s="2">
        <v>30.8999882502</v>
      </c>
      <c r="I1732" s="2">
        <v>5.1462063518900001</v>
      </c>
      <c r="J1732" s="2">
        <v>26.537322016499999</v>
      </c>
      <c r="K1732" s="2">
        <v>6.5931783481600004</v>
      </c>
      <c r="L1732" s="1">
        <f>F1732-G1732</f>
        <v>12.880454275070001</v>
      </c>
    </row>
    <row r="1733" spans="1:12" x14ac:dyDescent="0.25">
      <c r="A1733" t="s">
        <v>46</v>
      </c>
      <c r="B1733" t="s">
        <v>88</v>
      </c>
      <c r="C1733" t="s">
        <v>86</v>
      </c>
      <c r="D1733" s="2">
        <v>0.43901077996600002</v>
      </c>
      <c r="E1733" s="2">
        <v>22.114627696900001</v>
      </c>
      <c r="F1733" s="2">
        <v>20.620553747199999</v>
      </c>
      <c r="G1733" s="2">
        <v>7.5187336701199996</v>
      </c>
      <c r="H1733" s="2">
        <v>25.5075981066</v>
      </c>
      <c r="I1733" s="2">
        <v>13.4789308968</v>
      </c>
      <c r="J1733" s="2">
        <v>4.43591004519</v>
      </c>
      <c r="K1733" s="2">
        <v>10.4746552277</v>
      </c>
      <c r="L1733" s="1">
        <f>F1733-G1733</f>
        <v>13.101820077079999</v>
      </c>
    </row>
    <row r="1734" spans="1:12" x14ac:dyDescent="0.25">
      <c r="A1734" t="s">
        <v>410</v>
      </c>
      <c r="B1734" t="s">
        <v>44</v>
      </c>
      <c r="C1734" t="s">
        <v>162</v>
      </c>
      <c r="D1734" s="2">
        <v>2.9606457497599998</v>
      </c>
      <c r="E1734" s="2">
        <v>0.222558828742</v>
      </c>
      <c r="F1734" s="2">
        <v>15.068434918099999</v>
      </c>
      <c r="G1734" s="2">
        <v>0.89341710585400003</v>
      </c>
      <c r="H1734" s="2">
        <v>5.4377318646399999</v>
      </c>
      <c r="I1734" s="2">
        <v>2.03029200833</v>
      </c>
      <c r="J1734" s="2">
        <v>26.568546390800002</v>
      </c>
      <c r="K1734" s="2">
        <v>2.0620295261799999</v>
      </c>
      <c r="L1734" s="1">
        <f>F1734-G1734</f>
        <v>14.175017812245999</v>
      </c>
    </row>
    <row r="1735" spans="1:12" x14ac:dyDescent="0.25">
      <c r="A1735" t="s">
        <v>109</v>
      </c>
      <c r="B1735" t="s">
        <v>23</v>
      </c>
      <c r="C1735" t="s">
        <v>50</v>
      </c>
      <c r="D1735" s="2">
        <v>4.41601648201E-7</v>
      </c>
      <c r="E1735" s="2">
        <v>0.319451545</v>
      </c>
      <c r="F1735" s="2">
        <v>18.8515433508</v>
      </c>
      <c r="G1735" s="2">
        <v>3.8938315106500001</v>
      </c>
      <c r="H1735" s="2">
        <v>24.819552575399999</v>
      </c>
      <c r="I1735" s="2">
        <v>6.2648632763699998</v>
      </c>
      <c r="J1735" s="2">
        <v>6.7576329236800001</v>
      </c>
      <c r="K1735" s="2">
        <v>3.54651646735</v>
      </c>
      <c r="L1735" s="1">
        <f>F1735-G1735</f>
        <v>14.957711840150001</v>
      </c>
    </row>
    <row r="1736" spans="1:12" x14ac:dyDescent="0.25">
      <c r="A1736" t="s">
        <v>172</v>
      </c>
      <c r="B1736" t="s">
        <v>88</v>
      </c>
      <c r="C1736" t="s">
        <v>209</v>
      </c>
      <c r="D1736" s="2">
        <v>11.9210453289</v>
      </c>
      <c r="E1736" s="2">
        <v>2.8045966386300001</v>
      </c>
      <c r="F1736" s="2">
        <v>19.8430399959</v>
      </c>
      <c r="G1736" s="2">
        <v>4.1184322471200003</v>
      </c>
      <c r="H1736" s="2">
        <v>21.876686043300001</v>
      </c>
      <c r="I1736" s="2">
        <v>4.1571436718300001</v>
      </c>
      <c r="J1736" s="2">
        <v>22.984589408400002</v>
      </c>
      <c r="K1736" s="2">
        <v>2.8800521965899999</v>
      </c>
      <c r="L1736" s="1">
        <f>F1736-G1736</f>
        <v>15.724607748779999</v>
      </c>
    </row>
    <row r="1737" spans="1:12" x14ac:dyDescent="0.25">
      <c r="A1737" t="s">
        <v>109</v>
      </c>
      <c r="B1737" t="s">
        <v>105</v>
      </c>
      <c r="C1737" t="s">
        <v>50</v>
      </c>
      <c r="D1737" s="2">
        <v>6.4601134750699994E-11</v>
      </c>
      <c r="E1737" s="2">
        <v>0.102659572395</v>
      </c>
      <c r="F1737" s="2">
        <v>21.560796355699999</v>
      </c>
      <c r="G1737" s="2">
        <v>4.1781426099500001</v>
      </c>
      <c r="H1737" s="2">
        <v>1.67539707475</v>
      </c>
      <c r="I1737" s="2">
        <v>2.5762254958100002</v>
      </c>
      <c r="J1737" s="2">
        <v>54.875039475000001</v>
      </c>
      <c r="K1737" s="2">
        <v>6.1929965828500002</v>
      </c>
      <c r="L1737" s="1">
        <f>F1737-G1737</f>
        <v>17.382653745749998</v>
      </c>
    </row>
    <row r="1738" spans="1:12" x14ac:dyDescent="0.25">
      <c r="A1738" t="s">
        <v>41</v>
      </c>
      <c r="B1738" t="s">
        <v>77</v>
      </c>
      <c r="C1738" t="s">
        <v>230</v>
      </c>
      <c r="D1738" s="2">
        <v>2.08282176674E-16</v>
      </c>
      <c r="E1738" s="2">
        <v>2.8962206717400001</v>
      </c>
      <c r="F1738" s="2">
        <v>25.321447865500001</v>
      </c>
      <c r="G1738" s="2">
        <v>6.8389860774900004</v>
      </c>
      <c r="H1738" s="2">
        <v>25.321447865500001</v>
      </c>
      <c r="I1738" s="2">
        <v>6.8389860774900004</v>
      </c>
      <c r="J1738" s="2">
        <v>25.321447865500001</v>
      </c>
      <c r="K1738" s="2">
        <v>6.8389860774900004</v>
      </c>
      <c r="L1738" s="1">
        <f>F1738-G1738</f>
        <v>18.482461788009999</v>
      </c>
    </row>
    <row r="1739" spans="1:12" x14ac:dyDescent="0.25">
      <c r="A1739" t="s">
        <v>165</v>
      </c>
      <c r="B1739" t="s">
        <v>49</v>
      </c>
      <c r="C1739" t="s">
        <v>40</v>
      </c>
      <c r="D1739" s="2">
        <v>36.855548410799997</v>
      </c>
      <c r="E1739" s="2">
        <v>1.73402813317</v>
      </c>
      <c r="F1739" s="2">
        <v>20.6516468228</v>
      </c>
      <c r="G1739" s="2">
        <v>1.6291154776600001</v>
      </c>
      <c r="H1739" s="2">
        <v>29.009112016</v>
      </c>
      <c r="I1739" s="2">
        <v>1.16809555978</v>
      </c>
      <c r="J1739" s="2">
        <v>29.008132734899998</v>
      </c>
      <c r="K1739" s="2">
        <v>1.1682243457099999</v>
      </c>
      <c r="L1739" s="1">
        <f>F1739-G1739</f>
        <v>19.022531345139999</v>
      </c>
    </row>
    <row r="1740" spans="1:12" x14ac:dyDescent="0.25">
      <c r="A1740" t="s">
        <v>165</v>
      </c>
      <c r="B1740" t="s">
        <v>70</v>
      </c>
      <c r="C1740" t="s">
        <v>40</v>
      </c>
      <c r="D1740" s="2">
        <v>36.737224364200003</v>
      </c>
      <c r="E1740" s="2">
        <v>1.7831666912099999</v>
      </c>
      <c r="F1740" s="2">
        <v>22.3695659015</v>
      </c>
      <c r="G1740" s="2">
        <v>1.0813375134300001</v>
      </c>
      <c r="H1740" s="2">
        <v>38.745249206799997</v>
      </c>
      <c r="I1740" s="2">
        <v>1.8729355723100001</v>
      </c>
      <c r="J1740" s="2">
        <v>72.666995438699999</v>
      </c>
      <c r="K1740" s="2">
        <v>3.5125113375899999</v>
      </c>
      <c r="L1740" s="1">
        <f>F1740-G1740</f>
        <v>21.288228388069999</v>
      </c>
    </row>
    <row r="1741" spans="1:12" x14ac:dyDescent="0.25">
      <c r="A1741" t="s">
        <v>325</v>
      </c>
      <c r="B1741" t="s">
        <v>44</v>
      </c>
      <c r="C1741" t="s">
        <v>91</v>
      </c>
      <c r="D1741" s="2">
        <v>11.940338281600001</v>
      </c>
      <c r="E1741" s="2">
        <v>0.79384144753600006</v>
      </c>
      <c r="F1741" s="2">
        <v>24.434980813500001</v>
      </c>
      <c r="G1741" s="2">
        <v>2.9896029080600002</v>
      </c>
      <c r="H1741" s="2">
        <v>24.264669839900002</v>
      </c>
      <c r="I1741" s="2">
        <v>2.9969991220000001</v>
      </c>
      <c r="J1741" s="2">
        <v>46.228539131200002</v>
      </c>
      <c r="K1741" s="2">
        <v>4.7757448990300002</v>
      </c>
      <c r="L1741" s="1">
        <f>F1741-G1741</f>
        <v>21.445377905440001</v>
      </c>
    </row>
    <row r="1742" spans="1:12" x14ac:dyDescent="0.25">
      <c r="A1742" t="s">
        <v>79</v>
      </c>
      <c r="B1742" t="s">
        <v>34</v>
      </c>
      <c r="C1742" t="s">
        <v>239</v>
      </c>
      <c r="D1742" s="2">
        <v>2.5425070394699999E-20</v>
      </c>
      <c r="E1742" s="2">
        <v>2.0556364975700001</v>
      </c>
      <c r="F1742" s="2">
        <v>29.709768544199999</v>
      </c>
      <c r="G1742" s="2">
        <v>7.7995319086199997</v>
      </c>
      <c r="H1742" s="2">
        <v>29.709768544199999</v>
      </c>
      <c r="I1742" s="2">
        <v>7.7995319086199997</v>
      </c>
      <c r="J1742" s="2">
        <v>29.709768544199999</v>
      </c>
      <c r="K1742" s="2">
        <v>7.7995319086199997</v>
      </c>
      <c r="L1742" s="1">
        <f>F1742-G1742</f>
        <v>21.910236635579999</v>
      </c>
    </row>
    <row r="1743" spans="1:12" x14ac:dyDescent="0.25">
      <c r="A1743" t="s">
        <v>109</v>
      </c>
      <c r="B1743" t="s">
        <v>63</v>
      </c>
      <c r="C1743" t="s">
        <v>50</v>
      </c>
      <c r="D1743" s="2">
        <v>4.8527550736000002E-5</v>
      </c>
      <c r="E1743" s="2">
        <v>0.35387688941099998</v>
      </c>
      <c r="F1743" s="2">
        <v>27.492494978700002</v>
      </c>
      <c r="G1743" s="2">
        <v>5.2884432478900001</v>
      </c>
      <c r="H1743" s="2">
        <v>21.416283852599999</v>
      </c>
      <c r="I1743" s="2">
        <v>1.34030702529</v>
      </c>
      <c r="J1743" s="2">
        <v>5.9462828421199996</v>
      </c>
      <c r="K1743" s="2">
        <v>4.0619199114900004</v>
      </c>
      <c r="L1743" s="1">
        <f>F1743-G1743</f>
        <v>22.204051730810001</v>
      </c>
    </row>
    <row r="1744" spans="1:12" x14ac:dyDescent="0.25">
      <c r="A1744" t="s">
        <v>65</v>
      </c>
      <c r="B1744" t="s">
        <v>88</v>
      </c>
      <c r="C1744" t="s">
        <v>344</v>
      </c>
      <c r="D1744" s="2">
        <v>3.1227341597399999E-6</v>
      </c>
      <c r="E1744" s="2">
        <v>11.086118557700001</v>
      </c>
      <c r="F1744" s="2">
        <v>35.397753273600003</v>
      </c>
      <c r="G1744" s="2">
        <v>10.447834630799999</v>
      </c>
      <c r="H1744" s="2">
        <v>35.397753278700002</v>
      </c>
      <c r="I1744" s="2">
        <v>10.447834631099999</v>
      </c>
      <c r="J1744" s="2">
        <v>35.397753272099997</v>
      </c>
      <c r="K1744" s="2">
        <v>10.447834630699999</v>
      </c>
      <c r="L1744" s="1">
        <f>F1744-G1744</f>
        <v>24.949918642800004</v>
      </c>
    </row>
    <row r="1745" spans="1:12" x14ac:dyDescent="0.25">
      <c r="A1745" t="s">
        <v>19</v>
      </c>
      <c r="B1745" t="s">
        <v>44</v>
      </c>
      <c r="C1745" t="s">
        <v>35</v>
      </c>
      <c r="D1745" s="2">
        <v>1.7016791392899999E-6</v>
      </c>
      <c r="E1745" s="2">
        <v>2.41920201277</v>
      </c>
      <c r="F1745" s="2">
        <v>36.133876964199999</v>
      </c>
      <c r="G1745" s="2">
        <v>9.6725275132200004</v>
      </c>
      <c r="H1745" s="2">
        <v>36.133876964199999</v>
      </c>
      <c r="I1745" s="2">
        <v>9.6725275132200004</v>
      </c>
      <c r="J1745" s="2">
        <v>36.133876964199999</v>
      </c>
      <c r="K1745" s="2">
        <v>9.6725275132200004</v>
      </c>
      <c r="L1745" s="1">
        <f>F1745-G1745</f>
        <v>26.461349450979998</v>
      </c>
    </row>
    <row r="1746" spans="1:12" x14ac:dyDescent="0.25">
      <c r="A1746" t="s">
        <v>65</v>
      </c>
      <c r="B1746" t="s">
        <v>17</v>
      </c>
      <c r="C1746" t="s">
        <v>221</v>
      </c>
      <c r="D1746" s="2">
        <v>9.901462896090001E-4</v>
      </c>
      <c r="E1746" s="2">
        <v>1.95233103413</v>
      </c>
      <c r="F1746" s="2">
        <v>32.206772126600001</v>
      </c>
      <c r="G1746" s="2">
        <v>4.7163183612199999</v>
      </c>
      <c r="H1746" s="2">
        <v>34.130783002699999</v>
      </c>
      <c r="I1746" s="2">
        <v>4.8160287335099996</v>
      </c>
      <c r="J1746" s="2">
        <v>31.171222156300001</v>
      </c>
      <c r="K1746" s="2">
        <v>4.6894579222299999</v>
      </c>
      <c r="L1746" s="1">
        <f>F1746-G1746</f>
        <v>27.49045376538</v>
      </c>
    </row>
    <row r="1747" spans="1:12" x14ac:dyDescent="0.25">
      <c r="A1747" t="s">
        <v>90</v>
      </c>
      <c r="B1747" t="s">
        <v>49</v>
      </c>
      <c r="C1747" t="s">
        <v>40</v>
      </c>
      <c r="D1747" s="2">
        <v>36.827805882600003</v>
      </c>
      <c r="E1747" s="2">
        <v>1.7366397652000001</v>
      </c>
      <c r="F1747" s="2">
        <v>28.8952270242</v>
      </c>
      <c r="G1747" s="2">
        <v>1.17915321379</v>
      </c>
      <c r="H1747" s="2">
        <v>28.898077043800001</v>
      </c>
      <c r="I1747" s="2">
        <v>1.17891332863</v>
      </c>
      <c r="J1747" s="2">
        <v>21.0334784904</v>
      </c>
      <c r="K1747" s="2">
        <v>1.5999260159599999</v>
      </c>
      <c r="L1747" s="1">
        <f>F1747-G1747</f>
        <v>27.716073810410002</v>
      </c>
    </row>
    <row r="1748" spans="1:12" x14ac:dyDescent="0.25">
      <c r="A1748" t="s">
        <v>19</v>
      </c>
      <c r="B1748" t="s">
        <v>17</v>
      </c>
      <c r="C1748" t="s">
        <v>35</v>
      </c>
      <c r="D1748" s="2">
        <v>1.49212987611E-6</v>
      </c>
      <c r="E1748" s="2">
        <v>3.5400000193799999</v>
      </c>
      <c r="F1748" s="2">
        <v>35.017247501</v>
      </c>
      <c r="G1748" s="2">
        <v>6.4786878836300001</v>
      </c>
      <c r="H1748" s="2">
        <v>35.017247501</v>
      </c>
      <c r="I1748" s="2">
        <v>6.4786878836300001</v>
      </c>
      <c r="J1748" s="2">
        <v>35.017247501</v>
      </c>
      <c r="K1748" s="2">
        <v>6.4786878836300001</v>
      </c>
      <c r="L1748" s="1">
        <f>F1748-G1748</f>
        <v>28.538559617369998</v>
      </c>
    </row>
    <row r="1749" spans="1:12" x14ac:dyDescent="0.25">
      <c r="A1749" t="s">
        <v>33</v>
      </c>
      <c r="B1749" t="s">
        <v>20</v>
      </c>
      <c r="C1749" t="s">
        <v>160</v>
      </c>
      <c r="D1749" s="2">
        <v>31.415548640299999</v>
      </c>
      <c r="E1749" s="2">
        <v>3.2752110215700001</v>
      </c>
      <c r="F1749" s="2">
        <v>32.334754103900003</v>
      </c>
      <c r="G1749" s="2">
        <v>3.2528755897499999</v>
      </c>
      <c r="H1749" s="2">
        <v>11.9362894235</v>
      </c>
      <c r="I1749" s="2">
        <v>1.85703434265</v>
      </c>
      <c r="J1749" s="2">
        <v>10.093830307499999</v>
      </c>
      <c r="K1749" s="2">
        <v>2.1299629538699998</v>
      </c>
      <c r="L1749" s="1">
        <f>F1749-G1749</f>
        <v>29.081878514150002</v>
      </c>
    </row>
    <row r="1750" spans="1:12" x14ac:dyDescent="0.25">
      <c r="A1750" t="s">
        <v>165</v>
      </c>
      <c r="B1750" t="s">
        <v>17</v>
      </c>
      <c r="C1750" t="s">
        <v>40</v>
      </c>
      <c r="D1750" s="2">
        <v>36.708700825100003</v>
      </c>
      <c r="E1750" s="2">
        <v>1.7722775321499999</v>
      </c>
      <c r="F1750" s="2">
        <v>31.501651471199999</v>
      </c>
      <c r="G1750" s="2">
        <v>1.5156914004299999</v>
      </c>
      <c r="H1750" s="2">
        <v>31.5015158924</v>
      </c>
      <c r="I1750" s="2">
        <v>1.5156979024599999</v>
      </c>
      <c r="J1750" s="2">
        <v>31.501578949599999</v>
      </c>
      <c r="K1750" s="2">
        <v>1.51569472659</v>
      </c>
      <c r="L1750" s="1">
        <f>F1750-G1750</f>
        <v>29.985960070769998</v>
      </c>
    </row>
    <row r="1751" spans="1:12" x14ac:dyDescent="0.25">
      <c r="A1751" t="s">
        <v>235</v>
      </c>
      <c r="B1751" t="s">
        <v>88</v>
      </c>
      <c r="C1751" t="s">
        <v>240</v>
      </c>
      <c r="D1751" s="2">
        <v>23.6130932043</v>
      </c>
      <c r="E1751" s="2">
        <v>2.3181313008600002</v>
      </c>
      <c r="F1751" s="2">
        <v>34.353982093200003</v>
      </c>
      <c r="G1751" s="2">
        <v>3.0380016252600002</v>
      </c>
      <c r="H1751" s="2">
        <v>30.858898695200001</v>
      </c>
      <c r="I1751" s="2">
        <v>2.5100153719299998</v>
      </c>
      <c r="J1751" s="2">
        <v>30.647389133200001</v>
      </c>
      <c r="K1751" s="2">
        <v>2.6535928420700001</v>
      </c>
      <c r="L1751" s="1">
        <f>F1751-G1751</f>
        <v>31.315980467940001</v>
      </c>
    </row>
    <row r="1752" spans="1:12" x14ac:dyDescent="0.25">
      <c r="A1752" t="s">
        <v>65</v>
      </c>
      <c r="B1752" t="s">
        <v>23</v>
      </c>
      <c r="C1752" t="s">
        <v>221</v>
      </c>
      <c r="D1752" s="2">
        <v>1.0303529172300001E-3</v>
      </c>
      <c r="E1752" s="2">
        <v>1.9382523954099999</v>
      </c>
      <c r="F1752" s="2">
        <v>36.602793024900002</v>
      </c>
      <c r="G1752" s="2">
        <v>4.19195888503</v>
      </c>
      <c r="H1752" s="2">
        <v>25.946098321600001</v>
      </c>
      <c r="I1752" s="2">
        <v>4.9603786516600001</v>
      </c>
      <c r="J1752" s="2">
        <v>21.398674955299999</v>
      </c>
      <c r="K1752" s="2">
        <v>4.5138696175800002</v>
      </c>
      <c r="L1752" s="1">
        <f>F1752-G1752</f>
        <v>32.410834139870005</v>
      </c>
    </row>
    <row r="1753" spans="1:12" x14ac:dyDescent="0.25">
      <c r="A1753" t="s">
        <v>41</v>
      </c>
      <c r="B1753" t="s">
        <v>29</v>
      </c>
      <c r="C1753" t="s">
        <v>148</v>
      </c>
      <c r="D1753" s="2">
        <v>1.04141088337E-16</v>
      </c>
      <c r="E1753" s="2">
        <v>1.9977578496599999</v>
      </c>
      <c r="F1753" s="2">
        <v>41.567051704400001</v>
      </c>
      <c r="G1753" s="2">
        <v>8.5598949834999996</v>
      </c>
      <c r="H1753" s="2">
        <v>41.567051704400001</v>
      </c>
      <c r="I1753" s="2">
        <v>8.5598949834999996</v>
      </c>
      <c r="J1753" s="2">
        <v>41.567051704400001</v>
      </c>
      <c r="K1753" s="2">
        <v>8.5598949834999996</v>
      </c>
      <c r="L1753" s="1">
        <f>F1753-G1753</f>
        <v>33.007156720899999</v>
      </c>
    </row>
    <row r="1754" spans="1:12" x14ac:dyDescent="0.25">
      <c r="A1754" t="s">
        <v>19</v>
      </c>
      <c r="B1754" t="s">
        <v>49</v>
      </c>
      <c r="C1754" t="s">
        <v>35</v>
      </c>
      <c r="D1754" s="2">
        <v>2.5415679532699999E-6</v>
      </c>
      <c r="E1754" s="2">
        <v>3.4944932794599999</v>
      </c>
      <c r="F1754" s="2">
        <v>43.388972994600003</v>
      </c>
      <c r="G1754" s="2">
        <v>6.32175018584</v>
      </c>
      <c r="H1754" s="2">
        <v>43.388972994600003</v>
      </c>
      <c r="I1754" s="2">
        <v>6.32175018584</v>
      </c>
      <c r="J1754" s="2">
        <v>43.388972994600003</v>
      </c>
      <c r="K1754" s="2">
        <v>6.32175018584</v>
      </c>
      <c r="L1754" s="1">
        <f>F1754-G1754</f>
        <v>37.06722280876</v>
      </c>
    </row>
    <row r="1755" spans="1:12" x14ac:dyDescent="0.25">
      <c r="A1755" t="s">
        <v>194</v>
      </c>
      <c r="B1755" t="s">
        <v>77</v>
      </c>
      <c r="C1755" t="s">
        <v>257</v>
      </c>
      <c r="D1755" s="2">
        <v>27.3284053386</v>
      </c>
      <c r="E1755" s="2">
        <v>3.0199485955599998</v>
      </c>
      <c r="F1755" s="2">
        <v>42.279844074700001</v>
      </c>
      <c r="G1755" s="2">
        <v>4.2747946578300002</v>
      </c>
      <c r="H1755" s="2">
        <v>39.2952185388</v>
      </c>
      <c r="I1755" s="2">
        <v>3.9848487565899999</v>
      </c>
      <c r="J1755" s="2">
        <v>45.811368952199999</v>
      </c>
      <c r="K1755" s="2">
        <v>4.5957730948000002</v>
      </c>
      <c r="L1755" s="1">
        <f>F1755-G1755</f>
        <v>38.005049416870001</v>
      </c>
    </row>
    <row r="1756" spans="1:12" x14ac:dyDescent="0.25">
      <c r="A1756" t="s">
        <v>65</v>
      </c>
      <c r="B1756" t="s">
        <v>49</v>
      </c>
      <c r="C1756" t="s">
        <v>221</v>
      </c>
      <c r="D1756" s="2">
        <v>5.2817737612499997E-4</v>
      </c>
      <c r="E1756" s="2">
        <v>1.8114595018499999</v>
      </c>
      <c r="F1756" s="2">
        <v>43.783782577499998</v>
      </c>
      <c r="G1756" s="2">
        <v>5.2295837578200004</v>
      </c>
      <c r="H1756" s="2">
        <v>53.263577082499999</v>
      </c>
      <c r="I1756" s="2">
        <v>5.70347573941</v>
      </c>
      <c r="J1756" s="2">
        <v>34.846064444699998</v>
      </c>
      <c r="K1756" s="2">
        <v>4.8532635950499996</v>
      </c>
      <c r="L1756" s="1">
        <f>F1756-G1756</f>
        <v>38.554198819679996</v>
      </c>
    </row>
    <row r="1757" spans="1:12" x14ac:dyDescent="0.25">
      <c r="A1757" t="s">
        <v>83</v>
      </c>
      <c r="B1757" t="s">
        <v>77</v>
      </c>
      <c r="C1757" t="s">
        <v>257</v>
      </c>
      <c r="D1757" s="2">
        <v>27.003097991299999</v>
      </c>
      <c r="E1757" s="2">
        <v>3.09787798247</v>
      </c>
      <c r="F1757" s="2">
        <v>44.566598323100003</v>
      </c>
      <c r="G1757" s="2">
        <v>4.6756888803900001</v>
      </c>
      <c r="H1757" s="2">
        <v>37.354268222800002</v>
      </c>
      <c r="I1757" s="2">
        <v>3.9776444287000001</v>
      </c>
      <c r="J1757" s="2">
        <v>35.927369969099999</v>
      </c>
      <c r="K1757" s="2">
        <v>3.8765654616799998</v>
      </c>
      <c r="L1757" s="1">
        <f>F1757-G1757</f>
        <v>39.890909442710004</v>
      </c>
    </row>
    <row r="1758" spans="1:12" x14ac:dyDescent="0.25">
      <c r="A1758" t="s">
        <v>79</v>
      </c>
      <c r="B1758" t="s">
        <v>53</v>
      </c>
      <c r="C1758" t="s">
        <v>382</v>
      </c>
      <c r="D1758" s="2">
        <v>26.3897117478</v>
      </c>
      <c r="E1758" s="2">
        <v>1.6356523977399999</v>
      </c>
      <c r="F1758" s="2">
        <v>43.175211582599999</v>
      </c>
      <c r="G1758" s="2">
        <v>2.8256437076199998</v>
      </c>
      <c r="H1758" s="2">
        <v>42.911599138699998</v>
      </c>
      <c r="I1758" s="2">
        <v>2.8290365140099998</v>
      </c>
      <c r="J1758" s="2">
        <v>43.113407010899998</v>
      </c>
      <c r="K1758" s="2">
        <v>2.8267690603900002</v>
      </c>
      <c r="L1758" s="1">
        <f>F1758-G1758</f>
        <v>40.349567874979996</v>
      </c>
    </row>
    <row r="1759" spans="1:12" x14ac:dyDescent="0.25">
      <c r="A1759" t="s">
        <v>98</v>
      </c>
      <c r="B1759" t="s">
        <v>53</v>
      </c>
      <c r="C1759" t="s">
        <v>382</v>
      </c>
      <c r="D1759" s="2">
        <v>25.384995303</v>
      </c>
      <c r="E1759" s="2">
        <v>1.6598599160900001</v>
      </c>
      <c r="F1759" s="2">
        <v>43.657698217799997</v>
      </c>
      <c r="G1759" s="2">
        <v>3.2035489567600002</v>
      </c>
      <c r="H1759" s="2">
        <v>39.052516038199997</v>
      </c>
      <c r="I1759" s="2">
        <v>3.2322092490699998</v>
      </c>
      <c r="J1759" s="2">
        <v>40.8108301189</v>
      </c>
      <c r="K1759" s="2">
        <v>3.2197952829999998</v>
      </c>
      <c r="L1759" s="1">
        <f>F1759-G1759</f>
        <v>40.454149261039994</v>
      </c>
    </row>
    <row r="1760" spans="1:12" x14ac:dyDescent="0.25">
      <c r="A1760" t="s">
        <v>194</v>
      </c>
      <c r="B1760" t="s">
        <v>77</v>
      </c>
      <c r="C1760" t="s">
        <v>184</v>
      </c>
      <c r="D1760" s="2">
        <v>45.964662319600002</v>
      </c>
      <c r="E1760" s="2">
        <v>3.0414165765400001</v>
      </c>
      <c r="F1760" s="2">
        <v>47.087042221899999</v>
      </c>
      <c r="G1760" s="2">
        <v>3.4393525983600002</v>
      </c>
      <c r="H1760" s="2">
        <v>54.267798191600001</v>
      </c>
      <c r="I1760" s="2">
        <v>3.34182104863</v>
      </c>
      <c r="J1760" s="2">
        <v>46.682792451300003</v>
      </c>
      <c r="K1760" s="2">
        <v>3.4463577411099999</v>
      </c>
      <c r="L1760" s="1">
        <f>F1760-G1760</f>
        <v>43.647689623539996</v>
      </c>
    </row>
    <row r="1761" spans="1:12" x14ac:dyDescent="0.25">
      <c r="A1761" t="s">
        <v>16</v>
      </c>
      <c r="B1761" t="s">
        <v>88</v>
      </c>
      <c r="C1761" t="s">
        <v>409</v>
      </c>
      <c r="D1761" s="2">
        <v>31.100661972299999</v>
      </c>
      <c r="E1761" s="2">
        <v>1.80104357704</v>
      </c>
      <c r="F1761" s="2">
        <v>48.153500988600001</v>
      </c>
      <c r="G1761" s="2">
        <v>2.8647037764199998</v>
      </c>
      <c r="H1761" s="2">
        <v>35.956637260199997</v>
      </c>
      <c r="I1761" s="2">
        <v>2.9339339944099998</v>
      </c>
      <c r="J1761" s="2">
        <v>60.080141238000003</v>
      </c>
      <c r="K1761" s="2">
        <v>2.9970512920900001</v>
      </c>
      <c r="L1761" s="1">
        <f>F1761-G1761</f>
        <v>45.28879721218</v>
      </c>
    </row>
    <row r="1762" spans="1:12" x14ac:dyDescent="0.25">
      <c r="A1762" t="s">
        <v>119</v>
      </c>
      <c r="B1762" t="s">
        <v>44</v>
      </c>
      <c r="C1762" t="s">
        <v>118</v>
      </c>
      <c r="D1762" s="2">
        <v>2.4336773810399999</v>
      </c>
      <c r="E1762" s="2">
        <v>0.16090178676399999</v>
      </c>
      <c r="F1762" s="2">
        <v>48.247911378700003</v>
      </c>
      <c r="G1762" s="2">
        <v>2.6583937314499999</v>
      </c>
      <c r="H1762" s="2">
        <v>20.081926086500001</v>
      </c>
      <c r="I1762" s="2">
        <v>0.99594988295999998</v>
      </c>
      <c r="J1762" s="2">
        <v>43.643216833899999</v>
      </c>
      <c r="K1762" s="2">
        <v>4.1949772251399997</v>
      </c>
      <c r="L1762" s="1">
        <f>F1762-G1762</f>
        <v>45.589517647250005</v>
      </c>
    </row>
    <row r="1763" spans="1:12" x14ac:dyDescent="0.25">
      <c r="A1763" t="s">
        <v>109</v>
      </c>
      <c r="B1763" t="s">
        <v>17</v>
      </c>
      <c r="C1763" t="s">
        <v>50</v>
      </c>
      <c r="D1763" s="2">
        <v>1.9622986961100001E-5</v>
      </c>
      <c r="E1763" s="2">
        <v>0.341360569813</v>
      </c>
      <c r="F1763" s="2">
        <v>53.979161500399996</v>
      </c>
      <c r="G1763" s="2">
        <v>7.7093015190100003</v>
      </c>
      <c r="H1763" s="2">
        <v>14.435596749</v>
      </c>
      <c r="I1763" s="2">
        <v>2.8814041328900002</v>
      </c>
      <c r="J1763" s="2">
        <v>5.9806423449399997</v>
      </c>
      <c r="K1763" s="2">
        <v>4.4787599012700001</v>
      </c>
      <c r="L1763" s="1">
        <f>F1763-G1763</f>
        <v>46.269859981389999</v>
      </c>
    </row>
    <row r="1764" spans="1:12" x14ac:dyDescent="0.25">
      <c r="A1764" t="s">
        <v>83</v>
      </c>
      <c r="B1764" t="s">
        <v>88</v>
      </c>
      <c r="C1764" t="s">
        <v>257</v>
      </c>
      <c r="D1764" s="2">
        <v>38.5394610285</v>
      </c>
      <c r="E1764" s="2">
        <v>2.7009914176700001</v>
      </c>
      <c r="F1764" s="2">
        <v>51.127016167599997</v>
      </c>
      <c r="G1764" s="2">
        <v>3.4717944943400001</v>
      </c>
      <c r="H1764" s="2">
        <v>57.776128620800002</v>
      </c>
      <c r="I1764" s="2">
        <v>3.6093784142600001</v>
      </c>
      <c r="J1764" s="2">
        <v>58.879536514199998</v>
      </c>
      <c r="K1764" s="2">
        <v>3.6975925865299999</v>
      </c>
      <c r="L1764" s="1">
        <f>F1764-G1764</f>
        <v>47.655221673259994</v>
      </c>
    </row>
    <row r="1765" spans="1:12" x14ac:dyDescent="0.25">
      <c r="A1765" t="s">
        <v>36</v>
      </c>
      <c r="B1765" t="s">
        <v>77</v>
      </c>
      <c r="C1765" t="s">
        <v>375</v>
      </c>
      <c r="D1765" s="2">
        <v>29.901292951199999</v>
      </c>
      <c r="E1765" s="2">
        <v>2.1938422696900002</v>
      </c>
      <c r="F1765" s="2">
        <v>63.0771970475</v>
      </c>
      <c r="G1765" s="2">
        <v>3.6016047417800001</v>
      </c>
      <c r="H1765" s="2">
        <v>43.898438619300002</v>
      </c>
      <c r="I1765" s="2">
        <v>3.8835338466299998</v>
      </c>
      <c r="J1765" s="2">
        <v>41.685284994600003</v>
      </c>
      <c r="K1765" s="2">
        <v>3.9266737638200002</v>
      </c>
      <c r="L1765" s="1">
        <f>F1765-G1765</f>
        <v>59.475592305719999</v>
      </c>
    </row>
    <row r="1766" spans="1:12" x14ac:dyDescent="0.25">
      <c r="A1766" t="s">
        <v>25</v>
      </c>
      <c r="B1766" t="s">
        <v>26</v>
      </c>
      <c r="C1766" t="s">
        <v>24</v>
      </c>
      <c r="D1766" s="2">
        <v>7.55535818429E-6</v>
      </c>
      <c r="F1766" s="2">
        <v>2.4870050533800001E-3</v>
      </c>
      <c r="H1766" s="2">
        <v>4.3076195365400003E-3</v>
      </c>
      <c r="J1766" s="2">
        <v>1.21828667101E-2</v>
      </c>
    </row>
    <row r="1767" spans="1:12" x14ac:dyDescent="0.25">
      <c r="A1767" t="s">
        <v>41</v>
      </c>
      <c r="B1767" t="s">
        <v>26</v>
      </c>
      <c r="C1767" t="s">
        <v>40</v>
      </c>
      <c r="D1767" s="2">
        <v>1.0338088689E-5</v>
      </c>
      <c r="F1767" s="2">
        <v>4.85521013204E-4</v>
      </c>
      <c r="H1767" s="2">
        <v>9.9991861340999991E-4</v>
      </c>
      <c r="J1767" s="2">
        <v>1.41325936525E-3</v>
      </c>
    </row>
    <row r="1768" spans="1:12" x14ac:dyDescent="0.25">
      <c r="A1768" t="s">
        <v>46</v>
      </c>
      <c r="B1768" t="s">
        <v>26</v>
      </c>
      <c r="C1768" t="s">
        <v>50</v>
      </c>
      <c r="D1768" s="2">
        <v>0.64332802925999999</v>
      </c>
      <c r="F1768" s="2">
        <v>3.89053201573E-2</v>
      </c>
      <c r="H1768" s="2">
        <v>6.7390843228900002E-2</v>
      </c>
      <c r="J1768" s="2">
        <v>6.9262953534399996</v>
      </c>
    </row>
    <row r="1769" spans="1:12" x14ac:dyDescent="0.25">
      <c r="A1769" t="s">
        <v>90</v>
      </c>
      <c r="B1769" t="s">
        <v>26</v>
      </c>
      <c r="C1769" t="s">
        <v>100</v>
      </c>
      <c r="D1769" s="2">
        <v>1.5258259921799999E-4</v>
      </c>
      <c r="F1769" s="2">
        <v>12.484124526800001</v>
      </c>
      <c r="H1769" s="2">
        <v>45.043109508199997</v>
      </c>
      <c r="J1769" s="2">
        <v>1.9835204199300001</v>
      </c>
    </row>
    <row r="1770" spans="1:12" x14ac:dyDescent="0.25">
      <c r="A1770" t="s">
        <v>69</v>
      </c>
      <c r="B1770" t="s">
        <v>26</v>
      </c>
      <c r="C1770" t="s">
        <v>80</v>
      </c>
      <c r="D1770" s="2">
        <v>1.0171371162999999E-5</v>
      </c>
      <c r="F1770" s="2">
        <v>5.1064068566000005E-4</v>
      </c>
      <c r="H1770" s="2">
        <v>1.11716380928E-3</v>
      </c>
      <c r="J1770" s="2">
        <v>1.4871009614700001E-3</v>
      </c>
    </row>
    <row r="1771" spans="1:12" x14ac:dyDescent="0.25">
      <c r="A1771" t="s">
        <v>57</v>
      </c>
      <c r="B1771" t="s">
        <v>26</v>
      </c>
      <c r="C1771" t="s">
        <v>35</v>
      </c>
      <c r="D1771" s="2">
        <v>8.8486377233300007E-6</v>
      </c>
      <c r="F1771" s="2">
        <v>4.6396326839499998E-4</v>
      </c>
      <c r="H1771" s="2">
        <v>6.9372054176000003E-4</v>
      </c>
      <c r="J1771" s="2">
        <v>2.4369369891099999E-3</v>
      </c>
    </row>
    <row r="1772" spans="1:12" x14ac:dyDescent="0.25">
      <c r="A1772" t="s">
        <v>126</v>
      </c>
      <c r="B1772" t="s">
        <v>26</v>
      </c>
      <c r="C1772" t="s">
        <v>115</v>
      </c>
      <c r="D1772" s="2">
        <v>1.00660127773E-5</v>
      </c>
      <c r="F1772" s="2">
        <v>4.9052982955799995E-4</v>
      </c>
      <c r="H1772" s="2">
        <v>8.2157149833899995E-4</v>
      </c>
      <c r="J1772" s="2">
        <v>4.2053251396299996E-3</v>
      </c>
    </row>
    <row r="1773" spans="1:12" x14ac:dyDescent="0.25">
      <c r="A1773" t="s">
        <v>145</v>
      </c>
      <c r="B1773" t="s">
        <v>26</v>
      </c>
      <c r="C1773" t="s">
        <v>85</v>
      </c>
      <c r="D1773" s="2">
        <v>9.2627182817800004E-6</v>
      </c>
      <c r="F1773" s="2">
        <v>7.4496254853399996E-4</v>
      </c>
      <c r="H1773" s="2">
        <v>1.62854831524E-3</v>
      </c>
      <c r="J1773" s="2">
        <v>3.22581383176E-3</v>
      </c>
    </row>
    <row r="1774" spans="1:12" x14ac:dyDescent="0.25">
      <c r="A1774" t="s">
        <v>157</v>
      </c>
      <c r="B1774" t="s">
        <v>23</v>
      </c>
      <c r="C1774" t="s">
        <v>91</v>
      </c>
      <c r="D1774" s="2">
        <v>1.4116351860300001E-5</v>
      </c>
      <c r="F1774" s="2">
        <v>9.2412636249499999E-4</v>
      </c>
      <c r="H1774" s="2">
        <v>1.6006338124199999E-3</v>
      </c>
      <c r="J1774" s="2">
        <v>3.0063386057999999E-3</v>
      </c>
    </row>
    <row r="1775" spans="1:12" x14ac:dyDescent="0.25">
      <c r="A1775" t="s">
        <v>65</v>
      </c>
      <c r="B1775" t="s">
        <v>26</v>
      </c>
      <c r="C1775" t="s">
        <v>61</v>
      </c>
      <c r="D1775" s="2">
        <v>1.40418483582E-7</v>
      </c>
      <c r="F1775" s="2">
        <v>3.4876130069900003E-5</v>
      </c>
      <c r="H1775" s="2">
        <v>6.0407229018400001E-5</v>
      </c>
      <c r="J1775" s="2">
        <v>23.3755568891</v>
      </c>
    </row>
    <row r="1776" spans="1:12" x14ac:dyDescent="0.25">
      <c r="A1776" t="s">
        <v>183</v>
      </c>
      <c r="B1776" t="s">
        <v>26</v>
      </c>
      <c r="C1776" t="s">
        <v>115</v>
      </c>
      <c r="D1776" s="2">
        <v>1.03454029801E-5</v>
      </c>
      <c r="F1776" s="2">
        <v>6.1714246114599996E-4</v>
      </c>
      <c r="H1776" s="2">
        <v>1.04139409394E-3</v>
      </c>
      <c r="J1776" s="2">
        <v>3.6406476193299999E-3</v>
      </c>
    </row>
    <row r="1777" spans="1:10" x14ac:dyDescent="0.25">
      <c r="A1777" t="s">
        <v>159</v>
      </c>
      <c r="B1777" t="s">
        <v>23</v>
      </c>
      <c r="C1777" t="s">
        <v>91</v>
      </c>
      <c r="D1777" s="2">
        <v>8.1309404403599994E-5</v>
      </c>
      <c r="F1777" s="2">
        <v>11.7854973957</v>
      </c>
      <c r="H1777" s="2">
        <v>20.413080292899998</v>
      </c>
      <c r="J1777" s="2">
        <v>11.9069212031</v>
      </c>
    </row>
    <row r="1778" spans="1:10" x14ac:dyDescent="0.25">
      <c r="A1778" t="s">
        <v>133</v>
      </c>
      <c r="B1778" t="s">
        <v>26</v>
      </c>
      <c r="C1778" t="s">
        <v>61</v>
      </c>
      <c r="D1778" s="2">
        <v>1.0323233064E-5</v>
      </c>
      <c r="F1778" s="2">
        <v>9.7929037932599993E-4</v>
      </c>
      <c r="H1778" s="2">
        <v>1.77004854258E-3</v>
      </c>
      <c r="J1778" s="2">
        <v>7.76254857299E-4</v>
      </c>
    </row>
    <row r="1779" spans="1:10" x14ac:dyDescent="0.25">
      <c r="A1779" t="s">
        <v>46</v>
      </c>
      <c r="B1779" t="s">
        <v>77</v>
      </c>
      <c r="C1779" t="s">
        <v>204</v>
      </c>
      <c r="D1779" s="2">
        <v>2.6859498453700001</v>
      </c>
      <c r="F1779" s="2">
        <v>1.0534486462499999</v>
      </c>
      <c r="H1779" s="2">
        <v>0.482732246335</v>
      </c>
      <c r="J1779" s="2">
        <v>1.1351468573700001</v>
      </c>
    </row>
    <row r="1780" spans="1:10" x14ac:dyDescent="0.25">
      <c r="A1780" t="s">
        <v>235</v>
      </c>
      <c r="B1780" t="s">
        <v>26</v>
      </c>
      <c r="C1780" t="s">
        <v>40</v>
      </c>
      <c r="D1780" s="2">
        <v>1.0493010895699999E-5</v>
      </c>
      <c r="F1780" s="2">
        <v>6.1252355287800002E-4</v>
      </c>
      <c r="H1780" s="2">
        <v>8.5359337653600001E-4</v>
      </c>
      <c r="J1780" s="2">
        <v>1.77125008188E-3</v>
      </c>
    </row>
    <row r="1781" spans="1:10" x14ac:dyDescent="0.25">
      <c r="A1781" t="s">
        <v>159</v>
      </c>
      <c r="B1781" t="s">
        <v>66</v>
      </c>
      <c r="C1781" t="s">
        <v>27</v>
      </c>
      <c r="D1781" s="2">
        <v>1.50762246281E-5</v>
      </c>
      <c r="F1781" s="2">
        <v>2.69942788862E-3</v>
      </c>
      <c r="H1781" s="2">
        <v>2.6994278883899999E-3</v>
      </c>
      <c r="J1781" s="2">
        <v>3.81892569294E-3</v>
      </c>
    </row>
    <row r="1782" spans="1:10" x14ac:dyDescent="0.25">
      <c r="A1782" t="s">
        <v>16</v>
      </c>
      <c r="B1782" t="s">
        <v>26</v>
      </c>
      <c r="C1782" t="s">
        <v>179</v>
      </c>
      <c r="D1782" s="2">
        <v>5.5498756971399999E-13</v>
      </c>
      <c r="F1782" s="2">
        <v>5.0962755119400001</v>
      </c>
      <c r="H1782" s="2">
        <v>8.82700811602</v>
      </c>
      <c r="J1782" s="2">
        <v>56.425348442999997</v>
      </c>
    </row>
    <row r="1783" spans="1:10" x14ac:dyDescent="0.25">
      <c r="A1783" t="s">
        <v>266</v>
      </c>
      <c r="B1783" t="s">
        <v>26</v>
      </c>
      <c r="C1783" t="s">
        <v>85</v>
      </c>
      <c r="D1783" s="2">
        <v>1.09238340714E-5</v>
      </c>
      <c r="F1783" s="2">
        <v>6.9495003646899997E-4</v>
      </c>
      <c r="H1783" s="2">
        <v>1.1320990279599999E-3</v>
      </c>
      <c r="J1783" s="2">
        <v>1.29962504436E-3</v>
      </c>
    </row>
    <row r="1784" spans="1:10" x14ac:dyDescent="0.25">
      <c r="A1784" t="s">
        <v>121</v>
      </c>
      <c r="B1784" t="s">
        <v>26</v>
      </c>
      <c r="C1784" t="s">
        <v>272</v>
      </c>
      <c r="D1784" s="2">
        <v>1.04408347757E-5</v>
      </c>
      <c r="F1784" s="2">
        <v>7.2806947822700002E-4</v>
      </c>
      <c r="H1784" s="2">
        <v>1.20601532696E-3</v>
      </c>
      <c r="J1784" s="2">
        <v>5.7527461151500002E-3</v>
      </c>
    </row>
    <row r="1785" spans="1:10" x14ac:dyDescent="0.25">
      <c r="A1785" t="s">
        <v>69</v>
      </c>
      <c r="B1785" t="s">
        <v>26</v>
      </c>
      <c r="C1785" t="s">
        <v>247</v>
      </c>
      <c r="D1785" s="2">
        <v>1.11425376165E-5</v>
      </c>
      <c r="F1785" s="2">
        <v>3.6943225509199998E-4</v>
      </c>
      <c r="H1785" s="2">
        <v>6.4715926728800002E-4</v>
      </c>
      <c r="J1785" s="2">
        <v>2.9673172570400001E-3</v>
      </c>
    </row>
    <row r="1786" spans="1:10" x14ac:dyDescent="0.25">
      <c r="A1786" t="s">
        <v>81</v>
      </c>
      <c r="B1786" t="s">
        <v>26</v>
      </c>
      <c r="C1786" t="s">
        <v>80</v>
      </c>
      <c r="D1786" s="2">
        <v>1.16795399422E-5</v>
      </c>
      <c r="F1786" s="2">
        <v>8.7528321982500003E-4</v>
      </c>
      <c r="H1786" s="2">
        <v>1.4480121595100001E-3</v>
      </c>
      <c r="J1786" s="2">
        <v>2.49002635233E-3</v>
      </c>
    </row>
    <row r="1787" spans="1:10" x14ac:dyDescent="0.25">
      <c r="A1787" t="s">
        <v>25</v>
      </c>
      <c r="B1787" t="s">
        <v>66</v>
      </c>
      <c r="C1787" t="s">
        <v>178</v>
      </c>
      <c r="D1787" s="2">
        <v>1.73520787778E-5</v>
      </c>
      <c r="F1787" s="2">
        <v>5.3035864824100003E-4</v>
      </c>
      <c r="H1787" s="2">
        <v>5.3065980324199999E-4</v>
      </c>
      <c r="J1787" s="2">
        <v>5.4466948669900002E-4</v>
      </c>
    </row>
    <row r="1788" spans="1:10" x14ac:dyDescent="0.25">
      <c r="A1788" t="s">
        <v>244</v>
      </c>
      <c r="B1788" t="s">
        <v>26</v>
      </c>
      <c r="C1788" t="s">
        <v>40</v>
      </c>
      <c r="D1788" s="2">
        <v>1.0881431312500001E-5</v>
      </c>
      <c r="F1788" s="2">
        <v>3.46875053409E-4</v>
      </c>
      <c r="H1788" s="2">
        <v>7.9953409660299998E-4</v>
      </c>
      <c r="J1788" s="2">
        <v>2.6370406764E-3</v>
      </c>
    </row>
    <row r="1789" spans="1:10" x14ac:dyDescent="0.25">
      <c r="A1789" t="s">
        <v>241</v>
      </c>
      <c r="B1789" t="s">
        <v>26</v>
      </c>
      <c r="C1789" t="s">
        <v>91</v>
      </c>
      <c r="D1789" s="2">
        <v>1.14299372688E-5</v>
      </c>
      <c r="F1789" s="2">
        <v>1.05120075951E-3</v>
      </c>
      <c r="H1789" s="2">
        <v>1.7960619227300001E-3</v>
      </c>
      <c r="J1789" s="2">
        <v>1.4902486827800001E-3</v>
      </c>
    </row>
    <row r="1790" spans="1:10" x14ac:dyDescent="0.25">
      <c r="A1790" t="s">
        <v>156</v>
      </c>
      <c r="B1790" t="s">
        <v>26</v>
      </c>
      <c r="C1790" t="s">
        <v>91</v>
      </c>
      <c r="D1790" s="2">
        <v>1.07765575637E-5</v>
      </c>
      <c r="F1790" s="2">
        <v>7.1008673394099995E-4</v>
      </c>
      <c r="H1790" s="2">
        <v>1.1144462081599999E-3</v>
      </c>
      <c r="J1790" s="2">
        <v>5.1242466349299999E-3</v>
      </c>
    </row>
    <row r="1791" spans="1:10" x14ac:dyDescent="0.25">
      <c r="A1791" t="s">
        <v>102</v>
      </c>
      <c r="B1791" t="s">
        <v>26</v>
      </c>
      <c r="C1791" t="s">
        <v>181</v>
      </c>
      <c r="D1791" s="2">
        <v>0.324977926084</v>
      </c>
      <c r="F1791" s="2">
        <v>0.352096491751</v>
      </c>
      <c r="H1791" s="2">
        <v>0.14610683993099999</v>
      </c>
      <c r="J1791" s="2">
        <v>1.8811904019300001</v>
      </c>
    </row>
    <row r="1792" spans="1:10" x14ac:dyDescent="0.25">
      <c r="A1792" t="s">
        <v>121</v>
      </c>
      <c r="B1792" t="s">
        <v>26</v>
      </c>
      <c r="C1792" t="s">
        <v>318</v>
      </c>
      <c r="D1792" s="2">
        <v>6.1848396389599997E-7</v>
      </c>
      <c r="F1792" s="2">
        <v>1.06154822565E-5</v>
      </c>
      <c r="H1792" s="2">
        <v>1.8386559119600001E-5</v>
      </c>
      <c r="J1792" s="2">
        <v>8.0400678430100001</v>
      </c>
    </row>
    <row r="1793" spans="1:10" x14ac:dyDescent="0.25">
      <c r="A1793" t="s">
        <v>300</v>
      </c>
      <c r="B1793" t="s">
        <v>26</v>
      </c>
      <c r="C1793" t="s">
        <v>80</v>
      </c>
      <c r="D1793" s="2">
        <v>1.1237099256900001E-5</v>
      </c>
      <c r="F1793" s="2">
        <v>8.6725509805000002E-4</v>
      </c>
      <c r="H1793" s="2">
        <v>1.3494060091600001E-3</v>
      </c>
      <c r="J1793" s="2">
        <v>1.6656936627799999E-3</v>
      </c>
    </row>
    <row r="1794" spans="1:10" x14ac:dyDescent="0.25">
      <c r="A1794" t="s">
        <v>269</v>
      </c>
      <c r="B1794" t="s">
        <v>26</v>
      </c>
      <c r="C1794" t="s">
        <v>71</v>
      </c>
      <c r="D1794" s="2">
        <v>9.3781893472200006E-6</v>
      </c>
      <c r="F1794" s="2">
        <v>7.6264222178599995E-4</v>
      </c>
      <c r="H1794" s="2">
        <v>1.3944215111999999E-3</v>
      </c>
      <c r="J1794" s="2">
        <v>3.1536527199700001E-3</v>
      </c>
    </row>
    <row r="1795" spans="1:10" x14ac:dyDescent="0.25">
      <c r="A1795" t="s">
        <v>152</v>
      </c>
      <c r="B1795" t="s">
        <v>26</v>
      </c>
      <c r="C1795" t="s">
        <v>91</v>
      </c>
      <c r="D1795" s="2">
        <v>1.15069231023E-5</v>
      </c>
      <c r="F1795" s="2">
        <v>8.30632762107E-4</v>
      </c>
      <c r="H1795" s="2">
        <v>1.31870802296E-3</v>
      </c>
      <c r="J1795" s="2">
        <v>3.4719263725399999E-3</v>
      </c>
    </row>
    <row r="1796" spans="1:10" x14ac:dyDescent="0.25">
      <c r="A1796" t="s">
        <v>43</v>
      </c>
      <c r="B1796" t="s">
        <v>26</v>
      </c>
      <c r="C1796" t="s">
        <v>40</v>
      </c>
      <c r="D1796" s="2">
        <v>1.50521783395E-5</v>
      </c>
      <c r="F1796" s="2">
        <v>3.9408217805900002E-4</v>
      </c>
      <c r="H1796" s="2">
        <v>7.8692131114199996E-4</v>
      </c>
      <c r="J1796" s="2">
        <v>1.5526413225E-3</v>
      </c>
    </row>
    <row r="1797" spans="1:10" x14ac:dyDescent="0.25">
      <c r="A1797" t="s">
        <v>72</v>
      </c>
      <c r="B1797" t="s">
        <v>26</v>
      </c>
      <c r="C1797" t="s">
        <v>71</v>
      </c>
      <c r="D1797" s="2">
        <v>5.6539459851199998E-7</v>
      </c>
      <c r="F1797" s="2">
        <v>5.0292214177199996</v>
      </c>
      <c r="H1797" s="2">
        <v>8.7108670180000001</v>
      </c>
      <c r="J1797" s="2">
        <v>41.8050066379</v>
      </c>
    </row>
    <row r="1798" spans="1:10" x14ac:dyDescent="0.25">
      <c r="A1798" t="s">
        <v>121</v>
      </c>
      <c r="B1798" t="s">
        <v>66</v>
      </c>
      <c r="C1798" t="s">
        <v>367</v>
      </c>
      <c r="D1798" s="2">
        <v>1.9097796160900001E-5</v>
      </c>
      <c r="F1798" s="2">
        <v>1.9740516076499999E-3</v>
      </c>
      <c r="H1798" s="2">
        <v>1.9740516016100002E-3</v>
      </c>
      <c r="J1798" s="2">
        <v>2.8390503564800001E-3</v>
      </c>
    </row>
    <row r="1799" spans="1:10" x14ac:dyDescent="0.25">
      <c r="A1799" t="s">
        <v>150</v>
      </c>
      <c r="B1799" t="s">
        <v>26</v>
      </c>
      <c r="C1799" t="s">
        <v>91</v>
      </c>
      <c r="D1799" s="2">
        <v>1.1020144281999999E-5</v>
      </c>
      <c r="F1799" s="2">
        <v>4.4857098553400003E-4</v>
      </c>
      <c r="H1799" s="2">
        <v>8.4030930368700005E-4</v>
      </c>
      <c r="J1799" s="2">
        <v>2.2905969408300001E-3</v>
      </c>
    </row>
    <row r="1800" spans="1:10" x14ac:dyDescent="0.25">
      <c r="A1800" t="s">
        <v>25</v>
      </c>
      <c r="B1800" t="s">
        <v>26</v>
      </c>
      <c r="C1800" t="s">
        <v>189</v>
      </c>
      <c r="D1800" s="2">
        <v>8.1961961293900005E-6</v>
      </c>
      <c r="F1800" s="2">
        <v>1.2864373168699999E-3</v>
      </c>
      <c r="H1800" s="2">
        <v>2.2281779084300001E-3</v>
      </c>
      <c r="J1800" s="2">
        <v>6.3022558731300003E-3</v>
      </c>
    </row>
    <row r="1801" spans="1:10" x14ac:dyDescent="0.25">
      <c r="A1801" t="s">
        <v>157</v>
      </c>
      <c r="B1801" t="s">
        <v>26</v>
      </c>
      <c r="C1801" t="s">
        <v>35</v>
      </c>
      <c r="D1801" s="2">
        <v>1.04471136295E-5</v>
      </c>
      <c r="F1801" s="2">
        <v>7.58584819222E-4</v>
      </c>
      <c r="H1801" s="2">
        <v>1.3129463552200001E-3</v>
      </c>
      <c r="J1801" s="2">
        <v>2.2849641428200002E-3</v>
      </c>
    </row>
    <row r="1802" spans="1:10" x14ac:dyDescent="0.25">
      <c r="A1802" t="s">
        <v>28</v>
      </c>
      <c r="B1802" t="s">
        <v>26</v>
      </c>
      <c r="C1802" t="s">
        <v>91</v>
      </c>
      <c r="D1802" s="2">
        <v>1.09275118015E-5</v>
      </c>
      <c r="F1802" s="2">
        <v>7.3840275314899996E-4</v>
      </c>
      <c r="H1802" s="2">
        <v>1.5657856344899999E-3</v>
      </c>
      <c r="J1802" s="2">
        <v>5.1041099073099996E-3</v>
      </c>
    </row>
    <row r="1803" spans="1:10" x14ac:dyDescent="0.25">
      <c r="A1803" t="s">
        <v>62</v>
      </c>
      <c r="B1803" t="s">
        <v>26</v>
      </c>
      <c r="C1803" t="s">
        <v>61</v>
      </c>
      <c r="D1803" s="2">
        <v>1.04028247731E-5</v>
      </c>
      <c r="F1803" s="2">
        <v>7.9111114569399999E-4</v>
      </c>
      <c r="H1803" s="2">
        <v>1.4472700028600001E-3</v>
      </c>
      <c r="J1803" s="2">
        <v>2.65691772803E-3</v>
      </c>
    </row>
    <row r="1804" spans="1:10" x14ac:dyDescent="0.25">
      <c r="A1804" t="s">
        <v>236</v>
      </c>
      <c r="B1804" t="s">
        <v>26</v>
      </c>
      <c r="C1804" t="s">
        <v>91</v>
      </c>
      <c r="D1804" s="2">
        <v>1.1225545892699999E-5</v>
      </c>
      <c r="F1804" s="2">
        <v>9.0213573996100001E-4</v>
      </c>
      <c r="H1804" s="2">
        <v>1.4553330851200001E-3</v>
      </c>
      <c r="J1804" s="2">
        <v>2.1425282562600001E-3</v>
      </c>
    </row>
    <row r="1805" spans="1:10" x14ac:dyDescent="0.25">
      <c r="A1805" t="s">
        <v>325</v>
      </c>
      <c r="B1805" t="s">
        <v>26</v>
      </c>
      <c r="C1805" t="s">
        <v>91</v>
      </c>
      <c r="D1805" s="2">
        <v>1.00829139081E-5</v>
      </c>
      <c r="F1805" s="2">
        <v>8.4536695636900001E-4</v>
      </c>
      <c r="H1805" s="2">
        <v>1.5164008680399999E-3</v>
      </c>
      <c r="J1805" s="2">
        <v>1.48343602064E-3</v>
      </c>
    </row>
    <row r="1806" spans="1:10" x14ac:dyDescent="0.25">
      <c r="A1806" t="s">
        <v>391</v>
      </c>
      <c r="B1806" t="s">
        <v>26</v>
      </c>
      <c r="C1806" t="s">
        <v>111</v>
      </c>
      <c r="D1806" s="2">
        <v>3.7948730309000001E-6</v>
      </c>
      <c r="F1806" s="2">
        <v>1.3949952778200001E-3</v>
      </c>
      <c r="H1806" s="2">
        <v>2.2422511567099998E-3</v>
      </c>
      <c r="J1806" s="2">
        <v>3.6319131563600001E-3</v>
      </c>
    </row>
    <row r="1807" spans="1:10" x14ac:dyDescent="0.25">
      <c r="A1807" t="s">
        <v>25</v>
      </c>
      <c r="B1807" t="s">
        <v>66</v>
      </c>
      <c r="C1807" t="s">
        <v>408</v>
      </c>
      <c r="D1807" s="2">
        <v>2.1164348750599999E-5</v>
      </c>
      <c r="F1807" s="2">
        <v>1.8687997077400001E-3</v>
      </c>
      <c r="H1807" s="2">
        <v>1.8686226317400001E-3</v>
      </c>
      <c r="J1807" s="2">
        <v>2.4193040170400002E-3</v>
      </c>
    </row>
    <row r="1808" spans="1:10" x14ac:dyDescent="0.25">
      <c r="A1808" t="s">
        <v>139</v>
      </c>
      <c r="B1808" t="s">
        <v>26</v>
      </c>
      <c r="C1808" t="s">
        <v>138</v>
      </c>
      <c r="D1808" s="2">
        <v>6.1633681752599997E-6</v>
      </c>
      <c r="F1808" s="2">
        <v>1.2002447240900001E-2</v>
      </c>
      <c r="H1808" s="2">
        <v>2.0788848436500001E-2</v>
      </c>
      <c r="J1808" s="2">
        <v>5.8875046158699998E-2</v>
      </c>
    </row>
    <row r="1809" spans="1:10" x14ac:dyDescent="0.25">
      <c r="A1809" t="s">
        <v>211</v>
      </c>
      <c r="B1809" t="s">
        <v>55</v>
      </c>
      <c r="C1809" t="s">
        <v>58</v>
      </c>
      <c r="D1809" s="2">
        <v>2.76501352654E-5</v>
      </c>
      <c r="F1809" s="2">
        <v>9.1186805846500002E-4</v>
      </c>
      <c r="H1809" s="2">
        <v>1.0221032902E-3</v>
      </c>
      <c r="J1809" s="2">
        <v>1.06740803899E-3</v>
      </c>
    </row>
    <row r="1810" spans="1:10" x14ac:dyDescent="0.25">
      <c r="A1810" t="s">
        <v>253</v>
      </c>
      <c r="B1810" t="s">
        <v>26</v>
      </c>
      <c r="C1810" t="s">
        <v>35</v>
      </c>
      <c r="D1810" s="2">
        <v>1.04318712475E-5</v>
      </c>
      <c r="F1810" s="2">
        <v>8.0569792277699996E-4</v>
      </c>
      <c r="H1810" s="2">
        <v>1.2420494981899999E-3</v>
      </c>
      <c r="J1810" s="2">
        <v>2.1301422254900002E-3</v>
      </c>
    </row>
    <row r="1811" spans="1:10" x14ac:dyDescent="0.25">
      <c r="A1811" t="s">
        <v>31</v>
      </c>
      <c r="B1811" t="s">
        <v>26</v>
      </c>
      <c r="C1811" t="s">
        <v>91</v>
      </c>
      <c r="D1811" s="2">
        <v>1.22742786748E-5</v>
      </c>
      <c r="F1811" s="2">
        <v>9.5781314120599998E-4</v>
      </c>
      <c r="H1811" s="2">
        <v>1.1743565229899999E-3</v>
      </c>
      <c r="J1811" s="2">
        <v>4.0365722149900002E-3</v>
      </c>
    </row>
    <row r="1812" spans="1:10" x14ac:dyDescent="0.25">
      <c r="A1812" t="s">
        <v>79</v>
      </c>
      <c r="B1812" t="s">
        <v>26</v>
      </c>
      <c r="C1812" t="s">
        <v>61</v>
      </c>
      <c r="D1812" s="2">
        <v>1.08678165127E-5</v>
      </c>
      <c r="F1812" s="2">
        <v>6.2852484993100003E-4</v>
      </c>
      <c r="H1812" s="2">
        <v>1.1528333893999999E-3</v>
      </c>
      <c r="J1812" s="2">
        <v>2.9877912960500001E-3</v>
      </c>
    </row>
    <row r="1813" spans="1:10" x14ac:dyDescent="0.25">
      <c r="A1813" t="s">
        <v>194</v>
      </c>
      <c r="B1813" t="s">
        <v>26</v>
      </c>
      <c r="C1813" t="s">
        <v>40</v>
      </c>
      <c r="D1813" s="2">
        <v>1.06395366823E-5</v>
      </c>
      <c r="F1813" s="2">
        <v>3.3483056301600002E-4</v>
      </c>
      <c r="H1813" s="2">
        <v>7.0729385230299999E-4</v>
      </c>
      <c r="J1813" s="2">
        <v>3.1427923082999998E-3</v>
      </c>
    </row>
    <row r="1814" spans="1:10" x14ac:dyDescent="0.25">
      <c r="A1814" t="s">
        <v>399</v>
      </c>
      <c r="B1814" t="s">
        <v>26</v>
      </c>
      <c r="C1814" t="s">
        <v>61</v>
      </c>
      <c r="D1814" s="2">
        <v>1.05528965644E-5</v>
      </c>
      <c r="F1814" s="2">
        <v>6.9286347773000003E-4</v>
      </c>
      <c r="H1814" s="2">
        <v>1.1068946924699999E-3</v>
      </c>
      <c r="J1814" s="2">
        <v>2.8097701675599998E-3</v>
      </c>
    </row>
    <row r="1815" spans="1:10" x14ac:dyDescent="0.25">
      <c r="A1815" t="s">
        <v>68</v>
      </c>
      <c r="B1815" t="s">
        <v>26</v>
      </c>
      <c r="C1815" t="s">
        <v>80</v>
      </c>
      <c r="D1815" s="2">
        <v>1.06518110804E-5</v>
      </c>
      <c r="F1815" s="2">
        <v>6.1034569215199998E-4</v>
      </c>
      <c r="H1815" s="2">
        <v>1.1156320525000001E-3</v>
      </c>
      <c r="J1815" s="2">
        <v>2.47010003212E-3</v>
      </c>
    </row>
    <row r="1816" spans="1:10" x14ac:dyDescent="0.25">
      <c r="A1816" t="s">
        <v>176</v>
      </c>
      <c r="B1816" t="s">
        <v>26</v>
      </c>
      <c r="C1816" t="s">
        <v>40</v>
      </c>
      <c r="D1816" s="2">
        <v>1.08091096696E-5</v>
      </c>
      <c r="F1816" s="2">
        <v>2.9832031634199999E-4</v>
      </c>
      <c r="H1816" s="2">
        <v>5.5219684552900003E-4</v>
      </c>
      <c r="J1816" s="2">
        <v>2.7709149813399999E-3</v>
      </c>
    </row>
    <row r="1817" spans="1:10" x14ac:dyDescent="0.25">
      <c r="A1817" t="s">
        <v>295</v>
      </c>
      <c r="B1817" t="s">
        <v>26</v>
      </c>
      <c r="C1817" t="s">
        <v>61</v>
      </c>
      <c r="D1817" s="2">
        <v>9.2716483866700008E-6</v>
      </c>
      <c r="F1817" s="2">
        <v>7.5649835828000005E-4</v>
      </c>
      <c r="H1817" s="2">
        <v>1.15298068916E-3</v>
      </c>
      <c r="J1817" s="2">
        <v>3.6221490927699999E-3</v>
      </c>
    </row>
    <row r="1818" spans="1:10" x14ac:dyDescent="0.25">
      <c r="A1818" t="s">
        <v>25</v>
      </c>
      <c r="B1818" t="s">
        <v>26</v>
      </c>
      <c r="C1818" t="s">
        <v>238</v>
      </c>
      <c r="D1818" s="2">
        <v>2.4941861237599998E-6</v>
      </c>
      <c r="F1818" s="2">
        <v>1.9949457905700001E-2</v>
      </c>
      <c r="H1818" s="2">
        <v>3.4553474676100003E-2</v>
      </c>
      <c r="J1818" s="2">
        <v>2.2335611979699999</v>
      </c>
    </row>
    <row r="1819" spans="1:10" x14ac:dyDescent="0.25">
      <c r="A1819" t="s">
        <v>244</v>
      </c>
      <c r="B1819" t="s">
        <v>26</v>
      </c>
      <c r="C1819" t="s">
        <v>71</v>
      </c>
      <c r="D1819" s="2">
        <v>1.25028207519E-5</v>
      </c>
      <c r="F1819" s="2">
        <v>6.1385635325100004E-4</v>
      </c>
      <c r="H1819" s="2">
        <v>9.5217395881899995E-4</v>
      </c>
      <c r="J1819" s="2">
        <v>2.19533464006E-3</v>
      </c>
    </row>
    <row r="1820" spans="1:10" x14ac:dyDescent="0.25">
      <c r="A1820" t="s">
        <v>459</v>
      </c>
      <c r="B1820" t="s">
        <v>26</v>
      </c>
      <c r="C1820" t="s">
        <v>100</v>
      </c>
      <c r="D1820" s="2">
        <v>9.9858130614499998E-6</v>
      </c>
      <c r="F1820" s="2">
        <v>5.9811060991200003E-4</v>
      </c>
      <c r="H1820" s="2">
        <v>9.2153137648599999E-4</v>
      </c>
      <c r="J1820" s="2">
        <v>2.3443428735899999E-3</v>
      </c>
    </row>
    <row r="1821" spans="1:10" x14ac:dyDescent="0.25">
      <c r="A1821" t="s">
        <v>19</v>
      </c>
      <c r="B1821" t="s">
        <v>26</v>
      </c>
      <c r="C1821" t="s">
        <v>35</v>
      </c>
      <c r="D1821" s="2">
        <v>1.1127272618700001E-6</v>
      </c>
      <c r="F1821" s="2">
        <v>22.750243039699999</v>
      </c>
      <c r="H1821" s="2">
        <v>39.4045758842</v>
      </c>
      <c r="J1821" s="2">
        <v>44.560967980400001</v>
      </c>
    </row>
    <row r="1822" spans="1:10" x14ac:dyDescent="0.25">
      <c r="A1822" t="s">
        <v>211</v>
      </c>
      <c r="B1822" t="s">
        <v>26</v>
      </c>
      <c r="C1822" t="s">
        <v>91</v>
      </c>
      <c r="D1822" s="2">
        <v>2.3899108314800001E-2</v>
      </c>
      <c r="F1822" s="2">
        <v>0.27575021084000001</v>
      </c>
      <c r="H1822" s="2">
        <v>0.43545035482799999</v>
      </c>
      <c r="J1822" s="2">
        <v>99.739649061199998</v>
      </c>
    </row>
    <row r="1823" spans="1:10" x14ac:dyDescent="0.25">
      <c r="A1823" t="s">
        <v>69</v>
      </c>
      <c r="B1823" t="s">
        <v>26</v>
      </c>
      <c r="C1823" t="s">
        <v>40</v>
      </c>
      <c r="D1823" s="2">
        <v>1.06854872575E-5</v>
      </c>
      <c r="F1823" s="2">
        <v>3.6106079870300002E-4</v>
      </c>
      <c r="H1823" s="2">
        <v>4.9931357257000002E-4</v>
      </c>
      <c r="J1823" s="2">
        <v>3.3834966033100002E-3</v>
      </c>
    </row>
    <row r="1824" spans="1:10" x14ac:dyDescent="0.25">
      <c r="A1824" t="s">
        <v>19</v>
      </c>
      <c r="B1824" t="s">
        <v>26</v>
      </c>
      <c r="C1824" t="s">
        <v>128</v>
      </c>
      <c r="D1824" s="2">
        <v>0.13527988012</v>
      </c>
      <c r="F1824" s="2">
        <v>0.22962667819499999</v>
      </c>
      <c r="H1824" s="2">
        <v>0.38668558900400002</v>
      </c>
      <c r="J1824" s="2">
        <v>0.83045944160399998</v>
      </c>
    </row>
    <row r="1825" spans="1:10" x14ac:dyDescent="0.25">
      <c r="A1825" t="s">
        <v>347</v>
      </c>
      <c r="B1825" t="s">
        <v>26</v>
      </c>
      <c r="C1825" t="s">
        <v>179</v>
      </c>
      <c r="D1825" s="2">
        <v>1.05726889938E-5</v>
      </c>
      <c r="F1825" s="2">
        <v>6.8304609654999996E-4</v>
      </c>
      <c r="H1825" s="2">
        <v>9.3071593970000003E-4</v>
      </c>
      <c r="J1825" s="2">
        <v>2.3458061582500001E-3</v>
      </c>
    </row>
    <row r="1826" spans="1:10" x14ac:dyDescent="0.25">
      <c r="A1826" t="s">
        <v>113</v>
      </c>
      <c r="B1826" t="s">
        <v>26</v>
      </c>
      <c r="C1826" t="s">
        <v>35</v>
      </c>
      <c r="D1826" s="2">
        <v>1.0835837021E-5</v>
      </c>
      <c r="F1826" s="2">
        <v>5.5056525227799996E-4</v>
      </c>
      <c r="H1826" s="2">
        <v>8.9516713354399996E-4</v>
      </c>
      <c r="J1826" s="2">
        <v>1.84364299732E-3</v>
      </c>
    </row>
    <row r="1827" spans="1:10" x14ac:dyDescent="0.25">
      <c r="A1827" t="s">
        <v>142</v>
      </c>
      <c r="B1827" t="s">
        <v>26</v>
      </c>
      <c r="C1827" t="s">
        <v>91</v>
      </c>
      <c r="D1827" s="2">
        <v>1.4082971181800001E-5</v>
      </c>
      <c r="F1827" s="2">
        <v>9.2718619218799998E-4</v>
      </c>
      <c r="H1827" s="2">
        <v>1.5814623850999999E-3</v>
      </c>
      <c r="J1827" s="2">
        <v>4.2273574574E-3</v>
      </c>
    </row>
    <row r="1828" spans="1:10" x14ac:dyDescent="0.25">
      <c r="A1828" t="s">
        <v>16</v>
      </c>
      <c r="B1828" t="s">
        <v>26</v>
      </c>
      <c r="C1828" t="s">
        <v>61</v>
      </c>
      <c r="D1828" s="2">
        <v>1.0250380191E-5</v>
      </c>
      <c r="F1828" s="2">
        <v>7.9362569449499998E-4</v>
      </c>
      <c r="H1828" s="2">
        <v>1.4347185583500001E-3</v>
      </c>
      <c r="J1828" s="2">
        <v>2.7103731212600002E-3</v>
      </c>
    </row>
    <row r="1829" spans="1:10" x14ac:dyDescent="0.25">
      <c r="A1829" t="s">
        <v>396</v>
      </c>
      <c r="B1829" t="s">
        <v>26</v>
      </c>
      <c r="C1829" t="s">
        <v>179</v>
      </c>
      <c r="D1829" s="2">
        <v>1.9182445431000001E-5</v>
      </c>
      <c r="F1829" s="2">
        <v>4.0783287661200001E-4</v>
      </c>
      <c r="H1829" s="2">
        <v>8.6941948034199997E-4</v>
      </c>
      <c r="J1829" s="2">
        <v>3.1890326239100001E-3</v>
      </c>
    </row>
    <row r="1830" spans="1:10" x14ac:dyDescent="0.25">
      <c r="A1830" t="s">
        <v>62</v>
      </c>
      <c r="B1830" t="s">
        <v>26</v>
      </c>
      <c r="C1830" t="s">
        <v>35</v>
      </c>
      <c r="D1830" s="2">
        <v>1.0909665713900001E-5</v>
      </c>
      <c r="F1830" s="2">
        <v>6.6353756946900002E-4</v>
      </c>
      <c r="H1830" s="2">
        <v>1.2013913055899999E-3</v>
      </c>
      <c r="J1830" s="2">
        <v>1.8592679944499999E-3</v>
      </c>
    </row>
    <row r="1831" spans="1:10" x14ac:dyDescent="0.25">
      <c r="A1831" t="s">
        <v>31</v>
      </c>
      <c r="B1831" t="s">
        <v>26</v>
      </c>
      <c r="C1831" t="s">
        <v>100</v>
      </c>
      <c r="D1831" s="2">
        <v>1.0944314748900001E-5</v>
      </c>
      <c r="F1831" s="2">
        <v>5.9047054252399996E-4</v>
      </c>
      <c r="H1831" s="2">
        <v>1.13694667631E-3</v>
      </c>
      <c r="J1831" s="2">
        <v>1.57756648547E-3</v>
      </c>
    </row>
    <row r="1832" spans="1:10" x14ac:dyDescent="0.25">
      <c r="A1832" t="s">
        <v>278</v>
      </c>
      <c r="B1832" t="s">
        <v>26</v>
      </c>
      <c r="C1832" t="s">
        <v>112</v>
      </c>
      <c r="D1832" s="2">
        <v>6.6627552507200001E-6</v>
      </c>
      <c r="F1832" s="2">
        <v>4.9645628744800002E-3</v>
      </c>
      <c r="H1832" s="2">
        <v>8.5988751248500007E-3</v>
      </c>
      <c r="J1832" s="2">
        <v>2.43337944003E-2</v>
      </c>
    </row>
    <row r="1833" spans="1:10" x14ac:dyDescent="0.25">
      <c r="A1833" t="s">
        <v>454</v>
      </c>
      <c r="B1833" t="s">
        <v>26</v>
      </c>
      <c r="C1833" t="s">
        <v>35</v>
      </c>
      <c r="D1833" s="2">
        <v>8.1304588408499994E-6</v>
      </c>
      <c r="F1833" s="2">
        <v>6.4364982846700002E-4</v>
      </c>
      <c r="H1833" s="2">
        <v>1.09518934593E-3</v>
      </c>
      <c r="J1833" s="2">
        <v>1.43126365927E-3</v>
      </c>
    </row>
    <row r="1834" spans="1:10" x14ac:dyDescent="0.25">
      <c r="A1834" t="s">
        <v>38</v>
      </c>
      <c r="B1834" t="s">
        <v>26</v>
      </c>
      <c r="C1834" t="s">
        <v>71</v>
      </c>
      <c r="D1834" s="2">
        <v>1.03461871949E-5</v>
      </c>
      <c r="F1834" s="2">
        <v>7.5207784175100004E-4</v>
      </c>
      <c r="H1834" s="2">
        <v>1.2566021510699999E-3</v>
      </c>
      <c r="J1834" s="2">
        <v>2.47952946466E-3</v>
      </c>
    </row>
    <row r="1835" spans="1:10" x14ac:dyDescent="0.25">
      <c r="A1835" t="s">
        <v>25</v>
      </c>
      <c r="B1835" t="s">
        <v>66</v>
      </c>
      <c r="C1835" t="s">
        <v>453</v>
      </c>
      <c r="D1835" s="2">
        <v>1.7690861499599999E-5</v>
      </c>
      <c r="F1835" s="2">
        <v>1.1445524279E-3</v>
      </c>
      <c r="H1835" s="2">
        <v>1.14455215347E-3</v>
      </c>
      <c r="J1835" s="2">
        <v>8.0221618132100001E-4</v>
      </c>
    </row>
    <row r="1836" spans="1:10" x14ac:dyDescent="0.25">
      <c r="A1836" t="s">
        <v>363</v>
      </c>
      <c r="B1836" t="s">
        <v>26</v>
      </c>
      <c r="C1836" t="s">
        <v>80</v>
      </c>
      <c r="D1836" s="2">
        <v>1.14749682527E-5</v>
      </c>
      <c r="F1836" s="2">
        <v>3.2422375193700003E-4</v>
      </c>
      <c r="H1836" s="2">
        <v>7.7845214491800002E-4</v>
      </c>
      <c r="J1836" s="2">
        <v>2.67235190008E-3</v>
      </c>
    </row>
    <row r="1837" spans="1:10" x14ac:dyDescent="0.25">
      <c r="A1837" t="s">
        <v>146</v>
      </c>
      <c r="B1837" t="s">
        <v>26</v>
      </c>
      <c r="C1837" t="s">
        <v>40</v>
      </c>
      <c r="D1837" s="2">
        <v>1.0381419592699999E-5</v>
      </c>
      <c r="F1837" s="2">
        <v>4.7756990152500001E-4</v>
      </c>
      <c r="H1837" s="2">
        <v>7.6526781106899997E-4</v>
      </c>
      <c r="J1837" s="2">
        <v>2.81832115936E-3</v>
      </c>
    </row>
    <row r="1838" spans="1:10" x14ac:dyDescent="0.25">
      <c r="A1838" t="s">
        <v>449</v>
      </c>
      <c r="B1838" t="s">
        <v>26</v>
      </c>
      <c r="C1838" t="s">
        <v>91</v>
      </c>
      <c r="D1838" s="2">
        <v>1.3195575904300001E-5</v>
      </c>
      <c r="F1838" s="2">
        <v>6.1259094623000005E-4</v>
      </c>
      <c r="H1838" s="2">
        <v>1.33956423278E-3</v>
      </c>
      <c r="J1838" s="2">
        <v>4.3752503929100003E-3</v>
      </c>
    </row>
    <row r="1839" spans="1:10" x14ac:dyDescent="0.25">
      <c r="A1839" t="s">
        <v>252</v>
      </c>
      <c r="B1839" t="s">
        <v>26</v>
      </c>
      <c r="C1839" t="s">
        <v>71</v>
      </c>
      <c r="D1839" s="2">
        <v>1.0246529231E-5</v>
      </c>
      <c r="F1839" s="2">
        <v>7.8632354583000003E-4</v>
      </c>
      <c r="H1839" s="2">
        <v>1.27250299518E-3</v>
      </c>
      <c r="J1839" s="2">
        <v>2.6036597039800001E-3</v>
      </c>
    </row>
    <row r="1840" spans="1:10" x14ac:dyDescent="0.25">
      <c r="A1840" t="s">
        <v>357</v>
      </c>
      <c r="B1840" t="s">
        <v>26</v>
      </c>
      <c r="C1840" t="s">
        <v>35</v>
      </c>
      <c r="D1840" s="2">
        <v>1.08137885298E-5</v>
      </c>
      <c r="F1840" s="2">
        <v>6.75196370108E-4</v>
      </c>
      <c r="H1840" s="2">
        <v>1.06478830342E-3</v>
      </c>
      <c r="J1840" s="2">
        <v>2.38815612766E-3</v>
      </c>
    </row>
    <row r="1841" spans="1:10" x14ac:dyDescent="0.25">
      <c r="A1841" t="s">
        <v>130</v>
      </c>
      <c r="B1841" t="s">
        <v>26</v>
      </c>
      <c r="C1841" t="s">
        <v>128</v>
      </c>
      <c r="D1841" s="2">
        <v>1.14097819648E-5</v>
      </c>
      <c r="F1841" s="2">
        <v>5.4723674147400003E-4</v>
      </c>
      <c r="H1841" s="2">
        <v>8.5730766660200002E-4</v>
      </c>
      <c r="J1841" s="2">
        <v>3.10319529789E-3</v>
      </c>
    </row>
    <row r="1842" spans="1:10" x14ac:dyDescent="0.25">
      <c r="A1842" t="s">
        <v>79</v>
      </c>
      <c r="B1842" t="s">
        <v>26</v>
      </c>
      <c r="C1842" t="s">
        <v>179</v>
      </c>
      <c r="D1842" s="2">
        <v>9.9010395235199995E-6</v>
      </c>
      <c r="F1842" s="2">
        <v>5.3172064997599995E-4</v>
      </c>
      <c r="H1842" s="2">
        <v>9.3431706463400002E-4</v>
      </c>
      <c r="J1842" s="2">
        <v>3.3524621841799999E-3</v>
      </c>
    </row>
    <row r="1843" spans="1:10" x14ac:dyDescent="0.25">
      <c r="A1843" t="s">
        <v>163</v>
      </c>
      <c r="B1843" t="s">
        <v>26</v>
      </c>
      <c r="C1843" t="s">
        <v>162</v>
      </c>
      <c r="D1843" s="2">
        <v>1.15167735468E-3</v>
      </c>
      <c r="F1843" s="2">
        <v>1.9557476021000001E-2</v>
      </c>
      <c r="H1843" s="2">
        <v>9.4492857641299999E-2</v>
      </c>
      <c r="J1843" s="2">
        <v>0.34740496827400003</v>
      </c>
    </row>
    <row r="1844" spans="1:10" x14ac:dyDescent="0.25">
      <c r="A1844" t="s">
        <v>410</v>
      </c>
      <c r="B1844" t="s">
        <v>26</v>
      </c>
      <c r="C1844" t="s">
        <v>162</v>
      </c>
      <c r="D1844" s="2">
        <v>8.3570268009999995E-7</v>
      </c>
      <c r="F1844" s="2">
        <v>2.5041606619399998E-4</v>
      </c>
      <c r="H1844" s="2">
        <v>4.3441841342199998E-4</v>
      </c>
      <c r="J1844" s="2">
        <v>1.9617051515600001E-4</v>
      </c>
    </row>
    <row r="1845" spans="1:10" x14ac:dyDescent="0.25">
      <c r="A1845" t="s">
        <v>339</v>
      </c>
      <c r="B1845" t="s">
        <v>26</v>
      </c>
      <c r="C1845" t="s">
        <v>71</v>
      </c>
      <c r="D1845" s="2">
        <v>8.3689783120199992E-6</v>
      </c>
      <c r="F1845" s="2">
        <v>4.2080384856899998E-4</v>
      </c>
      <c r="H1845" s="2">
        <v>8.3010220941999999E-4</v>
      </c>
      <c r="J1845" s="2">
        <v>3.3733674717399999E-3</v>
      </c>
    </row>
    <row r="1846" spans="1:10" x14ac:dyDescent="0.25">
      <c r="A1846" t="s">
        <v>57</v>
      </c>
      <c r="B1846" t="s">
        <v>66</v>
      </c>
      <c r="C1846" t="s">
        <v>148</v>
      </c>
      <c r="D1846" s="2">
        <v>1.65021081889E-5</v>
      </c>
      <c r="F1846" s="2">
        <v>1.42965908398E-3</v>
      </c>
      <c r="H1846" s="2">
        <v>1.42965908426E-3</v>
      </c>
      <c r="J1846" s="2">
        <v>3.20583539237E-3</v>
      </c>
    </row>
    <row r="1847" spans="1:10" x14ac:dyDescent="0.25">
      <c r="A1847" t="s">
        <v>150</v>
      </c>
      <c r="B1847" t="s">
        <v>26</v>
      </c>
      <c r="C1847" t="s">
        <v>40</v>
      </c>
      <c r="D1847" s="2">
        <v>1.08300290016E-5</v>
      </c>
      <c r="F1847" s="2">
        <v>5.3347660644499997E-4</v>
      </c>
      <c r="H1847" s="2">
        <v>9.4209497778400002E-4</v>
      </c>
      <c r="J1847" s="2">
        <v>1.03002058429E-3</v>
      </c>
    </row>
    <row r="1848" spans="1:10" x14ac:dyDescent="0.25">
      <c r="A1848" t="s">
        <v>141</v>
      </c>
      <c r="B1848" t="s">
        <v>26</v>
      </c>
      <c r="C1848" t="s">
        <v>112</v>
      </c>
      <c r="D1848" s="2">
        <v>9.5307179623399997E-6</v>
      </c>
      <c r="F1848" s="2">
        <v>8.1177022773100003E-4</v>
      </c>
      <c r="H1848" s="2">
        <v>1.6216416746199999E-3</v>
      </c>
      <c r="J1848" s="2">
        <v>5.9559005393200002E-3</v>
      </c>
    </row>
    <row r="1849" spans="1:10" x14ac:dyDescent="0.25">
      <c r="A1849" t="s">
        <v>25</v>
      </c>
      <c r="B1849" t="s">
        <v>66</v>
      </c>
      <c r="C1849" t="s">
        <v>491</v>
      </c>
      <c r="D1849" s="2">
        <v>6.1953864298900003E-4</v>
      </c>
      <c r="F1849" s="2">
        <v>2.5035470576600001E-3</v>
      </c>
      <c r="H1849" s="2">
        <v>2.0707956289799999E-3</v>
      </c>
      <c r="J1849" s="2">
        <v>2.9068235054100001E-3</v>
      </c>
    </row>
    <row r="1850" spans="1:10" x14ac:dyDescent="0.25">
      <c r="A1850" t="s">
        <v>228</v>
      </c>
      <c r="B1850" t="s">
        <v>26</v>
      </c>
      <c r="C1850" t="s">
        <v>111</v>
      </c>
      <c r="D1850" s="2">
        <v>1.0053425212399999E-5</v>
      </c>
      <c r="F1850" s="2">
        <v>1.0807125487899999E-3</v>
      </c>
      <c r="H1850" s="2">
        <v>1.39555224946E-3</v>
      </c>
      <c r="J1850" s="2">
        <v>5.0995382461500004E-3</v>
      </c>
    </row>
    <row r="1851" spans="1:10" x14ac:dyDescent="0.25">
      <c r="A1851" t="s">
        <v>278</v>
      </c>
      <c r="B1851" t="s">
        <v>26</v>
      </c>
      <c r="C1851" t="s">
        <v>91</v>
      </c>
      <c r="D1851" s="2">
        <v>1.11602978837E-5</v>
      </c>
      <c r="F1851" s="2">
        <v>7.6030250195399998E-4</v>
      </c>
      <c r="H1851" s="2">
        <v>1.3665349020899999E-3</v>
      </c>
      <c r="J1851" s="2">
        <v>2.0978351271299998E-3</v>
      </c>
    </row>
    <row r="1852" spans="1:10" x14ac:dyDescent="0.25">
      <c r="A1852" t="s">
        <v>264</v>
      </c>
      <c r="B1852" t="s">
        <v>26</v>
      </c>
      <c r="C1852" t="s">
        <v>195</v>
      </c>
      <c r="D1852" s="2">
        <v>1.19516846622E-5</v>
      </c>
      <c r="F1852" s="2">
        <v>9.0528314071400002E-4</v>
      </c>
      <c r="H1852" s="2">
        <v>1.3234826740000001E-3</v>
      </c>
      <c r="J1852" s="2">
        <v>3.31181685605E-3</v>
      </c>
    </row>
    <row r="1853" spans="1:10" x14ac:dyDescent="0.25">
      <c r="A1853" t="s">
        <v>121</v>
      </c>
      <c r="B1853" t="s">
        <v>26</v>
      </c>
      <c r="C1853" t="s">
        <v>360</v>
      </c>
      <c r="D1853" s="2">
        <v>1.3104126219600001</v>
      </c>
      <c r="F1853" s="2">
        <v>4.6223460791999997</v>
      </c>
      <c r="H1853" s="2">
        <v>6.1493496507699996</v>
      </c>
      <c r="J1853" s="2">
        <v>34.133491544000002</v>
      </c>
    </row>
    <row r="1854" spans="1:10" x14ac:dyDescent="0.25">
      <c r="A1854" t="s">
        <v>165</v>
      </c>
      <c r="B1854" t="s">
        <v>26</v>
      </c>
      <c r="C1854" t="s">
        <v>100</v>
      </c>
      <c r="D1854" s="2">
        <v>1.0944314749E-5</v>
      </c>
      <c r="F1854" s="2">
        <v>5.9047054252399996E-4</v>
      </c>
      <c r="H1854" s="2">
        <v>1.13694667631E-3</v>
      </c>
      <c r="J1854" s="2">
        <v>1.57756648547E-3</v>
      </c>
    </row>
    <row r="1855" spans="1:10" x14ac:dyDescent="0.25">
      <c r="A1855" t="s">
        <v>25</v>
      </c>
      <c r="B1855" t="s">
        <v>26</v>
      </c>
      <c r="C1855" t="s">
        <v>231</v>
      </c>
      <c r="D1855" s="2">
        <v>7.8320763660000008E-6</v>
      </c>
      <c r="F1855" s="2">
        <v>1.70181632455E-3</v>
      </c>
      <c r="H1855" s="2">
        <v>2.9476318885500001E-3</v>
      </c>
      <c r="J1855" s="2">
        <v>8.3374444145400007E-3</v>
      </c>
    </row>
    <row r="1856" spans="1:10" x14ac:dyDescent="0.25">
      <c r="A1856" t="s">
        <v>355</v>
      </c>
      <c r="B1856" t="s">
        <v>26</v>
      </c>
      <c r="C1856" t="s">
        <v>61</v>
      </c>
      <c r="D1856" s="2">
        <v>1.01444890204E-5</v>
      </c>
      <c r="F1856" s="2">
        <v>4.6475399944600001E-4</v>
      </c>
      <c r="H1856" s="2">
        <v>8.9351073800299999E-4</v>
      </c>
      <c r="J1856" s="2">
        <v>3.5251406379799999E-3</v>
      </c>
    </row>
    <row r="1857" spans="1:10" x14ac:dyDescent="0.25">
      <c r="A1857" t="s">
        <v>193</v>
      </c>
      <c r="B1857" t="s">
        <v>26</v>
      </c>
      <c r="C1857" t="s">
        <v>91</v>
      </c>
      <c r="D1857" s="2">
        <v>0.18564771331400001</v>
      </c>
      <c r="F1857" s="2">
        <v>2.88590738637</v>
      </c>
      <c r="H1857" s="2">
        <v>4.9985382191900003</v>
      </c>
      <c r="J1857" s="2">
        <v>49.302122776499999</v>
      </c>
    </row>
    <row r="1858" spans="1:10" x14ac:dyDescent="0.25">
      <c r="A1858" t="s">
        <v>390</v>
      </c>
      <c r="B1858" t="s">
        <v>26</v>
      </c>
      <c r="C1858" t="s">
        <v>71</v>
      </c>
      <c r="D1858" s="2">
        <v>1.02545829066E-5</v>
      </c>
      <c r="F1858" s="2">
        <v>5.2683318543899997E-4</v>
      </c>
      <c r="H1858" s="2">
        <v>1.0184178424E-3</v>
      </c>
      <c r="J1858" s="2">
        <v>2.6140865143299999E-3</v>
      </c>
    </row>
    <row r="1859" spans="1:10" x14ac:dyDescent="0.25">
      <c r="A1859" t="s">
        <v>68</v>
      </c>
      <c r="B1859" t="s">
        <v>26</v>
      </c>
      <c r="C1859" t="s">
        <v>247</v>
      </c>
      <c r="D1859" s="2">
        <v>9.1711252288300006E-6</v>
      </c>
      <c r="F1859" s="2">
        <v>3.0118235029199999E-4</v>
      </c>
      <c r="H1859" s="2">
        <v>6.3611455035900003E-4</v>
      </c>
      <c r="J1859" s="2">
        <v>2.7552062371800001E-3</v>
      </c>
    </row>
    <row r="1860" spans="1:10" x14ac:dyDescent="0.25">
      <c r="A1860" t="s">
        <v>169</v>
      </c>
      <c r="B1860" t="s">
        <v>26</v>
      </c>
      <c r="C1860" t="s">
        <v>58</v>
      </c>
      <c r="D1860" s="2">
        <v>9.9206380796099994E-6</v>
      </c>
      <c r="F1860" s="2">
        <v>6.9964620187800005E-4</v>
      </c>
      <c r="H1860" s="2">
        <v>1.2252170088900001E-3</v>
      </c>
      <c r="J1860" s="2">
        <v>2.4369770867699999E-3</v>
      </c>
    </row>
    <row r="1861" spans="1:10" x14ac:dyDescent="0.25">
      <c r="A1861" t="s">
        <v>211</v>
      </c>
      <c r="B1861" t="s">
        <v>26</v>
      </c>
      <c r="C1861" t="s">
        <v>58</v>
      </c>
      <c r="D1861" s="2">
        <v>0.667843200927</v>
      </c>
      <c r="F1861" s="2">
        <v>0.42895928982999998</v>
      </c>
      <c r="H1861" s="2">
        <v>0.82583698753799994</v>
      </c>
      <c r="J1861" s="2">
        <v>1.2109758106799999</v>
      </c>
    </row>
    <row r="1862" spans="1:10" x14ac:dyDescent="0.25">
      <c r="A1862" t="s">
        <v>348</v>
      </c>
      <c r="B1862" t="s">
        <v>26</v>
      </c>
      <c r="C1862" t="s">
        <v>35</v>
      </c>
      <c r="D1862" s="2">
        <v>1.0284911156899999E-5</v>
      </c>
      <c r="F1862" s="2">
        <v>6.9713952914100005E-4</v>
      </c>
      <c r="H1862" s="2">
        <v>1.28988098517E-3</v>
      </c>
      <c r="J1862" s="2">
        <v>2.3776322015400001E-3</v>
      </c>
    </row>
    <row r="1863" spans="1:10" x14ac:dyDescent="0.25">
      <c r="A1863" t="s">
        <v>92</v>
      </c>
      <c r="B1863" t="s">
        <v>26</v>
      </c>
      <c r="C1863" t="s">
        <v>91</v>
      </c>
      <c r="D1863" s="2">
        <v>0.31484382689500001</v>
      </c>
      <c r="F1863" s="2">
        <v>2.7009778723200002</v>
      </c>
      <c r="H1863" s="2">
        <v>0.80511344176800004</v>
      </c>
      <c r="J1863" s="2">
        <v>14.0793453384</v>
      </c>
    </row>
    <row r="1864" spans="1:10" x14ac:dyDescent="0.25">
      <c r="A1864" t="s">
        <v>102</v>
      </c>
      <c r="B1864" t="s">
        <v>26</v>
      </c>
      <c r="C1864" t="s">
        <v>71</v>
      </c>
      <c r="D1864" s="2">
        <v>9.6948591669799998E-6</v>
      </c>
      <c r="F1864" s="2">
        <v>6.6782089845399996E-4</v>
      </c>
      <c r="H1864" s="2">
        <v>1.14467128855E-3</v>
      </c>
      <c r="J1864" s="2">
        <v>2.6189562994299999E-3</v>
      </c>
    </row>
    <row r="1865" spans="1:10" x14ac:dyDescent="0.25">
      <c r="A1865" t="s">
        <v>109</v>
      </c>
      <c r="B1865" t="s">
        <v>26</v>
      </c>
      <c r="C1865" t="s">
        <v>50</v>
      </c>
      <c r="D1865" s="2">
        <v>1.71169193691E-11</v>
      </c>
      <c r="F1865" s="2">
        <v>5.81795913852</v>
      </c>
      <c r="H1865" s="2">
        <v>11.602500108699999</v>
      </c>
      <c r="J1865" s="2">
        <v>20.460431029900001</v>
      </c>
    </row>
    <row r="1866" spans="1:10" x14ac:dyDescent="0.25">
      <c r="A1866" t="s">
        <v>135</v>
      </c>
      <c r="B1866" t="s">
        <v>26</v>
      </c>
      <c r="C1866" t="s">
        <v>91</v>
      </c>
      <c r="D1866" s="2">
        <v>1.0273961426399999E-5</v>
      </c>
      <c r="F1866" s="2">
        <v>9.83452820123E-4</v>
      </c>
      <c r="H1866" s="2">
        <v>1.1903598794100001E-3</v>
      </c>
      <c r="J1866" s="2">
        <v>5.0705835394500003E-3</v>
      </c>
    </row>
    <row r="1867" spans="1:10" x14ac:dyDescent="0.25">
      <c r="A1867" t="s">
        <v>68</v>
      </c>
      <c r="B1867" t="s">
        <v>26</v>
      </c>
      <c r="C1867" t="s">
        <v>40</v>
      </c>
      <c r="D1867" s="2">
        <v>1.05429379082E-5</v>
      </c>
      <c r="F1867" s="2">
        <v>4.5454069851099999E-4</v>
      </c>
      <c r="H1867" s="2">
        <v>8.3805746263400003E-4</v>
      </c>
      <c r="J1867" s="2">
        <v>2.38338652091E-3</v>
      </c>
    </row>
    <row r="1868" spans="1:10" x14ac:dyDescent="0.25">
      <c r="A1868" t="s">
        <v>102</v>
      </c>
      <c r="B1868" t="s">
        <v>26</v>
      </c>
      <c r="C1868" t="s">
        <v>91</v>
      </c>
      <c r="D1868" s="2">
        <v>1.0369745216400001E-5</v>
      </c>
      <c r="F1868" s="2">
        <v>5.8680607504400003E-4</v>
      </c>
      <c r="H1868" s="2">
        <v>9.3058632822400002E-4</v>
      </c>
      <c r="J1868" s="2">
        <v>4.7157545725600002E-3</v>
      </c>
    </row>
    <row r="1869" spans="1:10" x14ac:dyDescent="0.25">
      <c r="A1869" t="s">
        <v>133</v>
      </c>
      <c r="B1869" t="s">
        <v>26</v>
      </c>
      <c r="C1869" t="s">
        <v>35</v>
      </c>
      <c r="D1869" s="2">
        <v>1.00494960072E-5</v>
      </c>
      <c r="F1869" s="2">
        <v>7.4722890965800003E-4</v>
      </c>
      <c r="H1869" s="2">
        <v>1.1294997983899999E-3</v>
      </c>
      <c r="J1869" s="2">
        <v>3.4559794156199999E-3</v>
      </c>
    </row>
    <row r="1870" spans="1:10" x14ac:dyDescent="0.25">
      <c r="A1870" t="s">
        <v>98</v>
      </c>
      <c r="B1870" t="s">
        <v>26</v>
      </c>
      <c r="C1870" t="s">
        <v>179</v>
      </c>
      <c r="D1870" s="2">
        <v>9.8932652684599995E-6</v>
      </c>
      <c r="F1870" s="2">
        <v>5.5687891532300003E-4</v>
      </c>
      <c r="H1870" s="2">
        <v>1.21414514189E-3</v>
      </c>
      <c r="J1870" s="2">
        <v>3.5584405826100001E-3</v>
      </c>
    </row>
    <row r="1871" spans="1:10" x14ac:dyDescent="0.25">
      <c r="A1871" t="s">
        <v>246</v>
      </c>
      <c r="B1871" t="s">
        <v>26</v>
      </c>
      <c r="C1871" t="s">
        <v>100</v>
      </c>
      <c r="D1871" s="2">
        <v>1.08672125476E-5</v>
      </c>
      <c r="F1871" s="2">
        <v>4.6374087671799998E-4</v>
      </c>
      <c r="H1871" s="2">
        <v>1.0136518495800001E-3</v>
      </c>
      <c r="J1871" s="2">
        <v>1.43825704683E-3</v>
      </c>
    </row>
    <row r="1872" spans="1:10" x14ac:dyDescent="0.25">
      <c r="A1872" t="s">
        <v>191</v>
      </c>
      <c r="B1872" t="s">
        <v>26</v>
      </c>
      <c r="C1872" t="s">
        <v>85</v>
      </c>
      <c r="D1872" s="2">
        <v>1.01554224777E-5</v>
      </c>
      <c r="F1872" s="2">
        <v>1.0672666932199999E-3</v>
      </c>
      <c r="H1872" s="2">
        <v>1.77901320717E-3</v>
      </c>
      <c r="J1872" s="2">
        <v>1.36152060196E-3</v>
      </c>
    </row>
    <row r="1873" spans="1:10" x14ac:dyDescent="0.25">
      <c r="A1873" t="s">
        <v>90</v>
      </c>
      <c r="B1873" t="s">
        <v>26</v>
      </c>
      <c r="C1873" t="s">
        <v>91</v>
      </c>
      <c r="D1873" s="2">
        <v>9.2547832570900002E-6</v>
      </c>
      <c r="F1873" s="2">
        <v>7.9533292060500005E-4</v>
      </c>
      <c r="H1873" s="2">
        <v>9.0990847875200003E-4</v>
      </c>
      <c r="J1873" s="2">
        <v>4.9378513639500004E-3</v>
      </c>
    </row>
    <row r="1874" spans="1:10" x14ac:dyDescent="0.25">
      <c r="A1874" t="s">
        <v>83</v>
      </c>
      <c r="B1874" t="s">
        <v>26</v>
      </c>
      <c r="C1874" t="s">
        <v>40</v>
      </c>
      <c r="D1874" s="2">
        <v>1.06395366823E-5</v>
      </c>
      <c r="F1874" s="2">
        <v>3.3483056301600002E-4</v>
      </c>
      <c r="H1874" s="2">
        <v>7.0729385230299999E-4</v>
      </c>
      <c r="J1874" s="2">
        <v>3.1427923082999998E-3</v>
      </c>
    </row>
    <row r="1875" spans="1:10" x14ac:dyDescent="0.25">
      <c r="A1875" t="s">
        <v>57</v>
      </c>
      <c r="B1875" t="s">
        <v>26</v>
      </c>
      <c r="C1875" t="s">
        <v>40</v>
      </c>
      <c r="D1875" s="2">
        <v>1.0995523626000001E-5</v>
      </c>
      <c r="F1875" s="2">
        <v>4.5142095551599999E-4</v>
      </c>
      <c r="H1875" s="2">
        <v>7.5177634836000003E-4</v>
      </c>
      <c r="J1875" s="2">
        <v>2.0286125128600001E-3</v>
      </c>
    </row>
    <row r="1876" spans="1:10" x14ac:dyDescent="0.25">
      <c r="A1876" t="s">
        <v>116</v>
      </c>
      <c r="B1876" t="s">
        <v>26</v>
      </c>
      <c r="C1876" t="s">
        <v>115</v>
      </c>
      <c r="D1876" s="2">
        <v>9.0527216278200003E-6</v>
      </c>
      <c r="F1876" s="2">
        <v>8.2133590980499997E-4</v>
      </c>
      <c r="H1876" s="2">
        <v>1.1269358802800001E-3</v>
      </c>
      <c r="J1876" s="2">
        <v>3.6467748054499999E-3</v>
      </c>
    </row>
  </sheetData>
  <sortState ref="A2:L1765">
    <sortCondition ref="L2:L17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6"/>
  <sheetViews>
    <sheetView tabSelected="1" workbookViewId="0">
      <selection activeCell="D2" sqref="D2"/>
    </sheetView>
  </sheetViews>
  <sheetFormatPr defaultRowHeight="15" x14ac:dyDescent="0.25"/>
  <cols>
    <col min="1" max="1" width="33" bestFit="1" customWidth="1"/>
    <col min="2" max="2" width="25.28515625" bestFit="1" customWidth="1"/>
    <col min="3" max="3" width="12.140625" bestFit="1" customWidth="1"/>
    <col min="4" max="4" width="12" bestFit="1" customWidth="1"/>
    <col min="5" max="5" width="18.140625" bestFit="1" customWidth="1"/>
    <col min="6" max="6" width="12" bestFit="1" customWidth="1"/>
    <col min="7" max="7" width="13.85546875" bestFit="1" customWidth="1"/>
    <col min="8" max="8" width="12" bestFit="1" customWidth="1"/>
    <col min="9" max="9" width="14" bestFit="1" customWidth="1"/>
    <col min="10" max="10" width="12" bestFit="1" customWidth="1"/>
    <col min="11" max="11" width="13.7109375" bestFit="1" customWidth="1"/>
  </cols>
  <sheetData>
    <row r="1" spans="1:12" x14ac:dyDescent="0.25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3</v>
      </c>
      <c r="G1" t="s">
        <v>4</v>
      </c>
      <c r="H1" t="s">
        <v>6</v>
      </c>
      <c r="I1" t="s">
        <v>7</v>
      </c>
      <c r="J1" t="s">
        <v>9</v>
      </c>
      <c r="K1" t="s">
        <v>10</v>
      </c>
      <c r="L1" t="s">
        <v>544</v>
      </c>
    </row>
    <row r="2" spans="1:12" x14ac:dyDescent="0.25">
      <c r="A2" t="s">
        <v>46</v>
      </c>
      <c r="B2" t="s">
        <v>53</v>
      </c>
      <c r="C2" t="s">
        <v>490</v>
      </c>
      <c r="D2">
        <v>3.7311163734000001E-2</v>
      </c>
      <c r="E2">
        <v>25.631277498300001</v>
      </c>
      <c r="F2">
        <v>3.3958694441400001</v>
      </c>
      <c r="G2">
        <v>10.1453571638</v>
      </c>
      <c r="H2">
        <v>5.4201823027199998</v>
      </c>
      <c r="I2">
        <v>13.3067133385</v>
      </c>
      <c r="J2">
        <v>1.7352905317</v>
      </c>
      <c r="K2">
        <v>12.6287693448</v>
      </c>
      <c r="L2" s="1">
        <f>F2-G2</f>
        <v>-6.7494877196599994</v>
      </c>
    </row>
    <row r="3" spans="1:12" x14ac:dyDescent="0.25">
      <c r="A3" t="s">
        <v>31</v>
      </c>
      <c r="B3" t="s">
        <v>44</v>
      </c>
      <c r="C3" t="s">
        <v>100</v>
      </c>
      <c r="D3">
        <v>1.83584560253E-2</v>
      </c>
      <c r="E3">
        <v>3.19056759389</v>
      </c>
      <c r="F3">
        <v>4.4505553240600002E-2</v>
      </c>
      <c r="G3">
        <v>6.5050021248299998</v>
      </c>
      <c r="H3">
        <v>2.3290526623200001E-2</v>
      </c>
      <c r="I3">
        <v>6.4861242570000002</v>
      </c>
      <c r="J3">
        <v>3.7750330798199998E-2</v>
      </c>
      <c r="K3">
        <v>6.5444467314999999</v>
      </c>
      <c r="L3" s="1">
        <f>F3-G3</f>
        <v>-6.4604965715893998</v>
      </c>
    </row>
    <row r="4" spans="1:12" x14ac:dyDescent="0.25">
      <c r="A4" t="s">
        <v>165</v>
      </c>
      <c r="B4" t="s">
        <v>63</v>
      </c>
      <c r="C4" t="s">
        <v>40</v>
      </c>
      <c r="D4" s="1">
        <v>5.1803576330299997E-6</v>
      </c>
      <c r="E4">
        <v>4.2585632338000003</v>
      </c>
      <c r="F4">
        <v>7.6053170449300002E-4</v>
      </c>
      <c r="G4">
        <v>6.2485980452299996</v>
      </c>
      <c r="H4">
        <v>7.6053170449099999E-4</v>
      </c>
      <c r="I4">
        <v>6.2485980452299996</v>
      </c>
      <c r="J4">
        <v>7.6053170449199995E-4</v>
      </c>
      <c r="K4">
        <v>6.2485980452299996</v>
      </c>
      <c r="L4" s="1">
        <f>F4-G4</f>
        <v>-6.2478375135255062</v>
      </c>
    </row>
    <row r="5" spans="1:12" x14ac:dyDescent="0.25">
      <c r="A5" t="s">
        <v>165</v>
      </c>
      <c r="B5" t="s">
        <v>44</v>
      </c>
      <c r="C5" t="s">
        <v>100</v>
      </c>
      <c r="D5" s="1">
        <v>4.87130549542E-6</v>
      </c>
      <c r="E5">
        <v>1.91247228499</v>
      </c>
      <c r="F5">
        <v>4.7474384938899997E-3</v>
      </c>
      <c r="G5">
        <v>5.9151288935800004</v>
      </c>
      <c r="H5">
        <v>4.7474384939000004E-3</v>
      </c>
      <c r="I5">
        <v>5.9151288935800004</v>
      </c>
      <c r="J5">
        <v>4.7474384939000004E-3</v>
      </c>
      <c r="K5">
        <v>5.9151288935800004</v>
      </c>
      <c r="L5" s="1">
        <f>F5-G5</f>
        <v>-5.9103814550861102</v>
      </c>
    </row>
    <row r="6" spans="1:12" x14ac:dyDescent="0.25">
      <c r="A6" t="s">
        <v>90</v>
      </c>
      <c r="B6" t="s">
        <v>44</v>
      </c>
      <c r="C6" t="s">
        <v>100</v>
      </c>
      <c r="D6" s="1">
        <v>4.8713055028400001E-6</v>
      </c>
      <c r="E6">
        <v>1.91247228499</v>
      </c>
      <c r="F6">
        <v>4.7474385095199996E-3</v>
      </c>
      <c r="G6">
        <v>5.9151288935800004</v>
      </c>
      <c r="H6">
        <v>4.7474385094900002E-3</v>
      </c>
      <c r="I6">
        <v>5.9151288935800004</v>
      </c>
      <c r="J6">
        <v>4.7474385094800004E-3</v>
      </c>
      <c r="K6">
        <v>5.9151288935800004</v>
      </c>
      <c r="L6" s="1">
        <f>F6-G6</f>
        <v>-5.9103814550704801</v>
      </c>
    </row>
    <row r="7" spans="1:12" x14ac:dyDescent="0.25">
      <c r="A7" t="s">
        <v>90</v>
      </c>
      <c r="B7" t="s">
        <v>88</v>
      </c>
      <c r="C7" t="s">
        <v>161</v>
      </c>
      <c r="D7" s="1">
        <v>6.0115645314600002E-6</v>
      </c>
      <c r="E7">
        <v>3.7176397573400002</v>
      </c>
      <c r="F7">
        <v>7.6103775393999995E-4</v>
      </c>
      <c r="G7">
        <v>5.6506289009900001</v>
      </c>
      <c r="H7">
        <v>7.6103775394699999E-4</v>
      </c>
      <c r="I7">
        <v>5.6506289009900001</v>
      </c>
      <c r="J7">
        <v>7.61037753944E-4</v>
      </c>
      <c r="K7">
        <v>5.6506289009900001</v>
      </c>
      <c r="L7" s="1">
        <f>F7-G7</f>
        <v>-5.6498678632360599</v>
      </c>
    </row>
    <row r="8" spans="1:12" x14ac:dyDescent="0.25">
      <c r="A8" t="s">
        <v>79</v>
      </c>
      <c r="B8" t="s">
        <v>34</v>
      </c>
      <c r="C8" t="s">
        <v>438</v>
      </c>
      <c r="D8">
        <v>2.98523142481E-2</v>
      </c>
      <c r="E8">
        <v>2.4001842887499998</v>
      </c>
      <c r="F8">
        <v>4.1622360031199998E-2</v>
      </c>
      <c r="G8">
        <v>5.5388261227799997</v>
      </c>
      <c r="H8">
        <v>4.1778200664000002E-2</v>
      </c>
      <c r="I8">
        <v>5.5838165745600001</v>
      </c>
      <c r="J8">
        <v>8.1877057058600003E-2</v>
      </c>
      <c r="K8">
        <v>5.5281009057099997</v>
      </c>
      <c r="L8" s="1">
        <f>F8-G8</f>
        <v>-5.4972037627488</v>
      </c>
    </row>
    <row r="9" spans="1:12" x14ac:dyDescent="0.25">
      <c r="A9" t="s">
        <v>90</v>
      </c>
      <c r="B9" t="s">
        <v>26</v>
      </c>
      <c r="C9" t="s">
        <v>40</v>
      </c>
      <c r="D9" s="1">
        <v>1.10658886002E-5</v>
      </c>
      <c r="E9">
        <v>4.29657378904</v>
      </c>
      <c r="F9">
        <v>5.8898710013200004E-4</v>
      </c>
      <c r="G9">
        <v>5.4660189641899999</v>
      </c>
      <c r="H9">
        <v>9.7843747103600011E-4</v>
      </c>
      <c r="I9">
        <v>9.4674231035100007</v>
      </c>
      <c r="J9">
        <v>2.2162336685899999E-3</v>
      </c>
      <c r="K9">
        <v>10.2974320373</v>
      </c>
      <c r="L9" s="1">
        <f>F9-G9</f>
        <v>-5.465429977089868</v>
      </c>
    </row>
    <row r="10" spans="1:12" x14ac:dyDescent="0.25">
      <c r="A10" t="s">
        <v>72</v>
      </c>
      <c r="B10" t="s">
        <v>44</v>
      </c>
      <c r="C10" t="s">
        <v>71</v>
      </c>
      <c r="D10" s="1">
        <v>4.6344184431899998E-6</v>
      </c>
      <c r="E10">
        <v>2.38664965239</v>
      </c>
      <c r="F10">
        <v>9.8139536148299997E-3</v>
      </c>
      <c r="G10">
        <v>5.4417809339499996</v>
      </c>
      <c r="H10">
        <v>9.8139536148299997E-3</v>
      </c>
      <c r="I10">
        <v>5.4417809339499996</v>
      </c>
      <c r="J10">
        <v>9.8139536148299997E-3</v>
      </c>
      <c r="K10">
        <v>5.4417809339499996</v>
      </c>
      <c r="L10" s="1">
        <f>F10-G10</f>
        <v>-5.4319669803351696</v>
      </c>
    </row>
    <row r="11" spans="1:12" x14ac:dyDescent="0.25">
      <c r="A11" t="s">
        <v>19</v>
      </c>
      <c r="B11" t="s">
        <v>88</v>
      </c>
      <c r="C11" t="s">
        <v>18</v>
      </c>
      <c r="D11">
        <v>6.24871982427E-2</v>
      </c>
      <c r="E11">
        <v>3.6789195931999998</v>
      </c>
      <c r="F11">
        <v>0.123379650705</v>
      </c>
      <c r="G11">
        <v>5.5040188614799996</v>
      </c>
      <c r="H11">
        <v>2.93204143719E-2</v>
      </c>
      <c r="I11">
        <v>5.4165810687700002</v>
      </c>
      <c r="J11">
        <v>3.8256348051300001E-2</v>
      </c>
      <c r="K11">
        <v>5.4479241751899998</v>
      </c>
      <c r="L11" s="1">
        <f>F11-G11</f>
        <v>-5.3806392107749996</v>
      </c>
    </row>
    <row r="12" spans="1:12" x14ac:dyDescent="0.25">
      <c r="A12" t="s">
        <v>33</v>
      </c>
      <c r="B12" t="s">
        <v>44</v>
      </c>
      <c r="C12" t="s">
        <v>195</v>
      </c>
      <c r="D12">
        <v>3.6255091218000003E-2</v>
      </c>
      <c r="E12">
        <v>5.3894139969900001</v>
      </c>
      <c r="F12">
        <v>2.6074549651199999E-2</v>
      </c>
      <c r="G12">
        <v>5.2867020598499996</v>
      </c>
      <c r="H12">
        <v>3.6643542845000002E-2</v>
      </c>
      <c r="I12">
        <v>5.2835929244299997</v>
      </c>
      <c r="J12">
        <v>2.7192478080400002E-2</v>
      </c>
      <c r="K12">
        <v>5.3003591887699999</v>
      </c>
      <c r="L12" s="1">
        <f>F12-G12</f>
        <v>-5.2606275101988</v>
      </c>
    </row>
    <row r="13" spans="1:12" x14ac:dyDescent="0.25">
      <c r="A13" t="s">
        <v>194</v>
      </c>
      <c r="B13" t="s">
        <v>88</v>
      </c>
      <c r="C13" t="s">
        <v>257</v>
      </c>
      <c r="D13">
        <v>1.8915990129299998E-2</v>
      </c>
      <c r="E13">
        <v>2.9093750366100002</v>
      </c>
      <c r="F13">
        <v>0.25060747231000002</v>
      </c>
      <c r="G13">
        <v>5.3814552339699997</v>
      </c>
      <c r="H13">
        <v>0.195752766621</v>
      </c>
      <c r="I13">
        <v>5.3870935473900001</v>
      </c>
      <c r="J13">
        <v>0.14989582530600001</v>
      </c>
      <c r="K13">
        <v>5.3870345903499999</v>
      </c>
      <c r="L13" s="1">
        <f>F13-G13</f>
        <v>-5.1308477616600001</v>
      </c>
    </row>
    <row r="14" spans="1:12" x14ac:dyDescent="0.25">
      <c r="A14" t="s">
        <v>16</v>
      </c>
      <c r="B14" t="s">
        <v>53</v>
      </c>
      <c r="C14" t="s">
        <v>382</v>
      </c>
      <c r="D14">
        <v>2.4692809484499999E-2</v>
      </c>
      <c r="E14">
        <v>2.7092195288299998</v>
      </c>
      <c r="F14">
        <v>0.25358739996500002</v>
      </c>
      <c r="G14">
        <v>5.3005636432000003</v>
      </c>
      <c r="H14">
        <v>0.3408640658</v>
      </c>
      <c r="I14">
        <v>4.9912150658699996</v>
      </c>
      <c r="J14">
        <v>0.17335108807999999</v>
      </c>
      <c r="K14">
        <v>5.2852952700599998</v>
      </c>
      <c r="L14" s="1">
        <f>F14-G14</f>
        <v>-5.046976243235</v>
      </c>
    </row>
    <row r="15" spans="1:12" x14ac:dyDescent="0.25">
      <c r="A15" t="s">
        <v>16</v>
      </c>
      <c r="B15" t="s">
        <v>44</v>
      </c>
      <c r="C15" t="s">
        <v>179</v>
      </c>
      <c r="D15" s="1">
        <v>8.3238780287700008E-6</v>
      </c>
      <c r="E15">
        <v>2.0707027240999998</v>
      </c>
      <c r="F15">
        <v>2.2541690970600001E-3</v>
      </c>
      <c r="G15">
        <v>4.9599879632299997</v>
      </c>
      <c r="H15">
        <v>2.2541690970600001E-3</v>
      </c>
      <c r="I15">
        <v>4.9599879632299997</v>
      </c>
      <c r="J15">
        <v>2.2541690970600001E-3</v>
      </c>
      <c r="K15">
        <v>4.9599879632299997</v>
      </c>
      <c r="L15" s="1">
        <f>F15-G15</f>
        <v>-4.95773379413294</v>
      </c>
    </row>
    <row r="16" spans="1:12" x14ac:dyDescent="0.25">
      <c r="A16" t="s">
        <v>79</v>
      </c>
      <c r="B16" t="s">
        <v>44</v>
      </c>
      <c r="C16" t="s">
        <v>179</v>
      </c>
      <c r="D16" s="1">
        <v>8.3238780287700008E-6</v>
      </c>
      <c r="E16">
        <v>2.0707027240999998</v>
      </c>
      <c r="F16">
        <v>2.2541690970600001E-3</v>
      </c>
      <c r="G16">
        <v>4.9599879632299997</v>
      </c>
      <c r="H16">
        <v>2.2541690970600001E-3</v>
      </c>
      <c r="I16">
        <v>4.9599879632299997</v>
      </c>
      <c r="J16">
        <v>2.2541690970600001E-3</v>
      </c>
      <c r="K16">
        <v>4.9599879632299997</v>
      </c>
      <c r="L16" s="1">
        <f>F16-G16</f>
        <v>-4.95773379413294</v>
      </c>
    </row>
    <row r="17" spans="1:12" x14ac:dyDescent="0.25">
      <c r="A17" t="s">
        <v>36</v>
      </c>
      <c r="B17" t="s">
        <v>29</v>
      </c>
      <c r="C17" t="s">
        <v>441</v>
      </c>
      <c r="D17" s="1">
        <v>4.3536808219700002E-6</v>
      </c>
      <c r="E17">
        <v>2.5903862529800001</v>
      </c>
      <c r="F17">
        <v>8.3597792472500003E-4</v>
      </c>
      <c r="G17">
        <v>4.9546318089200003</v>
      </c>
      <c r="H17">
        <v>8.3597792472300001E-4</v>
      </c>
      <c r="I17">
        <v>4.9546318089200003</v>
      </c>
      <c r="J17">
        <v>8.3597792472500003E-4</v>
      </c>
      <c r="K17">
        <v>4.9546318089200003</v>
      </c>
      <c r="L17" s="1">
        <f>F17-G17</f>
        <v>-4.9537958309952757</v>
      </c>
    </row>
    <row r="18" spans="1:12" x14ac:dyDescent="0.25">
      <c r="A18" t="s">
        <v>68</v>
      </c>
      <c r="B18" t="s">
        <v>44</v>
      </c>
      <c r="C18" t="s">
        <v>247</v>
      </c>
      <c r="D18">
        <v>1.10959756969E-2</v>
      </c>
      <c r="E18">
        <v>2.6725853024899999</v>
      </c>
      <c r="F18">
        <v>3.6977945243300003E-2</v>
      </c>
      <c r="G18">
        <v>4.9492784998200001</v>
      </c>
      <c r="H18">
        <v>1.6899866178999999E-3</v>
      </c>
      <c r="I18">
        <v>4.9315775608400001</v>
      </c>
      <c r="J18">
        <v>2.60963810011E-2</v>
      </c>
      <c r="K18">
        <v>4.9676013639700001</v>
      </c>
      <c r="L18" s="1">
        <f>F18-G18</f>
        <v>-4.9123005545767002</v>
      </c>
    </row>
    <row r="19" spans="1:12" x14ac:dyDescent="0.25">
      <c r="A19" t="s">
        <v>36</v>
      </c>
      <c r="B19" t="s">
        <v>53</v>
      </c>
      <c r="C19" t="s">
        <v>517</v>
      </c>
      <c r="D19" s="1">
        <v>3.1421573907499998E-6</v>
      </c>
      <c r="E19">
        <v>2.6751905320799998</v>
      </c>
      <c r="F19">
        <v>7.4693757253200003E-4</v>
      </c>
      <c r="G19">
        <v>4.8457846302199998</v>
      </c>
      <c r="H19">
        <v>7.4693757253399995E-4</v>
      </c>
      <c r="I19">
        <v>4.8457846302199998</v>
      </c>
      <c r="J19">
        <v>7.4693757253299999E-4</v>
      </c>
      <c r="K19">
        <v>4.8457846302199998</v>
      </c>
      <c r="L19" s="1">
        <f>F19-G19</f>
        <v>-4.8450376926474679</v>
      </c>
    </row>
    <row r="20" spans="1:12" x14ac:dyDescent="0.25">
      <c r="A20" t="s">
        <v>46</v>
      </c>
      <c r="B20" t="s">
        <v>77</v>
      </c>
      <c r="C20" t="s">
        <v>86</v>
      </c>
      <c r="D20">
        <v>0.138622669413</v>
      </c>
      <c r="E20">
        <v>22.3287414821</v>
      </c>
      <c r="F20">
        <v>6.8816878899100002</v>
      </c>
      <c r="G20">
        <v>11.711799601599999</v>
      </c>
      <c r="H20">
        <v>14.7938055534</v>
      </c>
      <c r="I20">
        <v>10.2185678096</v>
      </c>
      <c r="J20">
        <v>13.1743769007</v>
      </c>
      <c r="K20">
        <v>11.8045377556</v>
      </c>
      <c r="L20" s="1">
        <f>F20-G20</f>
        <v>-4.830111711689999</v>
      </c>
    </row>
    <row r="21" spans="1:12" x14ac:dyDescent="0.25">
      <c r="A21" t="s">
        <v>193</v>
      </c>
      <c r="B21" t="s">
        <v>44</v>
      </c>
      <c r="C21" t="s">
        <v>91</v>
      </c>
      <c r="D21">
        <v>1.6968939603499999E-2</v>
      </c>
      <c r="E21">
        <v>2.3613510181600001</v>
      </c>
      <c r="F21">
        <v>6.3823929720999997E-2</v>
      </c>
      <c r="G21">
        <v>4.7322166821499998</v>
      </c>
      <c r="H21">
        <v>1.9018715810199999E-2</v>
      </c>
      <c r="I21">
        <v>4.7193662103899996</v>
      </c>
      <c r="J21">
        <v>1.54329467217E-2</v>
      </c>
      <c r="K21">
        <v>4.7214988575300003</v>
      </c>
      <c r="L21" s="1">
        <f>F21-G21</f>
        <v>-4.6683927524289999</v>
      </c>
    </row>
    <row r="22" spans="1:12" x14ac:dyDescent="0.25">
      <c r="A22" t="s">
        <v>106</v>
      </c>
      <c r="B22" t="s">
        <v>44</v>
      </c>
      <c r="C22" t="s">
        <v>40</v>
      </c>
      <c r="D22" s="1">
        <v>4.7819470834100001E-6</v>
      </c>
      <c r="E22">
        <v>1.8143388455</v>
      </c>
      <c r="F22">
        <v>1.44062094956E-2</v>
      </c>
      <c r="G22">
        <v>4.64285220917</v>
      </c>
      <c r="H22">
        <v>1.44062094956E-2</v>
      </c>
      <c r="I22">
        <v>4.64285220917</v>
      </c>
      <c r="J22">
        <v>1.44062094956E-2</v>
      </c>
      <c r="K22">
        <v>4.64285220917</v>
      </c>
      <c r="L22" s="1">
        <f>F22-G22</f>
        <v>-4.6284459996744003</v>
      </c>
    </row>
    <row r="23" spans="1:12" x14ac:dyDescent="0.25">
      <c r="A23" t="s">
        <v>16</v>
      </c>
      <c r="B23" t="s">
        <v>77</v>
      </c>
      <c r="C23" t="s">
        <v>168</v>
      </c>
      <c r="D23" s="1">
        <v>2.0960724369899999E-6</v>
      </c>
      <c r="E23">
        <v>2.20110664706</v>
      </c>
      <c r="F23">
        <v>1.4081429721699999E-3</v>
      </c>
      <c r="G23">
        <v>4.5878595306100003</v>
      </c>
      <c r="H23">
        <v>1.40814297221E-3</v>
      </c>
      <c r="I23">
        <v>4.5878595306100003</v>
      </c>
      <c r="J23">
        <v>1.4081429722E-3</v>
      </c>
      <c r="K23">
        <v>4.5878595306100003</v>
      </c>
      <c r="L23" s="1">
        <f>F23-G23</f>
        <v>-4.5864513876378306</v>
      </c>
    </row>
    <row r="24" spans="1:12" x14ac:dyDescent="0.25">
      <c r="A24" t="s">
        <v>16</v>
      </c>
      <c r="B24" t="s">
        <v>60</v>
      </c>
      <c r="C24" t="s">
        <v>97</v>
      </c>
      <c r="D24" s="1">
        <v>5.90999248334E-6</v>
      </c>
      <c r="E24">
        <v>2.17867322205</v>
      </c>
      <c r="F24">
        <v>7.22657305035E-4</v>
      </c>
      <c r="G24">
        <v>4.5841902270899997</v>
      </c>
      <c r="H24">
        <v>7.22657305035E-4</v>
      </c>
      <c r="I24">
        <v>4.5841902270899997</v>
      </c>
      <c r="J24">
        <v>7.22657305035E-4</v>
      </c>
      <c r="K24">
        <v>4.5841902270899997</v>
      </c>
      <c r="L24" s="1">
        <f>F24-G24</f>
        <v>-4.5834675697849647</v>
      </c>
    </row>
    <row r="25" spans="1:12" x14ac:dyDescent="0.25">
      <c r="A25" t="s">
        <v>79</v>
      </c>
      <c r="B25" t="s">
        <v>60</v>
      </c>
      <c r="C25" t="s">
        <v>97</v>
      </c>
      <c r="D25" s="1">
        <v>5.9099925458199996E-6</v>
      </c>
      <c r="E25">
        <v>2.17867322205</v>
      </c>
      <c r="F25">
        <v>7.2265730515699996E-4</v>
      </c>
      <c r="G25">
        <v>4.5841902270899997</v>
      </c>
      <c r="H25">
        <v>7.2265730515699996E-4</v>
      </c>
      <c r="I25">
        <v>4.5841902270899997</v>
      </c>
      <c r="J25">
        <v>7.2265730515800003E-4</v>
      </c>
      <c r="K25">
        <v>4.5841902270899997</v>
      </c>
      <c r="L25" s="1">
        <f>F25-G25</f>
        <v>-4.583467569784843</v>
      </c>
    </row>
    <row r="26" spans="1:12" x14ac:dyDescent="0.25">
      <c r="A26" t="s">
        <v>46</v>
      </c>
      <c r="B26" t="s">
        <v>88</v>
      </c>
      <c r="C26" t="s">
        <v>254</v>
      </c>
      <c r="D26">
        <v>2.17676833267E-2</v>
      </c>
      <c r="E26">
        <v>35.469101600800002</v>
      </c>
      <c r="F26">
        <v>1.19844990588</v>
      </c>
      <c r="G26">
        <v>5.77091706567</v>
      </c>
      <c r="H26">
        <v>1.26547438924</v>
      </c>
      <c r="I26">
        <v>6.0120298845700004</v>
      </c>
      <c r="J26">
        <v>2.4017572465399999</v>
      </c>
      <c r="K26">
        <v>5.1879444899699996</v>
      </c>
      <c r="L26" s="1">
        <f>F26-G26</f>
        <v>-4.5724671597899995</v>
      </c>
    </row>
    <row r="27" spans="1:12" x14ac:dyDescent="0.25">
      <c r="A27" t="s">
        <v>79</v>
      </c>
      <c r="B27" t="s">
        <v>77</v>
      </c>
      <c r="C27" t="s">
        <v>168</v>
      </c>
      <c r="D27">
        <v>1.9468294936799999E-2</v>
      </c>
      <c r="E27">
        <v>2.4399194401600002</v>
      </c>
      <c r="F27">
        <v>3.0397940172099999E-2</v>
      </c>
      <c r="G27">
        <v>4.5791702250400004</v>
      </c>
      <c r="H27">
        <v>1.9317794416300001E-2</v>
      </c>
      <c r="I27">
        <v>4.59222853158</v>
      </c>
      <c r="J27">
        <v>1.7469237625300001E-2</v>
      </c>
      <c r="K27">
        <v>4.5698648619900002</v>
      </c>
      <c r="L27" s="1">
        <f>F27-G27</f>
        <v>-4.5487722848679004</v>
      </c>
    </row>
    <row r="28" spans="1:12" x14ac:dyDescent="0.25">
      <c r="A28" t="s">
        <v>46</v>
      </c>
      <c r="B28" t="s">
        <v>88</v>
      </c>
      <c r="C28" t="s">
        <v>204</v>
      </c>
      <c r="D28">
        <v>0.23485383549200001</v>
      </c>
      <c r="E28">
        <v>45.083743962100002</v>
      </c>
      <c r="F28">
        <v>8.7025788438099994E-2</v>
      </c>
      <c r="G28">
        <v>4.6192769115800001</v>
      </c>
      <c r="H28">
        <v>3.8737969585199997E-2</v>
      </c>
      <c r="I28">
        <v>4.6312142192100003</v>
      </c>
      <c r="J28">
        <v>0.11656496067200001</v>
      </c>
      <c r="K28">
        <v>4.5900570918300003</v>
      </c>
      <c r="L28" s="1">
        <f>F28-G28</f>
        <v>-4.5322511231418998</v>
      </c>
    </row>
    <row r="29" spans="1:12" x14ac:dyDescent="0.25">
      <c r="A29" t="s">
        <v>36</v>
      </c>
      <c r="B29" t="s">
        <v>77</v>
      </c>
      <c r="C29" t="s">
        <v>205</v>
      </c>
      <c r="D29" s="1">
        <v>2.53884501487E-6</v>
      </c>
      <c r="E29">
        <v>3.91041168888</v>
      </c>
      <c r="F29">
        <v>3.5579299252299999E-3</v>
      </c>
      <c r="G29">
        <v>4.5039709285800003</v>
      </c>
      <c r="H29">
        <v>3.55792992527E-3</v>
      </c>
      <c r="I29">
        <v>4.5039709285800003</v>
      </c>
      <c r="J29">
        <v>3.5579299252299999E-3</v>
      </c>
      <c r="K29">
        <v>4.5039709285800003</v>
      </c>
      <c r="L29" s="1">
        <f>F29-G29</f>
        <v>-4.5004129986547703</v>
      </c>
    </row>
    <row r="30" spans="1:12" x14ac:dyDescent="0.25">
      <c r="A30" t="s">
        <v>31</v>
      </c>
      <c r="B30" t="s">
        <v>26</v>
      </c>
      <c r="C30" t="s">
        <v>100</v>
      </c>
      <c r="D30" s="1">
        <v>1.0944314748900001E-5</v>
      </c>
      <c r="E30">
        <v>3.1860586577799999</v>
      </c>
      <c r="F30">
        <v>5.9047054252399996E-4</v>
      </c>
      <c r="G30">
        <v>4.4832513108200001</v>
      </c>
      <c r="H30">
        <v>1.13694667631E-3</v>
      </c>
      <c r="I30">
        <v>7.7652205841599997</v>
      </c>
      <c r="J30">
        <v>1.57756648547E-3</v>
      </c>
      <c r="K30">
        <v>8.9724071406799997</v>
      </c>
      <c r="L30" s="1">
        <f>F30-G30</f>
        <v>-4.4826608402774761</v>
      </c>
    </row>
    <row r="31" spans="1:12" x14ac:dyDescent="0.25">
      <c r="A31" t="s">
        <v>165</v>
      </c>
      <c r="B31" t="s">
        <v>26</v>
      </c>
      <c r="C31" t="s">
        <v>100</v>
      </c>
      <c r="D31" s="1">
        <v>1.0944314749E-5</v>
      </c>
      <c r="E31">
        <v>3.1860586577799999</v>
      </c>
      <c r="F31">
        <v>5.9047054252399996E-4</v>
      </c>
      <c r="G31">
        <v>4.4832513108200001</v>
      </c>
      <c r="H31">
        <v>1.13694667631E-3</v>
      </c>
      <c r="I31">
        <v>7.7652205841599997</v>
      </c>
      <c r="J31">
        <v>1.57756648547E-3</v>
      </c>
      <c r="K31">
        <v>8.9724071406799997</v>
      </c>
      <c r="L31" s="1">
        <f>F31-G31</f>
        <v>-4.4826608402774761</v>
      </c>
    </row>
    <row r="32" spans="1:12" x14ac:dyDescent="0.25">
      <c r="A32" t="s">
        <v>83</v>
      </c>
      <c r="B32" t="s">
        <v>77</v>
      </c>
      <c r="C32" t="s">
        <v>184</v>
      </c>
      <c r="D32" s="1">
        <v>1.5614144173000001E-6</v>
      </c>
      <c r="E32">
        <v>4.16108356254</v>
      </c>
      <c r="F32">
        <v>2.7175353989800002E-3</v>
      </c>
      <c r="G32">
        <v>4.4766126015300003</v>
      </c>
      <c r="H32">
        <v>2.71753539899E-3</v>
      </c>
      <c r="I32">
        <v>4.4766126015300003</v>
      </c>
      <c r="J32">
        <v>2.71753539899E-3</v>
      </c>
      <c r="K32">
        <v>4.4766126015300003</v>
      </c>
      <c r="L32" s="1">
        <f>F32-G32</f>
        <v>-4.4738950661310204</v>
      </c>
    </row>
    <row r="33" spans="1:12" x14ac:dyDescent="0.25">
      <c r="A33" t="s">
        <v>79</v>
      </c>
      <c r="B33" t="s">
        <v>60</v>
      </c>
      <c r="C33" t="s">
        <v>137</v>
      </c>
      <c r="D33">
        <v>8.1367319229099996E-2</v>
      </c>
      <c r="E33">
        <v>2.3920348421200002</v>
      </c>
      <c r="F33">
        <v>0.34567686335199999</v>
      </c>
      <c r="G33">
        <v>4.7895692474300002</v>
      </c>
      <c r="H33">
        <v>0.11573988960999999</v>
      </c>
      <c r="I33">
        <v>4.9702827539900003</v>
      </c>
      <c r="J33">
        <v>0.47026494523000001</v>
      </c>
      <c r="K33">
        <v>4.8562271840299998</v>
      </c>
      <c r="L33" s="1">
        <f>F33-G33</f>
        <v>-4.4438923840780005</v>
      </c>
    </row>
    <row r="34" spans="1:12" x14ac:dyDescent="0.25">
      <c r="A34" t="s">
        <v>83</v>
      </c>
      <c r="B34" t="s">
        <v>88</v>
      </c>
      <c r="C34" t="s">
        <v>184</v>
      </c>
      <c r="D34" s="1">
        <v>6.7647133136899999E-6</v>
      </c>
      <c r="E34">
        <v>4.1618956057899998</v>
      </c>
      <c r="F34">
        <v>3.9625475608100003E-3</v>
      </c>
      <c r="G34">
        <v>4.41320811797</v>
      </c>
      <c r="H34">
        <v>3.9625475608299999E-3</v>
      </c>
      <c r="I34">
        <v>4.41320811797</v>
      </c>
      <c r="J34">
        <v>3.9625475607999996E-3</v>
      </c>
      <c r="K34">
        <v>4.41320811797</v>
      </c>
      <c r="L34" s="1">
        <f>F34-G34</f>
        <v>-4.4092455704091904</v>
      </c>
    </row>
    <row r="35" spans="1:12" x14ac:dyDescent="0.25">
      <c r="A35" t="s">
        <v>106</v>
      </c>
      <c r="B35" t="s">
        <v>63</v>
      </c>
      <c r="C35" t="s">
        <v>40</v>
      </c>
      <c r="D35" s="1">
        <v>6.1472472634600001E-6</v>
      </c>
      <c r="E35">
        <v>3.51701330111</v>
      </c>
      <c r="F35">
        <v>6.3251228721699997E-4</v>
      </c>
      <c r="G35">
        <v>4.3812144310400001</v>
      </c>
      <c r="H35">
        <v>6.3251228721600001E-4</v>
      </c>
      <c r="I35">
        <v>4.3812144310400001</v>
      </c>
      <c r="J35">
        <v>6.3251228721600001E-4</v>
      </c>
      <c r="K35">
        <v>4.3812144310400001</v>
      </c>
      <c r="L35" s="1">
        <f>F35-G35</f>
        <v>-4.3805819187527835</v>
      </c>
    </row>
    <row r="36" spans="1:12" x14ac:dyDescent="0.25">
      <c r="A36" t="s">
        <v>174</v>
      </c>
      <c r="B36" t="s">
        <v>55</v>
      </c>
      <c r="C36" t="s">
        <v>85</v>
      </c>
      <c r="D36" s="1">
        <v>8.6672171843199992E-6</v>
      </c>
      <c r="E36">
        <v>4.3096536745399998</v>
      </c>
      <c r="F36">
        <v>1.09313141058E-2</v>
      </c>
      <c r="G36">
        <v>4.3856368139699997</v>
      </c>
      <c r="H36">
        <v>1.09313141057E-2</v>
      </c>
      <c r="I36">
        <v>4.3856368139699997</v>
      </c>
      <c r="J36">
        <v>5.5832180745400001E-3</v>
      </c>
      <c r="K36">
        <v>2.1499635136199999</v>
      </c>
      <c r="L36" s="1">
        <f>F36-G36</f>
        <v>-4.3747054998641994</v>
      </c>
    </row>
    <row r="37" spans="1:12" x14ac:dyDescent="0.25">
      <c r="A37" t="s">
        <v>312</v>
      </c>
      <c r="B37" t="s">
        <v>55</v>
      </c>
      <c r="C37" t="s">
        <v>85</v>
      </c>
      <c r="D37" s="1">
        <v>9.6435061901499992E-6</v>
      </c>
      <c r="E37">
        <v>4.3096539933800004</v>
      </c>
      <c r="F37">
        <v>1.2051949150099999E-2</v>
      </c>
      <c r="G37">
        <v>4.3855697071700002</v>
      </c>
      <c r="H37">
        <v>1.20519491499E-2</v>
      </c>
      <c r="I37">
        <v>4.3855697071700002</v>
      </c>
      <c r="J37">
        <v>5.8532232284600003E-3</v>
      </c>
      <c r="K37">
        <v>2.1499549635499999</v>
      </c>
      <c r="L37" s="1">
        <f>F37-G37</f>
        <v>-4.3735177580198998</v>
      </c>
    </row>
    <row r="38" spans="1:12" x14ac:dyDescent="0.25">
      <c r="A38" t="s">
        <v>46</v>
      </c>
      <c r="B38" t="s">
        <v>39</v>
      </c>
      <c r="C38" t="s">
        <v>45</v>
      </c>
      <c r="D38" s="1">
        <v>1.0958938600200001E-6</v>
      </c>
      <c r="E38">
        <v>33.134765931300002</v>
      </c>
      <c r="F38">
        <v>3.3261481271600002</v>
      </c>
      <c r="G38">
        <v>7.6748786173000001</v>
      </c>
      <c r="H38">
        <v>2.29349141973</v>
      </c>
      <c r="I38">
        <v>8.2548663620999996</v>
      </c>
      <c r="J38">
        <v>1.0367303918199999</v>
      </c>
      <c r="K38">
        <v>9.0822335194000008</v>
      </c>
      <c r="L38" s="1">
        <f>F38-G38</f>
        <v>-4.3487304901399995</v>
      </c>
    </row>
    <row r="39" spans="1:12" x14ac:dyDescent="0.25">
      <c r="A39" t="s">
        <v>65</v>
      </c>
      <c r="B39" t="s">
        <v>55</v>
      </c>
      <c r="C39" t="s">
        <v>128</v>
      </c>
      <c r="D39" s="1">
        <v>8.0369217394500001E-6</v>
      </c>
      <c r="E39">
        <v>5.0362199473400002</v>
      </c>
      <c r="F39">
        <v>1.1181713729200001E-3</v>
      </c>
      <c r="G39">
        <v>4.3465712132199998</v>
      </c>
      <c r="H39">
        <v>1.1181713729200001E-3</v>
      </c>
      <c r="I39">
        <v>4.3465712132199998</v>
      </c>
      <c r="J39">
        <v>1.1405554995000001E-3</v>
      </c>
      <c r="K39">
        <v>2.3963703505799998</v>
      </c>
      <c r="L39" s="1">
        <f>F39-G39</f>
        <v>-4.3454530418470796</v>
      </c>
    </row>
    <row r="40" spans="1:12" x14ac:dyDescent="0.25">
      <c r="A40" t="s">
        <v>33</v>
      </c>
      <c r="B40" t="s">
        <v>77</v>
      </c>
      <c r="C40" t="s">
        <v>160</v>
      </c>
      <c r="D40" s="1">
        <v>2.3823065437299998E-6</v>
      </c>
      <c r="E40">
        <v>5.0133939492600001</v>
      </c>
      <c r="F40">
        <v>1.31201913762E-3</v>
      </c>
      <c r="G40">
        <v>4.3422009823199996</v>
      </c>
      <c r="H40">
        <v>1.3120191376300001E-3</v>
      </c>
      <c r="I40">
        <v>4.3422009823199996</v>
      </c>
      <c r="J40">
        <v>1.3120191376400001E-3</v>
      </c>
      <c r="K40">
        <v>4.3422009823199996</v>
      </c>
      <c r="L40" s="1">
        <f>F40-G40</f>
        <v>-4.3408889631823797</v>
      </c>
    </row>
    <row r="41" spans="1:12" x14ac:dyDescent="0.25">
      <c r="A41" t="s">
        <v>159</v>
      </c>
      <c r="B41" t="s">
        <v>63</v>
      </c>
      <c r="C41" t="s">
        <v>91</v>
      </c>
      <c r="D41" s="1">
        <v>3.8308784330899998E-6</v>
      </c>
      <c r="E41">
        <v>2.37493085326</v>
      </c>
      <c r="F41">
        <v>8.5352713520699998E-4</v>
      </c>
      <c r="G41">
        <v>4.3009813349900003</v>
      </c>
      <c r="H41">
        <v>8.5352713520399999E-4</v>
      </c>
      <c r="I41">
        <v>4.3009813349900003</v>
      </c>
      <c r="J41">
        <v>8.5352713520800004E-4</v>
      </c>
      <c r="K41">
        <v>4.3009813349900003</v>
      </c>
      <c r="L41" s="1">
        <f>F41-G41</f>
        <v>-4.3001278078547935</v>
      </c>
    </row>
    <row r="42" spans="1:12" x14ac:dyDescent="0.25">
      <c r="A42" t="s">
        <v>159</v>
      </c>
      <c r="B42" t="s">
        <v>88</v>
      </c>
      <c r="C42" t="s">
        <v>158</v>
      </c>
      <c r="D42" s="1">
        <v>3.7319983106E-6</v>
      </c>
      <c r="E42">
        <v>1.95741843638</v>
      </c>
      <c r="F42">
        <v>7.7838556337899995E-4</v>
      </c>
      <c r="G42">
        <v>4.2924516744799996</v>
      </c>
      <c r="H42">
        <v>7.7838556337899995E-4</v>
      </c>
      <c r="I42">
        <v>4.2924516744799996</v>
      </c>
      <c r="J42">
        <v>7.7838556338099998E-4</v>
      </c>
      <c r="K42">
        <v>4.2924516744799996</v>
      </c>
      <c r="L42" s="1">
        <f>F42-G42</f>
        <v>-4.2916732889166207</v>
      </c>
    </row>
    <row r="43" spans="1:12" x14ac:dyDescent="0.25">
      <c r="A43" t="s">
        <v>75</v>
      </c>
      <c r="B43" t="s">
        <v>44</v>
      </c>
      <c r="C43" t="s">
        <v>74</v>
      </c>
      <c r="D43" s="1">
        <v>4.55283982932E-6</v>
      </c>
      <c r="E43">
        <v>3.7723663106799998</v>
      </c>
      <c r="F43">
        <v>6.2745619943899997E-3</v>
      </c>
      <c r="G43">
        <v>4.2850428671199996</v>
      </c>
      <c r="H43">
        <v>6.2745619943899997E-3</v>
      </c>
      <c r="I43">
        <v>4.2850428671199996</v>
      </c>
      <c r="J43">
        <v>6.2745619943899997E-3</v>
      </c>
      <c r="K43">
        <v>4.2850428671199996</v>
      </c>
      <c r="L43" s="1">
        <f>F43-G43</f>
        <v>-4.2787683051256096</v>
      </c>
    </row>
    <row r="44" spans="1:12" x14ac:dyDescent="0.25">
      <c r="A44" t="s">
        <v>65</v>
      </c>
      <c r="B44" t="s">
        <v>55</v>
      </c>
      <c r="C44" t="s">
        <v>61</v>
      </c>
      <c r="D44" s="1">
        <v>1.5775791623500001E-5</v>
      </c>
      <c r="E44">
        <v>1.79306345507</v>
      </c>
      <c r="F44">
        <v>1.66974618291E-3</v>
      </c>
      <c r="G44">
        <v>4.2777591913600004</v>
      </c>
      <c r="H44">
        <v>1.66974618291E-3</v>
      </c>
      <c r="I44">
        <v>4.2777591913600004</v>
      </c>
      <c r="J44">
        <v>8.8699828520400002E-4</v>
      </c>
      <c r="K44">
        <v>2.5019776184100002</v>
      </c>
      <c r="L44" s="1">
        <f>F44-G44</f>
        <v>-4.2760894451770906</v>
      </c>
    </row>
    <row r="45" spans="1:12" x14ac:dyDescent="0.25">
      <c r="A45" t="s">
        <v>79</v>
      </c>
      <c r="B45" t="s">
        <v>88</v>
      </c>
      <c r="C45" t="s">
        <v>168</v>
      </c>
      <c r="D45">
        <v>1.7286841586299999E-2</v>
      </c>
      <c r="E45">
        <v>2.4422305173700001</v>
      </c>
      <c r="F45">
        <v>6.3798533791300002E-2</v>
      </c>
      <c r="G45">
        <v>4.2485742567200004</v>
      </c>
      <c r="H45">
        <v>0.10812959821400001</v>
      </c>
      <c r="I45">
        <v>4.24108422748</v>
      </c>
      <c r="J45">
        <v>9.7357481236700003E-2</v>
      </c>
      <c r="K45">
        <v>4.3126130419199997</v>
      </c>
      <c r="L45" s="1">
        <f>F45-G45</f>
        <v>-4.1847757229287001</v>
      </c>
    </row>
    <row r="46" spans="1:12" x14ac:dyDescent="0.25">
      <c r="A46" t="s">
        <v>16</v>
      </c>
      <c r="B46" t="s">
        <v>88</v>
      </c>
      <c r="C46" t="s">
        <v>168</v>
      </c>
      <c r="D46">
        <v>1.7286841586299999E-2</v>
      </c>
      <c r="E46">
        <v>2.4422305173700001</v>
      </c>
      <c r="F46">
        <v>6.3798533791300002E-2</v>
      </c>
      <c r="G46">
        <v>4.2485742567200004</v>
      </c>
      <c r="H46">
        <v>0.10812959821400001</v>
      </c>
      <c r="I46">
        <v>4.24108422748</v>
      </c>
      <c r="J46">
        <v>9.7357481236700003E-2</v>
      </c>
      <c r="K46">
        <v>4.3126130419199997</v>
      </c>
      <c r="L46" s="1">
        <f>F46-G46</f>
        <v>-4.1847757229287001</v>
      </c>
    </row>
    <row r="47" spans="1:12" x14ac:dyDescent="0.25">
      <c r="A47" t="s">
        <v>33</v>
      </c>
      <c r="B47" t="s">
        <v>77</v>
      </c>
      <c r="C47" t="s">
        <v>185</v>
      </c>
      <c r="D47" s="1">
        <v>2.65914553354E-6</v>
      </c>
      <c r="E47">
        <v>2.4789075886199998</v>
      </c>
      <c r="F47">
        <v>9.3512757422800001E-4</v>
      </c>
      <c r="G47">
        <v>4.0853340730400003</v>
      </c>
      <c r="H47">
        <v>9.3512757423500005E-4</v>
      </c>
      <c r="I47">
        <v>4.0853340730400003</v>
      </c>
      <c r="J47">
        <v>9.3512757422599998E-4</v>
      </c>
      <c r="K47">
        <v>4.0853340730400003</v>
      </c>
      <c r="L47" s="1">
        <f>F47-G47</f>
        <v>-4.0843989454657725</v>
      </c>
    </row>
    <row r="48" spans="1:12" x14ac:dyDescent="0.25">
      <c r="A48" t="s">
        <v>16</v>
      </c>
      <c r="B48" t="s">
        <v>63</v>
      </c>
      <c r="C48" t="s">
        <v>179</v>
      </c>
      <c r="D48" s="1">
        <v>5.0120039215500003E-6</v>
      </c>
      <c r="E48">
        <v>2.7403833014000001</v>
      </c>
      <c r="F48">
        <v>8.10433630662E-4</v>
      </c>
      <c r="G48">
        <v>4.0839773014</v>
      </c>
      <c r="H48">
        <v>8.1043363065999997E-4</v>
      </c>
      <c r="I48">
        <v>4.0839773014</v>
      </c>
      <c r="J48">
        <v>8.1043363066100004E-4</v>
      </c>
      <c r="K48">
        <v>4.0839773014</v>
      </c>
      <c r="L48" s="1">
        <f>F48-G48</f>
        <v>-4.0831668677693385</v>
      </c>
    </row>
    <row r="49" spans="1:12" x14ac:dyDescent="0.25">
      <c r="A49" t="s">
        <v>79</v>
      </c>
      <c r="B49" t="s">
        <v>63</v>
      </c>
      <c r="C49" t="s">
        <v>179</v>
      </c>
      <c r="D49" s="1">
        <v>5.0120039215600003E-6</v>
      </c>
      <c r="E49">
        <v>2.7403833014000001</v>
      </c>
      <c r="F49">
        <v>8.10433630662E-4</v>
      </c>
      <c r="G49">
        <v>4.0839773014</v>
      </c>
      <c r="H49">
        <v>8.1043363065999997E-4</v>
      </c>
      <c r="I49">
        <v>4.0839773014</v>
      </c>
      <c r="J49">
        <v>8.1043363066100004E-4</v>
      </c>
      <c r="K49">
        <v>4.0839773014</v>
      </c>
      <c r="L49" s="1">
        <f>F49-G49</f>
        <v>-4.0831668677693385</v>
      </c>
    </row>
    <row r="50" spans="1:12" x14ac:dyDescent="0.25">
      <c r="A50" t="s">
        <v>90</v>
      </c>
      <c r="B50" t="s">
        <v>17</v>
      </c>
      <c r="C50" t="s">
        <v>40</v>
      </c>
      <c r="D50" s="1">
        <v>9.6026160749999993E-6</v>
      </c>
      <c r="E50">
        <v>4.28812401256</v>
      </c>
      <c r="F50">
        <v>8.71019351382E-4</v>
      </c>
      <c r="G50">
        <v>4.0483343991399998</v>
      </c>
      <c r="H50">
        <v>8.71019351382E-4</v>
      </c>
      <c r="I50">
        <v>4.0483343991399998</v>
      </c>
      <c r="J50">
        <v>8.71019351382E-4</v>
      </c>
      <c r="K50">
        <v>4.0483343991399998</v>
      </c>
      <c r="L50" s="1">
        <f>F50-G50</f>
        <v>-4.0474633797886179</v>
      </c>
    </row>
    <row r="51" spans="1:12" x14ac:dyDescent="0.25">
      <c r="A51" t="s">
        <v>28</v>
      </c>
      <c r="B51" t="s">
        <v>88</v>
      </c>
      <c r="C51" t="s">
        <v>384</v>
      </c>
      <c r="D51" s="1">
        <v>6.1079866229000002E-6</v>
      </c>
      <c r="E51">
        <v>1.3159096367900001</v>
      </c>
      <c r="F51">
        <v>1.0772930274E-3</v>
      </c>
      <c r="G51">
        <v>4.02911275587</v>
      </c>
      <c r="H51">
        <v>1.0772930274E-3</v>
      </c>
      <c r="I51">
        <v>4.02911275587</v>
      </c>
      <c r="J51">
        <v>1.0772930274E-3</v>
      </c>
      <c r="K51">
        <v>4.02911275587</v>
      </c>
      <c r="L51" s="1">
        <f>F51-G51</f>
        <v>-4.0280354628425998</v>
      </c>
    </row>
    <row r="52" spans="1:12" x14ac:dyDescent="0.25">
      <c r="A52" t="s">
        <v>79</v>
      </c>
      <c r="B52" t="s">
        <v>88</v>
      </c>
      <c r="C52" t="s">
        <v>409</v>
      </c>
      <c r="D52" s="1">
        <v>5.0589601017400004E-6</v>
      </c>
      <c r="E52">
        <v>2.5607139718299998</v>
      </c>
      <c r="F52">
        <v>7.8072225389500005E-4</v>
      </c>
      <c r="G52">
        <v>4.0247302253399999</v>
      </c>
      <c r="H52">
        <v>7.8072225389399998E-4</v>
      </c>
      <c r="I52">
        <v>4.0247302253399999</v>
      </c>
      <c r="J52">
        <v>7.8072225389699997E-4</v>
      </c>
      <c r="K52">
        <v>4.0247302253399999</v>
      </c>
      <c r="L52" s="1">
        <f>F52-G52</f>
        <v>-4.0239495030861052</v>
      </c>
    </row>
    <row r="53" spans="1:12" x14ac:dyDescent="0.25">
      <c r="A53" t="s">
        <v>159</v>
      </c>
      <c r="B53" t="s">
        <v>26</v>
      </c>
      <c r="C53" t="s">
        <v>91</v>
      </c>
      <c r="D53" s="1">
        <v>1.1368840993599999E-5</v>
      </c>
      <c r="E53">
        <v>2.4096158512799999</v>
      </c>
      <c r="F53">
        <v>9.0618132654100001E-4</v>
      </c>
      <c r="G53">
        <v>3.9335888919899999</v>
      </c>
      <c r="H53">
        <v>1.5970136853799999E-3</v>
      </c>
      <c r="I53">
        <v>6.8131807200000001</v>
      </c>
      <c r="J53">
        <v>1.9509572640699999E-3</v>
      </c>
      <c r="K53">
        <v>7.0392964010299997</v>
      </c>
      <c r="L53" s="1">
        <f>F53-G53</f>
        <v>-3.932682710663459</v>
      </c>
    </row>
    <row r="54" spans="1:12" x14ac:dyDescent="0.25">
      <c r="A54" t="s">
        <v>65</v>
      </c>
      <c r="B54" t="s">
        <v>63</v>
      </c>
      <c r="C54" t="s">
        <v>61</v>
      </c>
      <c r="D54" s="1">
        <v>4.3037278919000001E-6</v>
      </c>
      <c r="E54">
        <v>1.99438129563</v>
      </c>
      <c r="F54">
        <v>9.1758647882E-4</v>
      </c>
      <c r="G54">
        <v>3.9299865991899998</v>
      </c>
      <c r="H54">
        <v>9.1758647882099996E-4</v>
      </c>
      <c r="I54">
        <v>3.9299865991899998</v>
      </c>
      <c r="J54">
        <v>9.1758647882099996E-4</v>
      </c>
      <c r="K54">
        <v>3.9299865991899998</v>
      </c>
      <c r="L54" s="1">
        <f>F54-G54</f>
        <v>-3.9290690127111798</v>
      </c>
    </row>
    <row r="55" spans="1:12" x14ac:dyDescent="0.25">
      <c r="A55" t="s">
        <v>46</v>
      </c>
      <c r="B55" t="s">
        <v>77</v>
      </c>
      <c r="C55" t="s">
        <v>204</v>
      </c>
      <c r="D55">
        <v>2.6859498453700001</v>
      </c>
      <c r="E55">
        <v>45.316229394399997</v>
      </c>
      <c r="F55">
        <v>1.0534486462499999</v>
      </c>
      <c r="G55">
        <v>4.9251927629700001</v>
      </c>
      <c r="H55">
        <v>0.482732246335</v>
      </c>
      <c r="I55">
        <v>5.6422407833600001</v>
      </c>
      <c r="J55">
        <v>1.1351468573700001</v>
      </c>
      <c r="K55">
        <v>5.4923104574300003</v>
      </c>
      <c r="L55" s="1">
        <f>F55-G55</f>
        <v>-3.8717441167200004</v>
      </c>
    </row>
    <row r="56" spans="1:12" x14ac:dyDescent="0.25">
      <c r="A56" t="s">
        <v>106</v>
      </c>
      <c r="B56" t="s">
        <v>26</v>
      </c>
      <c r="C56" t="s">
        <v>40</v>
      </c>
      <c r="D56" s="1">
        <v>1.1391256456499999E-5</v>
      </c>
      <c r="E56">
        <v>3.2920151981300001</v>
      </c>
      <c r="F56">
        <v>5.1155046775899998E-4</v>
      </c>
      <c r="G56">
        <v>3.80144467042</v>
      </c>
      <c r="H56">
        <v>9.7789487582099991E-4</v>
      </c>
      <c r="I56">
        <v>6.5842979334300002</v>
      </c>
      <c r="J56">
        <v>1.86572344998E-3</v>
      </c>
      <c r="K56">
        <v>7.1127284866</v>
      </c>
      <c r="L56" s="1">
        <f>F56-G56</f>
        <v>-3.8009331199522411</v>
      </c>
    </row>
    <row r="57" spans="1:12" x14ac:dyDescent="0.25">
      <c r="A57" t="s">
        <v>102</v>
      </c>
      <c r="B57" t="s">
        <v>88</v>
      </c>
      <c r="C57" t="s">
        <v>136</v>
      </c>
      <c r="D57" s="1">
        <v>4.0869874772400002E-6</v>
      </c>
      <c r="E57">
        <v>4.2708484054399998</v>
      </c>
      <c r="F57">
        <v>3.7878449188699999E-3</v>
      </c>
      <c r="G57">
        <v>3.7985703583600001</v>
      </c>
      <c r="H57">
        <v>3.7878449188699999E-3</v>
      </c>
      <c r="I57">
        <v>3.7985703583600001</v>
      </c>
      <c r="J57">
        <v>3.7878449188699999E-3</v>
      </c>
      <c r="K57">
        <v>3.7985703583600001</v>
      </c>
      <c r="L57" s="1">
        <f>F57-G57</f>
        <v>-3.7947825134411302</v>
      </c>
    </row>
    <row r="58" spans="1:12" x14ac:dyDescent="0.25">
      <c r="A58" t="s">
        <v>121</v>
      </c>
      <c r="B58" t="s">
        <v>53</v>
      </c>
      <c r="C58" t="s">
        <v>263</v>
      </c>
      <c r="D58" s="1">
        <v>6.1205246212200002E-6</v>
      </c>
      <c r="E58">
        <v>2.6309609959400002</v>
      </c>
      <c r="F58">
        <v>1.11902981798E-3</v>
      </c>
      <c r="G58">
        <v>3.79460590993</v>
      </c>
      <c r="H58">
        <v>1.11902981798E-3</v>
      </c>
      <c r="I58">
        <v>3.79460590993</v>
      </c>
      <c r="J58">
        <v>1.11902981798E-3</v>
      </c>
      <c r="K58">
        <v>3.79460590993</v>
      </c>
      <c r="L58" s="1">
        <f>F58-G58</f>
        <v>-3.7934868801120198</v>
      </c>
    </row>
    <row r="59" spans="1:12" x14ac:dyDescent="0.25">
      <c r="A59" t="s">
        <v>42</v>
      </c>
      <c r="B59" t="s">
        <v>63</v>
      </c>
      <c r="C59" t="s">
        <v>111</v>
      </c>
      <c r="D59">
        <v>2.6353477651600002E-3</v>
      </c>
      <c r="E59">
        <v>0.69089714922300005</v>
      </c>
      <c r="F59">
        <v>0.66423512114100003</v>
      </c>
      <c r="G59">
        <v>4.4545688025099999</v>
      </c>
      <c r="H59">
        <v>0.72958114791999995</v>
      </c>
      <c r="I59">
        <v>4.45164752207</v>
      </c>
      <c r="J59">
        <v>0.65459835240999997</v>
      </c>
      <c r="K59">
        <v>4.4416844087499996</v>
      </c>
      <c r="L59" s="1">
        <f>F59-G59</f>
        <v>-3.7903336813689998</v>
      </c>
    </row>
    <row r="60" spans="1:12" x14ac:dyDescent="0.25">
      <c r="A60" t="s">
        <v>196</v>
      </c>
      <c r="B60" t="s">
        <v>44</v>
      </c>
      <c r="C60" t="s">
        <v>195</v>
      </c>
      <c r="D60">
        <v>0.151170206976</v>
      </c>
      <c r="E60">
        <v>4.6380473814299998</v>
      </c>
      <c r="F60">
        <v>4.8343193924499997E-2</v>
      </c>
      <c r="G60">
        <v>3.8322679326700002</v>
      </c>
      <c r="H60">
        <v>3.2419266141199998E-2</v>
      </c>
      <c r="I60">
        <v>3.81337919503</v>
      </c>
      <c r="J60">
        <v>5.74637695381E-2</v>
      </c>
      <c r="K60">
        <v>3.86265944211</v>
      </c>
      <c r="L60" s="1">
        <f>F60-G60</f>
        <v>-3.7839247387455002</v>
      </c>
    </row>
    <row r="61" spans="1:12" x14ac:dyDescent="0.25">
      <c r="A61" t="s">
        <v>79</v>
      </c>
      <c r="B61" t="s">
        <v>26</v>
      </c>
      <c r="C61" t="s">
        <v>179</v>
      </c>
      <c r="D61" s="1">
        <v>9.9010395235199995E-6</v>
      </c>
      <c r="E61">
        <v>2.7932489742</v>
      </c>
      <c r="F61">
        <v>5.3172064997599995E-4</v>
      </c>
      <c r="G61">
        <v>3.7537308899199999</v>
      </c>
      <c r="H61">
        <v>9.3431706463400002E-4</v>
      </c>
      <c r="I61">
        <v>6.5016540484299998</v>
      </c>
      <c r="J61">
        <v>3.3524621841799999E-3</v>
      </c>
      <c r="K61">
        <v>6.8603700997799999</v>
      </c>
      <c r="L61" s="1">
        <f>F61-G61</f>
        <v>-3.7531991692700237</v>
      </c>
    </row>
    <row r="62" spans="1:12" x14ac:dyDescent="0.25">
      <c r="A62" t="s">
        <v>228</v>
      </c>
      <c r="B62" t="s">
        <v>63</v>
      </c>
      <c r="C62" t="s">
        <v>111</v>
      </c>
      <c r="D62">
        <v>3.45624562362E-3</v>
      </c>
      <c r="E62">
        <v>0.69510976280900005</v>
      </c>
      <c r="F62">
        <v>0.64555937057299995</v>
      </c>
      <c r="G62">
        <v>4.3977707962899997</v>
      </c>
      <c r="H62">
        <v>0.56391105668499997</v>
      </c>
      <c r="I62">
        <v>4.3646539899399999</v>
      </c>
      <c r="J62">
        <v>0.57891475103599999</v>
      </c>
      <c r="K62">
        <v>4.3755163560600003</v>
      </c>
      <c r="L62" s="1">
        <f>F62-G62</f>
        <v>-3.7522114257169998</v>
      </c>
    </row>
    <row r="63" spans="1:12" x14ac:dyDescent="0.25">
      <c r="A63" t="s">
        <v>121</v>
      </c>
      <c r="B63" t="s">
        <v>55</v>
      </c>
      <c r="C63" t="s">
        <v>306</v>
      </c>
      <c r="D63" s="1">
        <v>5.9215423249600001E-5</v>
      </c>
      <c r="E63">
        <v>1.6266288385600001</v>
      </c>
      <c r="F63">
        <v>1.3940258196599999E-3</v>
      </c>
      <c r="G63">
        <v>3.7501041237899999</v>
      </c>
      <c r="H63">
        <v>1.3940249688800001E-3</v>
      </c>
      <c r="I63">
        <v>3.7501041238799999</v>
      </c>
      <c r="J63">
        <v>2.1421743131200001E-3</v>
      </c>
      <c r="K63">
        <v>2.0272502802400001</v>
      </c>
      <c r="L63" s="1">
        <f>F63-G63</f>
        <v>-3.7487100979703398</v>
      </c>
    </row>
    <row r="64" spans="1:12" x14ac:dyDescent="0.25">
      <c r="A64" t="s">
        <v>33</v>
      </c>
      <c r="B64" t="s">
        <v>63</v>
      </c>
      <c r="C64" t="s">
        <v>195</v>
      </c>
      <c r="D64" s="1">
        <v>2.94425508967E-6</v>
      </c>
      <c r="E64">
        <v>3.8572832672200001</v>
      </c>
      <c r="F64">
        <v>1.29236976437E-3</v>
      </c>
      <c r="G64">
        <v>3.7373370774999999</v>
      </c>
      <c r="H64">
        <v>1.2923697643800001E-3</v>
      </c>
      <c r="I64">
        <v>3.7373370774999999</v>
      </c>
      <c r="J64">
        <v>1.2923697643800001E-3</v>
      </c>
      <c r="K64">
        <v>3.7373370774999999</v>
      </c>
      <c r="L64" s="1">
        <f>F64-G64</f>
        <v>-3.7360447077356298</v>
      </c>
    </row>
    <row r="65" spans="1:12" x14ac:dyDescent="0.25">
      <c r="A65" t="s">
        <v>68</v>
      </c>
      <c r="B65" t="s">
        <v>55</v>
      </c>
      <c r="C65" t="s">
        <v>247</v>
      </c>
      <c r="D65" s="1">
        <v>1.5268432830100002E-5</v>
      </c>
      <c r="E65">
        <v>2.1853882838800001</v>
      </c>
      <c r="F65">
        <v>6.1271838425300002E-3</v>
      </c>
      <c r="G65">
        <v>3.6826283290799999</v>
      </c>
      <c r="H65">
        <v>6.1271838424800003E-3</v>
      </c>
      <c r="I65">
        <v>3.6826283290799999</v>
      </c>
      <c r="J65">
        <v>4.7634714471799997E-3</v>
      </c>
      <c r="K65">
        <v>1.8138684507</v>
      </c>
      <c r="L65" s="1">
        <f>F65-G65</f>
        <v>-3.6765011452374701</v>
      </c>
    </row>
    <row r="66" spans="1:12" x14ac:dyDescent="0.25">
      <c r="A66" t="s">
        <v>33</v>
      </c>
      <c r="B66" t="s">
        <v>34</v>
      </c>
      <c r="C66" t="s">
        <v>73</v>
      </c>
      <c r="D66" s="1">
        <v>3.1698092207100001E-6</v>
      </c>
      <c r="E66">
        <v>0.16227139581</v>
      </c>
      <c r="F66">
        <v>1.85766257263E-3</v>
      </c>
      <c r="G66">
        <v>3.6676818813500001</v>
      </c>
      <c r="H66">
        <v>1.8576625726099999E-3</v>
      </c>
      <c r="I66">
        <v>3.6676818813500001</v>
      </c>
      <c r="J66">
        <v>1.8576625726600001E-3</v>
      </c>
      <c r="K66">
        <v>3.6676818813500001</v>
      </c>
      <c r="L66" s="1">
        <f>F66-G66</f>
        <v>-3.6658242187773702</v>
      </c>
    </row>
    <row r="67" spans="1:12" x14ac:dyDescent="0.25">
      <c r="A67" t="s">
        <v>36</v>
      </c>
      <c r="B67" t="s">
        <v>60</v>
      </c>
      <c r="C67" t="s">
        <v>441</v>
      </c>
      <c r="D67">
        <v>9.9908762860299996E-2</v>
      </c>
      <c r="E67">
        <v>3.4290682375300001</v>
      </c>
      <c r="F67">
        <v>0.46509426426700001</v>
      </c>
      <c r="G67">
        <v>4.0764757527000004</v>
      </c>
      <c r="H67">
        <v>0.89339555210300003</v>
      </c>
      <c r="I67">
        <v>4.3849104544999999</v>
      </c>
      <c r="J67">
        <v>0.43966136084099999</v>
      </c>
      <c r="K67">
        <v>4.3132467456999999</v>
      </c>
      <c r="L67" s="1">
        <f>F67-G67</f>
        <v>-3.6113814884330004</v>
      </c>
    </row>
    <row r="68" spans="1:12" x14ac:dyDescent="0.25">
      <c r="A68" t="s">
        <v>193</v>
      </c>
      <c r="B68" t="s">
        <v>63</v>
      </c>
      <c r="C68" t="s">
        <v>91</v>
      </c>
      <c r="D68" s="1">
        <v>5.7746750701299996E-6</v>
      </c>
      <c r="E68">
        <v>2.3376458914799998</v>
      </c>
      <c r="F68">
        <v>8.2840347540800007E-3</v>
      </c>
      <c r="G68">
        <v>3.5662763364000001</v>
      </c>
      <c r="H68">
        <v>8.2840347540099994E-3</v>
      </c>
      <c r="I68">
        <v>3.5662763364000001</v>
      </c>
      <c r="J68">
        <v>8.2840347540899997E-3</v>
      </c>
      <c r="K68">
        <v>3.5662763364000001</v>
      </c>
      <c r="L68" s="1">
        <f>F68-G68</f>
        <v>-3.5579923016459203</v>
      </c>
    </row>
    <row r="69" spans="1:12" x14ac:dyDescent="0.25">
      <c r="A69" t="s">
        <v>41</v>
      </c>
      <c r="B69" t="s">
        <v>88</v>
      </c>
      <c r="C69" t="s">
        <v>240</v>
      </c>
      <c r="D69" s="1">
        <v>6.4252138927400001E-6</v>
      </c>
      <c r="E69">
        <v>2.9556635414599999</v>
      </c>
      <c r="F69">
        <v>8.5143967438000004E-4</v>
      </c>
      <c r="G69">
        <v>3.4956142248900002</v>
      </c>
      <c r="H69">
        <v>8.5143967437700005E-4</v>
      </c>
      <c r="I69">
        <v>3.4956142248900002</v>
      </c>
      <c r="J69">
        <v>8.5143967437800001E-4</v>
      </c>
      <c r="K69">
        <v>3.4956142248900002</v>
      </c>
      <c r="L69" s="1">
        <f>F69-G69</f>
        <v>-3.4947627852156202</v>
      </c>
    </row>
    <row r="70" spans="1:12" x14ac:dyDescent="0.25">
      <c r="A70" t="s">
        <v>211</v>
      </c>
      <c r="B70" t="s">
        <v>53</v>
      </c>
      <c r="C70" t="s">
        <v>331</v>
      </c>
      <c r="D70">
        <v>0.11557864040599999</v>
      </c>
      <c r="E70">
        <v>2.8085267328299999</v>
      </c>
      <c r="F70">
        <v>0.118775248928</v>
      </c>
      <c r="G70">
        <v>3.5926258238800002</v>
      </c>
      <c r="H70">
        <v>0.104269036615</v>
      </c>
      <c r="I70">
        <v>3.5841800372199999</v>
      </c>
      <c r="J70">
        <v>9.3318967263799998E-2</v>
      </c>
      <c r="K70">
        <v>3.7411407515700001</v>
      </c>
      <c r="L70" s="1">
        <f>F70-G70</f>
        <v>-3.4738505749520003</v>
      </c>
    </row>
    <row r="71" spans="1:12" x14ac:dyDescent="0.25">
      <c r="A71" t="s">
        <v>33</v>
      </c>
      <c r="B71" t="s">
        <v>60</v>
      </c>
      <c r="C71" t="s">
        <v>93</v>
      </c>
      <c r="D71" s="1">
        <v>4.2472026383800004E-6</v>
      </c>
      <c r="E71">
        <v>3.19784845534</v>
      </c>
      <c r="F71">
        <v>3.4092210535599998E-4</v>
      </c>
      <c r="G71">
        <v>3.4693388470099999</v>
      </c>
      <c r="H71">
        <v>3.4092210535500002E-4</v>
      </c>
      <c r="I71">
        <v>3.4693388470099999</v>
      </c>
      <c r="J71">
        <v>3.4092210535500002E-4</v>
      </c>
      <c r="K71">
        <v>3.4693388470099999</v>
      </c>
      <c r="L71" s="1">
        <f>F71-G71</f>
        <v>-3.4689979249046439</v>
      </c>
    </row>
    <row r="72" spans="1:12" x14ac:dyDescent="0.25">
      <c r="A72" t="s">
        <v>87</v>
      </c>
      <c r="B72" t="s">
        <v>55</v>
      </c>
      <c r="C72" t="s">
        <v>80</v>
      </c>
      <c r="D72">
        <v>4.4551535191699999E-2</v>
      </c>
      <c r="E72">
        <v>2.59087302929</v>
      </c>
      <c r="F72">
        <v>1.4192913616000001E-2</v>
      </c>
      <c r="G72">
        <v>3.44949338796</v>
      </c>
      <c r="H72">
        <v>2.0794473338999999E-2</v>
      </c>
      <c r="I72">
        <v>3.4217025195000002</v>
      </c>
      <c r="J72">
        <v>2.43904562219E-3</v>
      </c>
      <c r="K72">
        <v>0.95371615877399996</v>
      </c>
      <c r="L72" s="1">
        <f>F72-G72</f>
        <v>-3.4353004743439999</v>
      </c>
    </row>
    <row r="73" spans="1:12" x14ac:dyDescent="0.25">
      <c r="A73" t="s">
        <v>152</v>
      </c>
      <c r="B73" t="s">
        <v>44</v>
      </c>
      <c r="C73" t="s">
        <v>91</v>
      </c>
      <c r="D73" s="1">
        <v>1.19957946339E-5</v>
      </c>
      <c r="E73">
        <v>0.94965720667499998</v>
      </c>
      <c r="F73">
        <v>2.55349495716E-3</v>
      </c>
      <c r="G73">
        <v>3.4171437117700001</v>
      </c>
      <c r="H73">
        <v>2.55349495714E-3</v>
      </c>
      <c r="I73">
        <v>3.4171437117700001</v>
      </c>
      <c r="J73">
        <v>2.55349495714E-3</v>
      </c>
      <c r="K73">
        <v>3.4171437117700001</v>
      </c>
      <c r="L73" s="1">
        <f>F73-G73</f>
        <v>-3.4145902168128401</v>
      </c>
    </row>
    <row r="74" spans="1:12" x14ac:dyDescent="0.25">
      <c r="A74" t="s">
        <v>65</v>
      </c>
      <c r="B74" t="s">
        <v>66</v>
      </c>
      <c r="C74" t="s">
        <v>222</v>
      </c>
      <c r="D74" s="1">
        <v>2.8821970080700001E-5</v>
      </c>
      <c r="E74">
        <v>7.9233953069999998</v>
      </c>
      <c r="F74">
        <v>8.0388484777799997E-4</v>
      </c>
      <c r="G74">
        <v>3.3883272256299999</v>
      </c>
      <c r="H74">
        <v>8.5064297114400005E-4</v>
      </c>
      <c r="I74">
        <v>3.38731048028</v>
      </c>
      <c r="J74">
        <v>3.7133815392799999E-4</v>
      </c>
      <c r="K74">
        <v>3.0114054464</v>
      </c>
      <c r="L74" s="1">
        <f>F74-G74</f>
        <v>-3.3875233407822218</v>
      </c>
    </row>
    <row r="75" spans="1:12" x14ac:dyDescent="0.25">
      <c r="A75" t="s">
        <v>121</v>
      </c>
      <c r="B75" t="s">
        <v>77</v>
      </c>
      <c r="C75" t="s">
        <v>308</v>
      </c>
      <c r="D75">
        <v>8.9568134700499999E-3</v>
      </c>
      <c r="E75">
        <v>2.2369943284499998</v>
      </c>
      <c r="F75">
        <v>2.8953935953200002E-2</v>
      </c>
      <c r="G75">
        <v>3.3913827345500001</v>
      </c>
      <c r="H75">
        <v>2.08392649007E-2</v>
      </c>
      <c r="I75">
        <v>3.3825467759199999</v>
      </c>
      <c r="J75">
        <v>2.1185107779400001E-2</v>
      </c>
      <c r="K75">
        <v>3.3507357125100001</v>
      </c>
      <c r="L75" s="1">
        <f>F75-G75</f>
        <v>-3.3624287985968002</v>
      </c>
    </row>
    <row r="76" spans="1:12" x14ac:dyDescent="0.25">
      <c r="A76" t="s">
        <v>33</v>
      </c>
      <c r="B76" t="s">
        <v>34</v>
      </c>
      <c r="C76" t="s">
        <v>32</v>
      </c>
      <c r="D76">
        <v>1.19561026872E-2</v>
      </c>
      <c r="E76">
        <v>1.99003474235</v>
      </c>
      <c r="F76">
        <v>6.8900097195700005E-2</v>
      </c>
      <c r="G76">
        <v>3.4294050717000002</v>
      </c>
      <c r="H76">
        <v>2.92669379332E-2</v>
      </c>
      <c r="I76">
        <v>3.47005980525</v>
      </c>
      <c r="J76">
        <v>3.6819658668299999E-3</v>
      </c>
      <c r="K76">
        <v>3.4736927239100002</v>
      </c>
      <c r="L76" s="1">
        <f>F76-G76</f>
        <v>-3.3605049745043001</v>
      </c>
    </row>
    <row r="77" spans="1:12" x14ac:dyDescent="0.25">
      <c r="A77" t="s">
        <v>325</v>
      </c>
      <c r="B77" t="s">
        <v>26</v>
      </c>
      <c r="C77" t="s">
        <v>91</v>
      </c>
      <c r="D77" s="1">
        <v>1.00829139081E-5</v>
      </c>
      <c r="E77">
        <v>1.5059080756200001</v>
      </c>
      <c r="F77">
        <v>8.4536695636900001E-4</v>
      </c>
      <c r="G77">
        <v>3.3180828619499998</v>
      </c>
      <c r="H77">
        <v>1.5164008680399999E-3</v>
      </c>
      <c r="I77">
        <v>5.74709028899</v>
      </c>
      <c r="J77">
        <v>1.48343602064E-3</v>
      </c>
      <c r="K77">
        <v>5.3008912778499999</v>
      </c>
      <c r="L77" s="1">
        <f>F77-G77</f>
        <v>-3.317237494993631</v>
      </c>
    </row>
    <row r="78" spans="1:12" x14ac:dyDescent="0.25">
      <c r="A78" t="s">
        <v>92</v>
      </c>
      <c r="B78" t="s">
        <v>29</v>
      </c>
      <c r="C78" t="s">
        <v>214</v>
      </c>
      <c r="D78" s="1">
        <v>5.2186543455299999E-6</v>
      </c>
      <c r="E78">
        <v>8.7972793095099995</v>
      </c>
      <c r="F78">
        <v>1.9800189927800002E-3</v>
      </c>
      <c r="G78">
        <v>3.2869891551100001</v>
      </c>
      <c r="H78">
        <v>1.9800189927699999E-3</v>
      </c>
      <c r="I78">
        <v>3.2869891551100001</v>
      </c>
      <c r="J78">
        <v>1.9800189927699999E-3</v>
      </c>
      <c r="K78">
        <v>3.2869891551100001</v>
      </c>
      <c r="L78" s="1">
        <f>F78-G78</f>
        <v>-3.2850091361172202</v>
      </c>
    </row>
    <row r="79" spans="1:12" x14ac:dyDescent="0.25">
      <c r="A79" t="s">
        <v>46</v>
      </c>
      <c r="B79" t="s">
        <v>34</v>
      </c>
      <c r="C79" t="s">
        <v>374</v>
      </c>
      <c r="D79">
        <v>0.16665548323400001</v>
      </c>
      <c r="E79">
        <v>4.2853583178800001</v>
      </c>
      <c r="F79">
        <v>0.15896865792699999</v>
      </c>
      <c r="G79">
        <v>3.4291015693900002</v>
      </c>
      <c r="H79">
        <v>0.24733047425099999</v>
      </c>
      <c r="I79">
        <v>3.50360156672</v>
      </c>
      <c r="J79">
        <v>0.20189119411000001</v>
      </c>
      <c r="K79">
        <v>3.4586037380699999</v>
      </c>
      <c r="L79" s="1">
        <f>F79-G79</f>
        <v>-3.2701329114630004</v>
      </c>
    </row>
    <row r="80" spans="1:12" x14ac:dyDescent="0.25">
      <c r="A80" t="s">
        <v>75</v>
      </c>
      <c r="B80" t="s">
        <v>26</v>
      </c>
      <c r="C80" t="s">
        <v>74</v>
      </c>
      <c r="D80" s="1">
        <v>1.01442221408E-5</v>
      </c>
      <c r="E80">
        <v>4.6897789431300003</v>
      </c>
      <c r="F80">
        <v>4.1948547981299997E-4</v>
      </c>
      <c r="G80">
        <v>3.2594562461600001</v>
      </c>
      <c r="H80">
        <v>7.5375599925100003E-4</v>
      </c>
      <c r="I80">
        <v>5.6455437589899997</v>
      </c>
      <c r="J80">
        <v>2.3760388924899999E-3</v>
      </c>
      <c r="K80">
        <v>5.92886420448</v>
      </c>
      <c r="L80" s="1">
        <f>F80-G80</f>
        <v>-3.2590367606801869</v>
      </c>
    </row>
    <row r="81" spans="1:12" x14ac:dyDescent="0.25">
      <c r="A81" t="s">
        <v>33</v>
      </c>
      <c r="B81" t="s">
        <v>53</v>
      </c>
      <c r="C81" t="s">
        <v>175</v>
      </c>
      <c r="D81" s="1">
        <v>4.20183976854E-6</v>
      </c>
      <c r="E81">
        <v>0.93096348096600001</v>
      </c>
      <c r="F81">
        <v>9.8431492868500002E-4</v>
      </c>
      <c r="G81">
        <v>3.2460775211000001</v>
      </c>
      <c r="H81">
        <v>9.8431492868099996E-4</v>
      </c>
      <c r="I81">
        <v>3.2460775211000001</v>
      </c>
      <c r="J81">
        <v>9.8431492868600009E-4</v>
      </c>
      <c r="K81">
        <v>3.2460775211000001</v>
      </c>
      <c r="L81" s="1">
        <f>F81-G81</f>
        <v>-3.2450932061713154</v>
      </c>
    </row>
    <row r="82" spans="1:12" x14ac:dyDescent="0.25">
      <c r="A82" t="s">
        <v>208</v>
      </c>
      <c r="B82" t="s">
        <v>44</v>
      </c>
      <c r="C82" t="s">
        <v>58</v>
      </c>
      <c r="D82" s="1">
        <v>3.7614157579599999E-5</v>
      </c>
      <c r="E82">
        <v>325.44871431399997</v>
      </c>
      <c r="F82" s="1">
        <v>8.4326722484599998E-5</v>
      </c>
      <c r="G82">
        <v>3.1993624653400001</v>
      </c>
      <c r="H82" s="1">
        <v>8.4326723430699994E-5</v>
      </c>
      <c r="I82">
        <v>3.1993624737999999</v>
      </c>
      <c r="J82" s="1">
        <v>8.4326722888600005E-5</v>
      </c>
      <c r="K82">
        <v>3.19936246951</v>
      </c>
      <c r="L82" s="1">
        <f>F82-G82</f>
        <v>-3.1992781386175153</v>
      </c>
    </row>
    <row r="83" spans="1:12" x14ac:dyDescent="0.25">
      <c r="A83" t="s">
        <v>92</v>
      </c>
      <c r="B83" t="s">
        <v>29</v>
      </c>
      <c r="C83" t="s">
        <v>114</v>
      </c>
      <c r="D83" s="1">
        <v>2.81871857173E-6</v>
      </c>
      <c r="E83">
        <v>21.420501186799999</v>
      </c>
      <c r="F83">
        <v>1.97724103982E-3</v>
      </c>
      <c r="G83">
        <v>3.1950284039399999</v>
      </c>
      <c r="H83">
        <v>1.9772410398100002E-3</v>
      </c>
      <c r="I83">
        <v>3.1950284039399999</v>
      </c>
      <c r="J83">
        <v>1.9772410398100002E-3</v>
      </c>
      <c r="K83">
        <v>3.1950284039399999</v>
      </c>
      <c r="L83" s="1">
        <f>F83-G83</f>
        <v>-3.1930511629001797</v>
      </c>
    </row>
    <row r="84" spans="1:12" x14ac:dyDescent="0.25">
      <c r="A84" t="s">
        <v>79</v>
      </c>
      <c r="B84" t="s">
        <v>20</v>
      </c>
      <c r="C84" t="s">
        <v>409</v>
      </c>
      <c r="D84" s="1">
        <v>1.2071161265900001E-5</v>
      </c>
      <c r="E84">
        <v>2.5866632189700001</v>
      </c>
      <c r="F84">
        <v>9.5177175294900004E-4</v>
      </c>
      <c r="G84">
        <v>3.18980122388</v>
      </c>
      <c r="H84">
        <v>9.5177175294900004E-4</v>
      </c>
      <c r="I84">
        <v>3.18980122388</v>
      </c>
      <c r="J84">
        <v>9.5177175295099996E-4</v>
      </c>
      <c r="K84">
        <v>3.18980122388</v>
      </c>
      <c r="L84" s="1">
        <f>F84-G84</f>
        <v>-3.1888494521270512</v>
      </c>
    </row>
    <row r="85" spans="1:12" x14ac:dyDescent="0.25">
      <c r="A85" t="s">
        <v>41</v>
      </c>
      <c r="B85" t="s">
        <v>66</v>
      </c>
      <c r="C85" t="s">
        <v>148</v>
      </c>
      <c r="D85" s="1">
        <v>1.0489943037E-5</v>
      </c>
      <c r="E85">
        <v>2.7832700932000001</v>
      </c>
      <c r="F85">
        <v>1.54303698164E-3</v>
      </c>
      <c r="G85">
        <v>3.1702931136300001</v>
      </c>
      <c r="H85">
        <v>1.54303698164E-3</v>
      </c>
      <c r="I85">
        <v>3.1702931136300001</v>
      </c>
      <c r="J85">
        <v>2.9484567555200002E-3</v>
      </c>
      <c r="K85">
        <v>2.85657704168</v>
      </c>
      <c r="L85" s="1">
        <f>F85-G85</f>
        <v>-3.1687500766483603</v>
      </c>
    </row>
    <row r="86" spans="1:12" x14ac:dyDescent="0.25">
      <c r="A86" t="s">
        <v>33</v>
      </c>
      <c r="B86" t="s">
        <v>88</v>
      </c>
      <c r="C86" t="s">
        <v>185</v>
      </c>
      <c r="D86" s="1">
        <v>6.5441530063900002E-6</v>
      </c>
      <c r="E86">
        <v>1.5059838812799999</v>
      </c>
      <c r="F86">
        <v>2.58577659116E-3</v>
      </c>
      <c r="G86">
        <v>3.1079607684799999</v>
      </c>
      <c r="H86">
        <v>2.58577659116E-3</v>
      </c>
      <c r="I86">
        <v>3.1079607684799999</v>
      </c>
      <c r="J86">
        <v>2.58577659116E-3</v>
      </c>
      <c r="K86">
        <v>3.1079607684799999</v>
      </c>
      <c r="L86" s="1">
        <f>F86-G86</f>
        <v>-3.1053749918888398</v>
      </c>
    </row>
    <row r="87" spans="1:12" x14ac:dyDescent="0.25">
      <c r="A87" t="s">
        <v>33</v>
      </c>
      <c r="B87" t="s">
        <v>53</v>
      </c>
      <c r="C87" t="s">
        <v>373</v>
      </c>
      <c r="D87" s="1">
        <v>3.4924968684200001E-6</v>
      </c>
      <c r="E87">
        <v>0.130352347275</v>
      </c>
      <c r="F87">
        <v>2.6354183444699999E-3</v>
      </c>
      <c r="G87">
        <v>3.09216436084</v>
      </c>
      <c r="H87">
        <v>2.6354183444600001E-3</v>
      </c>
      <c r="I87">
        <v>3.09216436084</v>
      </c>
      <c r="J87">
        <v>2.6354183444699999E-3</v>
      </c>
      <c r="K87">
        <v>3.09216436084</v>
      </c>
      <c r="L87" s="1">
        <f>F87-G87</f>
        <v>-3.0895289424955301</v>
      </c>
    </row>
    <row r="88" spans="1:12" x14ac:dyDescent="0.25">
      <c r="A88" t="s">
        <v>92</v>
      </c>
      <c r="B88" t="s">
        <v>77</v>
      </c>
      <c r="C88" t="s">
        <v>187</v>
      </c>
      <c r="D88" s="1">
        <v>1.50305083683E-6</v>
      </c>
      <c r="E88">
        <v>109.563074269</v>
      </c>
      <c r="F88">
        <v>9.1785947389499999E-4</v>
      </c>
      <c r="G88">
        <v>3.0838591323900002</v>
      </c>
      <c r="H88">
        <v>9.1785947386700004E-4</v>
      </c>
      <c r="I88">
        <v>3.0838591323900002</v>
      </c>
      <c r="J88">
        <v>9.1785947389499999E-4</v>
      </c>
      <c r="K88">
        <v>3.0838591323900002</v>
      </c>
      <c r="L88" s="1">
        <f>F88-G88</f>
        <v>-3.0829412729161052</v>
      </c>
    </row>
    <row r="89" spans="1:12" x14ac:dyDescent="0.25">
      <c r="A89" t="s">
        <v>92</v>
      </c>
      <c r="B89" t="s">
        <v>77</v>
      </c>
      <c r="C89" t="s">
        <v>394</v>
      </c>
      <c r="D89" s="1">
        <v>3.10377328008E-6</v>
      </c>
      <c r="E89">
        <v>286.65104145200002</v>
      </c>
      <c r="F89">
        <v>1.3757595918799999E-3</v>
      </c>
      <c r="G89">
        <v>3.0773564330599998</v>
      </c>
      <c r="H89">
        <v>1.37575959189E-3</v>
      </c>
      <c r="I89">
        <v>3.0773564330599998</v>
      </c>
      <c r="J89">
        <v>1.3757595918699999E-3</v>
      </c>
      <c r="K89">
        <v>3.0773564330599998</v>
      </c>
      <c r="L89" s="1">
        <f>F89-G89</f>
        <v>-3.0759806734681199</v>
      </c>
    </row>
    <row r="90" spans="1:12" x14ac:dyDescent="0.25">
      <c r="A90" t="s">
        <v>92</v>
      </c>
      <c r="B90" t="s">
        <v>53</v>
      </c>
      <c r="C90" t="s">
        <v>463</v>
      </c>
      <c r="D90" s="1">
        <v>4.6418910233400004E-6</v>
      </c>
      <c r="E90">
        <v>2.5623850247000002</v>
      </c>
      <c r="F90">
        <v>8.4093074429000001E-4</v>
      </c>
      <c r="G90">
        <v>3.06329887335</v>
      </c>
      <c r="H90">
        <v>8.4093074428700002E-4</v>
      </c>
      <c r="I90">
        <v>3.06329887335</v>
      </c>
      <c r="J90">
        <v>8.4093074428700002E-4</v>
      </c>
      <c r="K90">
        <v>3.06329887335</v>
      </c>
      <c r="L90" s="1">
        <f>F90-G90</f>
        <v>-3.0624579426057101</v>
      </c>
    </row>
    <row r="91" spans="1:12" x14ac:dyDescent="0.25">
      <c r="A91" t="s">
        <v>92</v>
      </c>
      <c r="B91" t="s">
        <v>53</v>
      </c>
      <c r="C91" t="s">
        <v>424</v>
      </c>
      <c r="D91" s="1">
        <v>3.2603255404000001E-6</v>
      </c>
      <c r="E91">
        <v>156.16590682500001</v>
      </c>
      <c r="F91">
        <v>1.06402200401E-3</v>
      </c>
      <c r="G91">
        <v>3.0622410374200002</v>
      </c>
      <c r="H91">
        <v>1.06402200402E-3</v>
      </c>
      <c r="I91">
        <v>3.0830795481600002</v>
      </c>
      <c r="J91">
        <v>1.06402200401E-3</v>
      </c>
      <c r="K91">
        <v>3.0864589330299999</v>
      </c>
      <c r="L91" s="1">
        <f>F91-G91</f>
        <v>-3.0611770154159901</v>
      </c>
    </row>
    <row r="92" spans="1:12" x14ac:dyDescent="0.25">
      <c r="A92" t="s">
        <v>121</v>
      </c>
      <c r="B92" t="s">
        <v>29</v>
      </c>
      <c r="C92" t="s">
        <v>307</v>
      </c>
      <c r="D92" s="1">
        <v>1.92433872019E-5</v>
      </c>
      <c r="E92">
        <v>0.92415127417099996</v>
      </c>
      <c r="F92">
        <v>1.63420462767</v>
      </c>
      <c r="G92">
        <v>4.66865016623</v>
      </c>
      <c r="H92">
        <v>1.57953636445</v>
      </c>
      <c r="I92">
        <v>4.2409907573099996</v>
      </c>
      <c r="J92">
        <v>1.09539841695</v>
      </c>
      <c r="K92">
        <v>4.5261408810099999</v>
      </c>
      <c r="L92" s="1">
        <f>F92-G92</f>
        <v>-3.03444553856</v>
      </c>
    </row>
    <row r="93" spans="1:12" x14ac:dyDescent="0.25">
      <c r="A93" t="s">
        <v>41</v>
      </c>
      <c r="B93" t="s">
        <v>20</v>
      </c>
      <c r="C93" t="s">
        <v>230</v>
      </c>
      <c r="D93" s="1">
        <v>1.10093715331E-5</v>
      </c>
      <c r="E93">
        <v>2.9470885637099999</v>
      </c>
      <c r="F93">
        <v>7.9885874377600005E-4</v>
      </c>
      <c r="G93">
        <v>3.0053796355600002</v>
      </c>
      <c r="H93">
        <v>7.9885874377499998E-4</v>
      </c>
      <c r="I93">
        <v>3.0053796355600002</v>
      </c>
      <c r="J93">
        <v>7.9885874377299995E-4</v>
      </c>
      <c r="K93">
        <v>3.0053796355600002</v>
      </c>
      <c r="L93" s="1">
        <f>F93-G93</f>
        <v>-3.004580776816224</v>
      </c>
    </row>
    <row r="94" spans="1:12" x14ac:dyDescent="0.25">
      <c r="A94" t="s">
        <v>79</v>
      </c>
      <c r="B94" t="s">
        <v>66</v>
      </c>
      <c r="C94" t="s">
        <v>97</v>
      </c>
      <c r="D94">
        <v>9.8399974508700007E-3</v>
      </c>
      <c r="E94">
        <v>2.1971270167100001</v>
      </c>
      <c r="F94">
        <v>0.105514075013</v>
      </c>
      <c r="G94">
        <v>3.0719814518600002</v>
      </c>
      <c r="H94">
        <v>3.9777979291799999E-2</v>
      </c>
      <c r="I94">
        <v>2.9015083993699999</v>
      </c>
      <c r="J94">
        <v>2.982254778E-2</v>
      </c>
      <c r="K94">
        <v>3.0777004945200002</v>
      </c>
      <c r="L94" s="1">
        <f>F94-G94</f>
        <v>-2.966467376847</v>
      </c>
    </row>
    <row r="95" spans="1:12" x14ac:dyDescent="0.25">
      <c r="A95" t="s">
        <v>16</v>
      </c>
      <c r="B95" t="s">
        <v>66</v>
      </c>
      <c r="C95" t="s">
        <v>97</v>
      </c>
      <c r="D95">
        <v>9.8399974508700007E-3</v>
      </c>
      <c r="E95">
        <v>2.1971270167100001</v>
      </c>
      <c r="F95">
        <v>0.105514075013</v>
      </c>
      <c r="G95">
        <v>3.0719814518600002</v>
      </c>
      <c r="H95">
        <v>3.9777979291799999E-2</v>
      </c>
      <c r="I95">
        <v>2.9015083993699999</v>
      </c>
      <c r="J95">
        <v>2.982254778E-2</v>
      </c>
      <c r="K95">
        <v>3.0777004945200002</v>
      </c>
      <c r="L95" s="1">
        <f>F95-G95</f>
        <v>-2.966467376847</v>
      </c>
    </row>
    <row r="96" spans="1:12" x14ac:dyDescent="0.25">
      <c r="A96" t="s">
        <v>46</v>
      </c>
      <c r="B96" t="s">
        <v>63</v>
      </c>
      <c r="C96" t="s">
        <v>71</v>
      </c>
      <c r="D96" s="1">
        <v>5.1393681624100002E-6</v>
      </c>
      <c r="E96">
        <v>2.7995911599199998</v>
      </c>
      <c r="F96">
        <v>8.7319288142099995E-4</v>
      </c>
      <c r="G96">
        <v>2.9596230384100002</v>
      </c>
      <c r="H96">
        <v>8.7319288141900003E-4</v>
      </c>
      <c r="I96">
        <v>2.91351095529</v>
      </c>
      <c r="J96">
        <v>8.7319288141400001E-4</v>
      </c>
      <c r="K96">
        <v>2.9116646994900002</v>
      </c>
      <c r="L96" s="1">
        <f>F96-G96</f>
        <v>-2.9587498455285792</v>
      </c>
    </row>
    <row r="97" spans="1:12" x14ac:dyDescent="0.25">
      <c r="A97" t="s">
        <v>33</v>
      </c>
      <c r="B97" t="s">
        <v>66</v>
      </c>
      <c r="C97" t="s">
        <v>93</v>
      </c>
      <c r="D97" s="1">
        <v>2.15613596271E-5</v>
      </c>
      <c r="E97">
        <v>3.7472693917400002</v>
      </c>
      <c r="F97">
        <v>9.0761294621200005E-4</v>
      </c>
      <c r="G97">
        <v>2.9438830253099999</v>
      </c>
      <c r="H97">
        <v>9.0767034523500005E-4</v>
      </c>
      <c r="I97">
        <v>2.94388302634</v>
      </c>
      <c r="J97">
        <v>3.02463862996E-3</v>
      </c>
      <c r="K97">
        <v>2.1737348722499998</v>
      </c>
      <c r="L97" s="1">
        <f>F97-G97</f>
        <v>-2.9429754123637877</v>
      </c>
    </row>
    <row r="98" spans="1:12" x14ac:dyDescent="0.25">
      <c r="A98" t="s">
        <v>152</v>
      </c>
      <c r="B98" t="s">
        <v>26</v>
      </c>
      <c r="C98" t="s">
        <v>91</v>
      </c>
      <c r="D98" s="1">
        <v>1.15069231023E-5</v>
      </c>
      <c r="E98">
        <v>1.7424808514200001</v>
      </c>
      <c r="F98">
        <v>8.30632762107E-4</v>
      </c>
      <c r="G98">
        <v>2.89650191571</v>
      </c>
      <c r="H98">
        <v>1.31870802296E-3</v>
      </c>
      <c r="I98">
        <v>5.0168904795099998</v>
      </c>
      <c r="J98">
        <v>3.4719263725399999E-3</v>
      </c>
      <c r="K98">
        <v>4.6192255528899997</v>
      </c>
      <c r="L98" s="1">
        <f>F98-G98</f>
        <v>-2.8956712829478932</v>
      </c>
    </row>
    <row r="99" spans="1:12" x14ac:dyDescent="0.25">
      <c r="A99" t="s">
        <v>102</v>
      </c>
      <c r="B99" t="s">
        <v>34</v>
      </c>
      <c r="C99" t="s">
        <v>101</v>
      </c>
      <c r="D99" s="1">
        <v>2.6617076116000001E-6</v>
      </c>
      <c r="E99">
        <v>2.81084857444</v>
      </c>
      <c r="F99">
        <v>8.6844432138899995E-4</v>
      </c>
      <c r="G99">
        <v>2.8963651387699998</v>
      </c>
      <c r="H99">
        <v>8.6844432138899995E-4</v>
      </c>
      <c r="I99">
        <v>2.8963651387699998</v>
      </c>
      <c r="J99">
        <v>8.6844432138899995E-4</v>
      </c>
      <c r="K99">
        <v>2.8963651387699998</v>
      </c>
      <c r="L99" s="1">
        <f>F99-G99</f>
        <v>-2.8954966944486107</v>
      </c>
    </row>
    <row r="100" spans="1:12" x14ac:dyDescent="0.25">
      <c r="A100" t="s">
        <v>92</v>
      </c>
      <c r="B100" t="s">
        <v>29</v>
      </c>
      <c r="C100" t="s">
        <v>427</v>
      </c>
      <c r="D100">
        <v>6.3040653528700002E-2</v>
      </c>
      <c r="E100">
        <v>2.3884038385899999</v>
      </c>
      <c r="F100">
        <v>4.5124624146399998E-2</v>
      </c>
      <c r="G100">
        <v>2.93076966906</v>
      </c>
      <c r="H100">
        <v>7.4944223121700002E-2</v>
      </c>
      <c r="I100">
        <v>2.92677325406</v>
      </c>
      <c r="J100">
        <v>8.6091187754500004E-2</v>
      </c>
      <c r="K100">
        <v>2.9186533720100001</v>
      </c>
      <c r="L100" s="1">
        <f>F100-G100</f>
        <v>-2.8856450449136002</v>
      </c>
    </row>
    <row r="101" spans="1:12" x14ac:dyDescent="0.25">
      <c r="A101" t="s">
        <v>33</v>
      </c>
      <c r="B101" t="s">
        <v>88</v>
      </c>
      <c r="C101" t="s">
        <v>76</v>
      </c>
      <c r="D101" s="1">
        <v>1.55033375061E-5</v>
      </c>
      <c r="E101">
        <v>3.18981020934</v>
      </c>
      <c r="F101">
        <v>6.2381098950599996E-4</v>
      </c>
      <c r="G101">
        <v>2.8859800442100001</v>
      </c>
      <c r="H101">
        <v>6.9839954692800001E-4</v>
      </c>
      <c r="I101">
        <v>2.8859801257700002</v>
      </c>
      <c r="J101">
        <v>3.8476370484299998E-4</v>
      </c>
      <c r="K101">
        <v>2.8859793330899999</v>
      </c>
      <c r="L101" s="1">
        <f>F101-G101</f>
        <v>-2.8853562332204943</v>
      </c>
    </row>
    <row r="102" spans="1:12" x14ac:dyDescent="0.25">
      <c r="A102" t="s">
        <v>90</v>
      </c>
      <c r="B102" t="s">
        <v>23</v>
      </c>
      <c r="C102" t="s">
        <v>40</v>
      </c>
      <c r="D102" s="1">
        <v>1.3106077579E-5</v>
      </c>
      <c r="E102">
        <v>4.2667969678900004</v>
      </c>
      <c r="F102">
        <v>5.9946811488299995E-4</v>
      </c>
      <c r="G102">
        <v>2.8694635132599999</v>
      </c>
      <c r="H102">
        <v>1.0383092325E-3</v>
      </c>
      <c r="I102">
        <v>4.97005673527</v>
      </c>
      <c r="J102">
        <v>2.2671841108900001E-3</v>
      </c>
      <c r="K102">
        <v>4.6358696302900002</v>
      </c>
      <c r="L102" s="1">
        <f>F102-G102</f>
        <v>-2.8688640451451168</v>
      </c>
    </row>
    <row r="103" spans="1:12" x14ac:dyDescent="0.25">
      <c r="A103" t="s">
        <v>165</v>
      </c>
      <c r="B103" t="s">
        <v>23</v>
      </c>
      <c r="C103" t="s">
        <v>40</v>
      </c>
      <c r="D103" s="1">
        <v>1.3106077791E-5</v>
      </c>
      <c r="E103">
        <v>4.2667969678900004</v>
      </c>
      <c r="F103">
        <v>5.9946811716800005E-4</v>
      </c>
      <c r="G103">
        <v>2.8694635132599999</v>
      </c>
      <c r="H103">
        <v>1.0383092364500001E-3</v>
      </c>
      <c r="I103">
        <v>4.97005673527</v>
      </c>
      <c r="J103">
        <v>2.26718411215E-3</v>
      </c>
      <c r="K103">
        <v>4.6358696302900002</v>
      </c>
      <c r="L103" s="1">
        <f>F103-G103</f>
        <v>-2.868864045142832</v>
      </c>
    </row>
    <row r="104" spans="1:12" x14ac:dyDescent="0.25">
      <c r="A104" t="s">
        <v>68</v>
      </c>
      <c r="B104" t="s">
        <v>88</v>
      </c>
      <c r="C104" t="s">
        <v>143</v>
      </c>
      <c r="D104" s="1">
        <v>6.3285561637599996E-6</v>
      </c>
      <c r="E104">
        <v>2.5857250029699999</v>
      </c>
      <c r="F104">
        <v>7.4779035075000003E-4</v>
      </c>
      <c r="G104">
        <v>2.8428665616600002</v>
      </c>
      <c r="H104">
        <v>7.4779035075000003E-4</v>
      </c>
      <c r="I104">
        <v>2.8428665616600002</v>
      </c>
      <c r="J104">
        <v>7.4779035075099999E-4</v>
      </c>
      <c r="K104">
        <v>2.8428665616600002</v>
      </c>
      <c r="L104" s="1">
        <f>F104-G104</f>
        <v>-2.8421187713092504</v>
      </c>
    </row>
    <row r="105" spans="1:12" x14ac:dyDescent="0.25">
      <c r="A105" t="s">
        <v>72</v>
      </c>
      <c r="B105" t="s">
        <v>17</v>
      </c>
      <c r="C105" t="s">
        <v>71</v>
      </c>
      <c r="D105" s="1">
        <v>1.0955570478400001E-5</v>
      </c>
      <c r="E105">
        <v>3.80425710963</v>
      </c>
      <c r="F105">
        <v>4.4333010521900003E-3</v>
      </c>
      <c r="G105">
        <v>2.8415936444300001</v>
      </c>
      <c r="H105">
        <v>4.4333010521900003E-3</v>
      </c>
      <c r="I105">
        <v>2.8415936444300001</v>
      </c>
      <c r="J105">
        <v>4.4333010521900003E-3</v>
      </c>
      <c r="K105">
        <v>2.8415936444300001</v>
      </c>
      <c r="L105" s="1">
        <f>F105-G105</f>
        <v>-2.8371603433778101</v>
      </c>
    </row>
    <row r="106" spans="1:12" x14ac:dyDescent="0.25">
      <c r="A106" t="s">
        <v>33</v>
      </c>
      <c r="B106" t="s">
        <v>29</v>
      </c>
      <c r="C106" t="s">
        <v>93</v>
      </c>
      <c r="D106" s="1">
        <v>5.517993708E-6</v>
      </c>
      <c r="E106">
        <v>1.8692101804800001</v>
      </c>
      <c r="F106">
        <v>1.6564327172500001E-3</v>
      </c>
      <c r="G106">
        <v>2.8197207187500002</v>
      </c>
      <c r="H106">
        <v>1.6564327172500001E-3</v>
      </c>
      <c r="I106">
        <v>2.8197207187500002</v>
      </c>
      <c r="J106">
        <v>1.6564327172600001E-3</v>
      </c>
      <c r="K106">
        <v>2.8197207187500002</v>
      </c>
      <c r="L106" s="1">
        <f>F106-G106</f>
        <v>-2.8180642860327501</v>
      </c>
    </row>
    <row r="107" spans="1:12" x14ac:dyDescent="0.25">
      <c r="A107" t="s">
        <v>92</v>
      </c>
      <c r="B107" t="s">
        <v>63</v>
      </c>
      <c r="C107" t="s">
        <v>107</v>
      </c>
      <c r="D107" s="1">
        <v>4.4477136392099996E-6</v>
      </c>
      <c r="E107">
        <v>4.5946309732400001</v>
      </c>
      <c r="F107">
        <v>1.28446986209E-3</v>
      </c>
      <c r="G107">
        <v>2.8150372003699999</v>
      </c>
      <c r="H107">
        <v>1.28446986209E-3</v>
      </c>
      <c r="I107">
        <v>2.8150372003699999</v>
      </c>
      <c r="J107">
        <v>1.28446986209E-3</v>
      </c>
      <c r="K107">
        <v>2.8150372003699999</v>
      </c>
      <c r="L107" s="1">
        <f>F107-G107</f>
        <v>-2.8137527305079097</v>
      </c>
    </row>
    <row r="108" spans="1:12" x14ac:dyDescent="0.25">
      <c r="A108" t="s">
        <v>46</v>
      </c>
      <c r="B108" t="s">
        <v>63</v>
      </c>
      <c r="C108" t="s">
        <v>80</v>
      </c>
      <c r="D108" s="1">
        <v>3.7267117195599998E-6</v>
      </c>
      <c r="E108">
        <v>2.7779669250099999</v>
      </c>
      <c r="F108">
        <v>6.3823696829299996E-4</v>
      </c>
      <c r="G108">
        <v>2.7962370600400002</v>
      </c>
      <c r="H108">
        <v>6.382369683E-4</v>
      </c>
      <c r="I108">
        <v>2.8120128480300002</v>
      </c>
      <c r="J108">
        <v>6.3823696829799997E-4</v>
      </c>
      <c r="K108">
        <v>2.81204702485</v>
      </c>
      <c r="L108" s="1">
        <f>F108-G108</f>
        <v>-2.7955988230717073</v>
      </c>
    </row>
    <row r="109" spans="1:12" x14ac:dyDescent="0.25">
      <c r="A109" t="s">
        <v>121</v>
      </c>
      <c r="B109" t="s">
        <v>77</v>
      </c>
      <c r="C109" t="s">
        <v>296</v>
      </c>
      <c r="D109">
        <v>5.0605754253799998E-2</v>
      </c>
      <c r="E109">
        <v>2.8561973649899999</v>
      </c>
      <c r="F109">
        <v>0.226911684452</v>
      </c>
      <c r="G109">
        <v>3.01912297794</v>
      </c>
      <c r="H109">
        <v>6.1803186205700002E-2</v>
      </c>
      <c r="I109">
        <v>3.01964913137</v>
      </c>
      <c r="J109">
        <v>0.212447114238</v>
      </c>
      <c r="K109">
        <v>3.0213811799700001</v>
      </c>
      <c r="L109" s="1">
        <f>F109-G109</f>
        <v>-2.7922112934880001</v>
      </c>
    </row>
    <row r="110" spans="1:12" x14ac:dyDescent="0.25">
      <c r="A110" t="s">
        <v>46</v>
      </c>
      <c r="B110" t="s">
        <v>88</v>
      </c>
      <c r="C110" t="s">
        <v>345</v>
      </c>
      <c r="D110" s="1">
        <v>5.0370138045799998E-6</v>
      </c>
      <c r="E110">
        <v>3.0038416942600001</v>
      </c>
      <c r="F110">
        <v>8.0432205013900005E-4</v>
      </c>
      <c r="G110">
        <v>2.7654616659600002</v>
      </c>
      <c r="H110">
        <v>8.0432205013900005E-4</v>
      </c>
      <c r="I110">
        <v>2.7651069832199999</v>
      </c>
      <c r="J110">
        <v>8.0432205013799998E-4</v>
      </c>
      <c r="K110">
        <v>2.7650121347200001</v>
      </c>
      <c r="L110" s="1">
        <f>F110-G110</f>
        <v>-2.7646573439098612</v>
      </c>
    </row>
    <row r="111" spans="1:12" x14ac:dyDescent="0.25">
      <c r="A111" t="s">
        <v>228</v>
      </c>
      <c r="B111" t="s">
        <v>17</v>
      </c>
      <c r="C111" t="s">
        <v>111</v>
      </c>
      <c r="D111" s="1">
        <v>1.8192356828799999E-5</v>
      </c>
      <c r="E111">
        <v>0.71360290395600001</v>
      </c>
      <c r="F111">
        <v>5.3888128651000001E-3</v>
      </c>
      <c r="G111">
        <v>2.7623495733899999</v>
      </c>
      <c r="H111">
        <v>7.7031465451499999E-3</v>
      </c>
      <c r="I111">
        <v>2.7624441823799999</v>
      </c>
      <c r="J111">
        <v>1.08849014674E-2</v>
      </c>
      <c r="K111">
        <v>2.7626362971299998</v>
      </c>
      <c r="L111" s="1">
        <f>F111-G111</f>
        <v>-2.7569607605248998</v>
      </c>
    </row>
    <row r="112" spans="1:12" x14ac:dyDescent="0.25">
      <c r="A112" t="s">
        <v>42</v>
      </c>
      <c r="B112" t="s">
        <v>17</v>
      </c>
      <c r="C112" t="s">
        <v>111</v>
      </c>
      <c r="D112" s="1">
        <v>1.7745776613600001E-5</v>
      </c>
      <c r="E112">
        <v>0.71360290287700001</v>
      </c>
      <c r="F112">
        <v>8.6369072874500005E-3</v>
      </c>
      <c r="G112">
        <v>2.7624859423000001</v>
      </c>
      <c r="H112">
        <v>6.5068070424900001E-3</v>
      </c>
      <c r="I112">
        <v>2.7624001388699999</v>
      </c>
      <c r="J112">
        <v>9.3671990998199992E-3</v>
      </c>
      <c r="K112">
        <v>2.7625503273300001</v>
      </c>
      <c r="L112" s="1">
        <f>F112-G112</f>
        <v>-2.75384903501255</v>
      </c>
    </row>
    <row r="113" spans="1:12" x14ac:dyDescent="0.25">
      <c r="A113" t="s">
        <v>121</v>
      </c>
      <c r="B113" t="s">
        <v>53</v>
      </c>
      <c r="C113" t="s">
        <v>433</v>
      </c>
      <c r="D113" s="1">
        <v>3.74272335663E-6</v>
      </c>
      <c r="E113">
        <v>2.79436991136</v>
      </c>
      <c r="F113">
        <v>1.04278953401E-3</v>
      </c>
      <c r="G113">
        <v>2.75415077135</v>
      </c>
      <c r="H113">
        <v>1.04278953401E-3</v>
      </c>
      <c r="I113">
        <v>2.75415077135</v>
      </c>
      <c r="J113">
        <v>1.04278953401E-3</v>
      </c>
      <c r="K113">
        <v>2.75415077135</v>
      </c>
      <c r="L113" s="1">
        <f>F113-G113</f>
        <v>-2.7531079818159898</v>
      </c>
    </row>
    <row r="114" spans="1:12" x14ac:dyDescent="0.25">
      <c r="A114" t="s">
        <v>196</v>
      </c>
      <c r="B114" t="s">
        <v>26</v>
      </c>
      <c r="C114" t="s">
        <v>195</v>
      </c>
      <c r="D114">
        <v>0.280312633368</v>
      </c>
      <c r="E114">
        <v>4.70552184708</v>
      </c>
      <c r="F114">
        <v>9.8926779973000006E-2</v>
      </c>
      <c r="G114">
        <v>2.8425998530499998</v>
      </c>
      <c r="H114">
        <v>0.21038623663200001</v>
      </c>
      <c r="I114">
        <v>4.9301782263699998</v>
      </c>
      <c r="J114">
        <v>0.29351751139900001</v>
      </c>
      <c r="K114">
        <v>4.4798384649200003</v>
      </c>
      <c r="L114" s="1">
        <f>F114-G114</f>
        <v>-2.7436730730769998</v>
      </c>
    </row>
    <row r="115" spans="1:12" x14ac:dyDescent="0.25">
      <c r="A115" t="s">
        <v>106</v>
      </c>
      <c r="B115" t="s">
        <v>17</v>
      </c>
      <c r="C115" t="s">
        <v>40</v>
      </c>
      <c r="D115" s="1">
        <v>1.14557446872E-5</v>
      </c>
      <c r="E115">
        <v>3.1550622418100001</v>
      </c>
      <c r="F115">
        <v>9.3459667812300002E-4</v>
      </c>
      <c r="G115">
        <v>2.7265976634900002</v>
      </c>
      <c r="H115">
        <v>9.3459667812099999E-4</v>
      </c>
      <c r="I115">
        <v>2.7265976634900002</v>
      </c>
      <c r="J115">
        <v>9.3459667812199995E-4</v>
      </c>
      <c r="K115">
        <v>2.7265976634900002</v>
      </c>
      <c r="L115" s="1">
        <f>F115-G115</f>
        <v>-2.7256630668118773</v>
      </c>
    </row>
    <row r="116" spans="1:12" x14ac:dyDescent="0.25">
      <c r="A116" t="s">
        <v>325</v>
      </c>
      <c r="B116" t="s">
        <v>63</v>
      </c>
      <c r="C116" t="s">
        <v>91</v>
      </c>
      <c r="D116" s="1">
        <v>5.9910419031400001E-6</v>
      </c>
      <c r="E116">
        <v>1.26127467354</v>
      </c>
      <c r="F116">
        <v>1.2087051231800001E-3</v>
      </c>
      <c r="G116">
        <v>2.7163578562500001</v>
      </c>
      <c r="H116">
        <v>1.2087051231800001E-3</v>
      </c>
      <c r="I116">
        <v>2.71660803805</v>
      </c>
      <c r="J116">
        <v>1.2087051231800001E-3</v>
      </c>
      <c r="K116">
        <v>2.7172126005599999</v>
      </c>
      <c r="L116" s="1">
        <f>F116-G116</f>
        <v>-2.7151491511268202</v>
      </c>
    </row>
    <row r="117" spans="1:12" x14ac:dyDescent="0.25">
      <c r="A117" t="s">
        <v>19</v>
      </c>
      <c r="B117" t="s">
        <v>23</v>
      </c>
      <c r="C117" t="s">
        <v>35</v>
      </c>
      <c r="D117" s="1">
        <v>1.4010755835299999E-5</v>
      </c>
      <c r="E117">
        <v>3.0589522682400001</v>
      </c>
      <c r="F117">
        <v>8.3038881193900002E-4</v>
      </c>
      <c r="G117">
        <v>2.71247991673</v>
      </c>
      <c r="H117">
        <v>1.43827561232E-3</v>
      </c>
      <c r="I117">
        <v>4.6981530917700001</v>
      </c>
      <c r="J117">
        <v>1.3902698514599999E-3</v>
      </c>
      <c r="K117">
        <v>4.4395975654099997</v>
      </c>
      <c r="L117" s="1">
        <f>F117-G117</f>
        <v>-2.7116495279180608</v>
      </c>
    </row>
    <row r="118" spans="1:12" x14ac:dyDescent="0.25">
      <c r="A118" t="s">
        <v>19</v>
      </c>
      <c r="B118" t="s">
        <v>212</v>
      </c>
      <c r="C118" t="s">
        <v>35</v>
      </c>
      <c r="D118" s="1">
        <v>2.0986490823499999E-5</v>
      </c>
      <c r="E118">
        <v>3.06572600346</v>
      </c>
      <c r="F118">
        <v>1.67148053236E-3</v>
      </c>
      <c r="G118">
        <v>2.7124461450299999</v>
      </c>
      <c r="H118">
        <v>1.67148053236E-3</v>
      </c>
      <c r="I118">
        <v>2.7124461450299999</v>
      </c>
      <c r="J118">
        <v>4.6954517449599997E-3</v>
      </c>
      <c r="K118">
        <v>4.2586716150699999</v>
      </c>
      <c r="L118" s="1">
        <f>F118-G118</f>
        <v>-2.7107746644976398</v>
      </c>
    </row>
    <row r="119" spans="1:12" x14ac:dyDescent="0.25">
      <c r="A119" t="s">
        <v>68</v>
      </c>
      <c r="B119" t="s">
        <v>17</v>
      </c>
      <c r="C119" t="s">
        <v>247</v>
      </c>
      <c r="D119" s="1">
        <v>6.9238588957499998E-6</v>
      </c>
      <c r="E119">
        <v>2.5264348401099999</v>
      </c>
      <c r="F119">
        <v>7.0807725514000005E-4</v>
      </c>
      <c r="G119">
        <v>2.7069571389</v>
      </c>
      <c r="H119">
        <v>7.0807725513899998E-4</v>
      </c>
      <c r="I119">
        <v>2.7069571389</v>
      </c>
      <c r="J119">
        <v>7.0807725514000005E-4</v>
      </c>
      <c r="K119">
        <v>2.7069571389</v>
      </c>
      <c r="L119" s="1">
        <f>F119-G119</f>
        <v>-2.70624906164486</v>
      </c>
    </row>
    <row r="120" spans="1:12" x14ac:dyDescent="0.25">
      <c r="A120" t="s">
        <v>202</v>
      </c>
      <c r="B120" t="s">
        <v>44</v>
      </c>
      <c r="C120" t="s">
        <v>128</v>
      </c>
      <c r="D120" s="1">
        <v>6.8265529886599997E-6</v>
      </c>
      <c r="E120">
        <v>0.658999210705</v>
      </c>
      <c r="F120">
        <v>1.35627911193E-2</v>
      </c>
      <c r="G120">
        <v>2.6344016771000001</v>
      </c>
      <c r="H120">
        <v>1.35627911193E-2</v>
      </c>
      <c r="I120">
        <v>2.6344016771000001</v>
      </c>
      <c r="J120">
        <v>1.35627911193E-2</v>
      </c>
      <c r="K120">
        <v>2.6344016771000001</v>
      </c>
      <c r="L120" s="1">
        <f>F120-G120</f>
        <v>-2.6208388859806999</v>
      </c>
    </row>
    <row r="121" spans="1:12" x14ac:dyDescent="0.25">
      <c r="A121" t="s">
        <v>36</v>
      </c>
      <c r="B121" t="s">
        <v>20</v>
      </c>
      <c r="C121" t="s">
        <v>205</v>
      </c>
      <c r="D121" s="1">
        <v>1.03037737857E-5</v>
      </c>
      <c r="E121">
        <v>3.93251612232</v>
      </c>
      <c r="F121">
        <v>4.1786123724200002E-3</v>
      </c>
      <c r="G121">
        <v>2.62411632856</v>
      </c>
      <c r="H121">
        <v>4.1786123724200002E-3</v>
      </c>
      <c r="I121">
        <v>2.62411632856</v>
      </c>
      <c r="J121">
        <v>4.1786123724200002E-3</v>
      </c>
      <c r="K121">
        <v>2.62411632856</v>
      </c>
      <c r="L121" s="1">
        <f>F121-G121</f>
        <v>-2.6199377161875801</v>
      </c>
    </row>
    <row r="122" spans="1:12" x14ac:dyDescent="0.25">
      <c r="A122" t="s">
        <v>16</v>
      </c>
      <c r="B122" t="s">
        <v>17</v>
      </c>
      <c r="C122" t="s">
        <v>179</v>
      </c>
      <c r="D122" s="1">
        <v>9.42583969403E-6</v>
      </c>
      <c r="E122">
        <v>2.7650482271999999</v>
      </c>
      <c r="F122">
        <v>7.0838516388200005E-4</v>
      </c>
      <c r="G122">
        <v>2.6065137489999999</v>
      </c>
      <c r="H122">
        <v>7.0838516388300001E-4</v>
      </c>
      <c r="I122">
        <v>2.6065137489999999</v>
      </c>
      <c r="J122">
        <v>7.0838516387299998E-4</v>
      </c>
      <c r="K122">
        <v>2.6065137489999999</v>
      </c>
      <c r="L122" s="1">
        <f>F122-G122</f>
        <v>-2.6058053638361178</v>
      </c>
    </row>
    <row r="123" spans="1:12" x14ac:dyDescent="0.25">
      <c r="A123" t="s">
        <v>79</v>
      </c>
      <c r="B123" t="s">
        <v>17</v>
      </c>
      <c r="C123" t="s">
        <v>179</v>
      </c>
      <c r="D123" s="1">
        <v>9.42583969403E-6</v>
      </c>
      <c r="E123">
        <v>2.7650482271999999</v>
      </c>
      <c r="F123">
        <v>7.0838516388200005E-4</v>
      </c>
      <c r="G123">
        <v>2.6065137489999999</v>
      </c>
      <c r="H123">
        <v>7.0838516388300001E-4</v>
      </c>
      <c r="I123">
        <v>2.6065137489999999</v>
      </c>
      <c r="J123">
        <v>7.0838516387299998E-4</v>
      </c>
      <c r="K123">
        <v>2.6065137489999999</v>
      </c>
      <c r="L123" s="1">
        <f>F123-G123</f>
        <v>-2.6058053638361178</v>
      </c>
    </row>
    <row r="124" spans="1:12" x14ac:dyDescent="0.25">
      <c r="A124" t="s">
        <v>65</v>
      </c>
      <c r="B124" t="s">
        <v>88</v>
      </c>
      <c r="C124" t="s">
        <v>393</v>
      </c>
      <c r="D124">
        <v>9.1975921314999996E-4</v>
      </c>
      <c r="E124">
        <v>1.1250134287</v>
      </c>
      <c r="F124">
        <v>1.55326807671</v>
      </c>
      <c r="G124">
        <v>4.1398398659</v>
      </c>
      <c r="H124">
        <v>1.8684523334100001</v>
      </c>
      <c r="I124">
        <v>4.0955138792600003</v>
      </c>
      <c r="J124">
        <v>2.5228555192700002</v>
      </c>
      <c r="K124">
        <v>4.0383703203900003</v>
      </c>
      <c r="L124" s="1">
        <f>F124-G124</f>
        <v>-2.5865717891899997</v>
      </c>
    </row>
    <row r="125" spans="1:12" x14ac:dyDescent="0.25">
      <c r="A125" t="s">
        <v>79</v>
      </c>
      <c r="B125" t="s">
        <v>39</v>
      </c>
      <c r="C125" t="s">
        <v>137</v>
      </c>
      <c r="D125" s="1">
        <v>1.1886886813800001E-5</v>
      </c>
      <c r="E125">
        <v>2.3207355238499998</v>
      </c>
      <c r="F125">
        <v>8.10081477615E-4</v>
      </c>
      <c r="G125">
        <v>2.5841909895600002</v>
      </c>
      <c r="H125">
        <v>8.1008147761200001E-4</v>
      </c>
      <c r="I125">
        <v>2.5841909895600002</v>
      </c>
      <c r="J125">
        <v>8.1008147761299997E-4</v>
      </c>
      <c r="K125">
        <v>2.5841909895600002</v>
      </c>
      <c r="L125" s="1">
        <f>F125-G125</f>
        <v>-2.5833809080823853</v>
      </c>
    </row>
    <row r="126" spans="1:12" x14ac:dyDescent="0.25">
      <c r="A126" t="s">
        <v>92</v>
      </c>
      <c r="B126" t="s">
        <v>77</v>
      </c>
      <c r="C126" t="s">
        <v>304</v>
      </c>
      <c r="D126" s="1">
        <v>3.5912311365600001E-6</v>
      </c>
      <c r="E126">
        <v>1.67306330619</v>
      </c>
      <c r="F126">
        <v>4.0848440839899998E-4</v>
      </c>
      <c r="G126">
        <v>2.5727938510400001</v>
      </c>
      <c r="H126">
        <v>4.0848440839800002E-4</v>
      </c>
      <c r="I126">
        <v>2.5727938510400001</v>
      </c>
      <c r="J126">
        <v>4.0848440839400002E-4</v>
      </c>
      <c r="K126">
        <v>2.5727938510400001</v>
      </c>
      <c r="L126" s="1">
        <f>F126-G126</f>
        <v>-2.5723853666316012</v>
      </c>
    </row>
    <row r="127" spans="1:12" x14ac:dyDescent="0.25">
      <c r="A127" t="s">
        <v>152</v>
      </c>
      <c r="B127" t="s">
        <v>55</v>
      </c>
      <c r="C127" t="s">
        <v>91</v>
      </c>
      <c r="D127">
        <v>6.3320767617599999E-2</v>
      </c>
      <c r="E127">
        <v>1.6733739026900001</v>
      </c>
      <c r="F127">
        <v>0.50476816122699997</v>
      </c>
      <c r="G127">
        <v>3.0740643902300002</v>
      </c>
      <c r="H127">
        <v>6.4180692216300003E-2</v>
      </c>
      <c r="I127">
        <v>2.9082819848499999</v>
      </c>
      <c r="J127">
        <v>6.8690913078699997E-2</v>
      </c>
      <c r="K127">
        <v>1.45074889131</v>
      </c>
      <c r="L127" s="1">
        <f>F127-G127</f>
        <v>-2.5692962290030001</v>
      </c>
    </row>
    <row r="128" spans="1:12" x14ac:dyDescent="0.25">
      <c r="A128" t="s">
        <v>121</v>
      </c>
      <c r="B128" t="s">
        <v>26</v>
      </c>
      <c r="C128" t="s">
        <v>306</v>
      </c>
      <c r="D128" s="1">
        <v>1.1076145130199999E-5</v>
      </c>
      <c r="E128">
        <v>3.2936973267899998</v>
      </c>
      <c r="F128">
        <v>3.6923735197200001E-4</v>
      </c>
      <c r="G128">
        <v>2.5631843893599999</v>
      </c>
      <c r="H128">
        <v>8.7604009809699995E-4</v>
      </c>
      <c r="I128">
        <v>4.4395673754200002</v>
      </c>
      <c r="J128">
        <v>3.1093864453400001E-3</v>
      </c>
      <c r="K128">
        <v>3.7420264408300001</v>
      </c>
      <c r="L128" s="1">
        <f>F128-G128</f>
        <v>-2.562815152008028</v>
      </c>
    </row>
    <row r="129" spans="1:12" x14ac:dyDescent="0.25">
      <c r="A129" t="s">
        <v>121</v>
      </c>
      <c r="B129" t="s">
        <v>53</v>
      </c>
      <c r="C129" t="s">
        <v>335</v>
      </c>
      <c r="D129" s="1">
        <v>4.5604222756899998E-6</v>
      </c>
      <c r="E129">
        <v>1.1198194123</v>
      </c>
      <c r="F129">
        <v>1.4640376476400001E-3</v>
      </c>
      <c r="G129">
        <v>2.5636159831900001</v>
      </c>
      <c r="H129">
        <v>1.4640376476400001E-3</v>
      </c>
      <c r="I129">
        <v>2.6255342598999998</v>
      </c>
      <c r="J129">
        <v>1.4640376476400001E-3</v>
      </c>
      <c r="K129">
        <v>2.6255335527899999</v>
      </c>
      <c r="L129" s="1">
        <f>F129-G129</f>
        <v>-2.56215194554236</v>
      </c>
    </row>
    <row r="130" spans="1:12" x14ac:dyDescent="0.25">
      <c r="A130" t="s">
        <v>68</v>
      </c>
      <c r="B130" t="s">
        <v>66</v>
      </c>
      <c r="C130" t="s">
        <v>311</v>
      </c>
      <c r="D130" s="1">
        <v>8.4527727496699996E-6</v>
      </c>
      <c r="E130">
        <v>2.6442663350400002</v>
      </c>
      <c r="F130">
        <v>3.5060152572699999E-3</v>
      </c>
      <c r="G130">
        <v>2.5540712426200001</v>
      </c>
      <c r="H130">
        <v>3.5060152572600001E-3</v>
      </c>
      <c r="I130">
        <v>2.5540712426200001</v>
      </c>
      <c r="J130">
        <v>1.06042101034E-2</v>
      </c>
      <c r="K130">
        <v>2.1082355638900001</v>
      </c>
      <c r="L130" s="1">
        <f>F130-G130</f>
        <v>-2.5505652273627302</v>
      </c>
    </row>
    <row r="131" spans="1:12" x14ac:dyDescent="0.25">
      <c r="A131" t="s">
        <v>68</v>
      </c>
      <c r="B131" t="s">
        <v>20</v>
      </c>
      <c r="C131" t="s">
        <v>143</v>
      </c>
      <c r="D131" s="1">
        <v>1.0387378330999999E-5</v>
      </c>
      <c r="E131">
        <v>2.5776450403500002</v>
      </c>
      <c r="F131">
        <v>3.01004618404E-3</v>
      </c>
      <c r="G131">
        <v>2.5489322935900001</v>
      </c>
      <c r="H131">
        <v>3.0100461840199999E-3</v>
      </c>
      <c r="I131">
        <v>2.5489322935900001</v>
      </c>
      <c r="J131">
        <v>3.0100461840300002E-3</v>
      </c>
      <c r="K131">
        <v>2.5489322935900001</v>
      </c>
      <c r="L131" s="1">
        <f>F131-G131</f>
        <v>-2.5459222474059602</v>
      </c>
    </row>
    <row r="132" spans="1:12" x14ac:dyDescent="0.25">
      <c r="A132" t="s">
        <v>244</v>
      </c>
      <c r="B132" t="s">
        <v>26</v>
      </c>
      <c r="C132" t="s">
        <v>40</v>
      </c>
      <c r="D132" s="1">
        <v>1.0881431312500001E-5</v>
      </c>
      <c r="E132">
        <v>2.7558020785199999</v>
      </c>
      <c r="F132">
        <v>3.46875053409E-4</v>
      </c>
      <c r="G132">
        <v>2.5423906507199998</v>
      </c>
      <c r="H132">
        <v>7.9953409660299998E-4</v>
      </c>
      <c r="I132">
        <v>4.4035499652299999</v>
      </c>
      <c r="J132">
        <v>2.6370406764E-3</v>
      </c>
      <c r="K132">
        <v>3.9849035294899999</v>
      </c>
      <c r="L132" s="1">
        <f>F132-G132</f>
        <v>-2.542043775666591</v>
      </c>
    </row>
    <row r="133" spans="1:12" x14ac:dyDescent="0.25">
      <c r="A133" t="s">
        <v>202</v>
      </c>
      <c r="B133" t="s">
        <v>63</v>
      </c>
      <c r="C133" t="s">
        <v>128</v>
      </c>
      <c r="D133" s="1">
        <v>4.0995058510800002E-6</v>
      </c>
      <c r="E133">
        <v>2.4355204559399999</v>
      </c>
      <c r="F133">
        <v>2.0969354226700002E-2</v>
      </c>
      <c r="G133">
        <v>2.5593196053799998</v>
      </c>
      <c r="H133">
        <v>2.0969354226600002E-2</v>
      </c>
      <c r="I133">
        <v>2.5593196053799998</v>
      </c>
      <c r="J133">
        <v>2.0969354227000001E-2</v>
      </c>
      <c r="K133">
        <v>2.5593196053799998</v>
      </c>
      <c r="L133" s="1">
        <f>F133-G133</f>
        <v>-2.5383502511532998</v>
      </c>
    </row>
    <row r="134" spans="1:12" x14ac:dyDescent="0.25">
      <c r="A134" t="s">
        <v>233</v>
      </c>
      <c r="B134" t="s">
        <v>17</v>
      </c>
      <c r="C134" t="s">
        <v>111</v>
      </c>
      <c r="D134" s="1">
        <v>1.1798795411200001E-5</v>
      </c>
      <c r="E134">
        <v>0.96814069515900003</v>
      </c>
      <c r="F134">
        <v>1.6695171252200001E-3</v>
      </c>
      <c r="G134">
        <v>2.53581271424</v>
      </c>
      <c r="H134">
        <v>1.6695171252200001E-3</v>
      </c>
      <c r="I134">
        <v>2.53581271424</v>
      </c>
      <c r="J134">
        <v>1.6695171252200001E-3</v>
      </c>
      <c r="K134">
        <v>2.53581271424</v>
      </c>
      <c r="L134" s="1">
        <f>F134-G134</f>
        <v>-2.5341431971147799</v>
      </c>
    </row>
    <row r="135" spans="1:12" x14ac:dyDescent="0.25">
      <c r="A135" t="s">
        <v>68</v>
      </c>
      <c r="B135" t="s">
        <v>20</v>
      </c>
      <c r="C135" t="s">
        <v>219</v>
      </c>
      <c r="D135" s="1">
        <v>9.5800410192199994E-6</v>
      </c>
      <c r="E135">
        <v>2.61971867918</v>
      </c>
      <c r="F135">
        <v>6.6651488210300001E-4</v>
      </c>
      <c r="G135">
        <v>2.5343013156700001</v>
      </c>
      <c r="H135">
        <v>6.6651488210300001E-4</v>
      </c>
      <c r="I135">
        <v>2.5343013156700001</v>
      </c>
      <c r="J135">
        <v>6.6651488210000003E-4</v>
      </c>
      <c r="K135">
        <v>2.5343013156700001</v>
      </c>
      <c r="L135" s="1">
        <f>F135-G135</f>
        <v>-2.533634800787897</v>
      </c>
    </row>
    <row r="136" spans="1:12" x14ac:dyDescent="0.25">
      <c r="A136" t="s">
        <v>191</v>
      </c>
      <c r="B136" t="s">
        <v>17</v>
      </c>
      <c r="C136" t="s">
        <v>85</v>
      </c>
      <c r="D136" s="1">
        <v>6.26470484786E-6</v>
      </c>
      <c r="E136">
        <v>4.4693304615600002</v>
      </c>
      <c r="F136">
        <v>6.6795530135199998E-3</v>
      </c>
      <c r="G136">
        <v>2.51638711868</v>
      </c>
      <c r="H136">
        <v>6.6795530135199998E-3</v>
      </c>
      <c r="I136">
        <v>2.51638711868</v>
      </c>
      <c r="J136">
        <v>6.6795530135199998E-3</v>
      </c>
      <c r="K136">
        <v>2.51638711868</v>
      </c>
      <c r="L136" s="1">
        <f>F136-G136</f>
        <v>-2.50970756566648</v>
      </c>
    </row>
    <row r="137" spans="1:12" x14ac:dyDescent="0.25">
      <c r="A137" t="s">
        <v>159</v>
      </c>
      <c r="B137" t="s">
        <v>70</v>
      </c>
      <c r="C137" t="s">
        <v>91</v>
      </c>
      <c r="D137" s="1">
        <v>5.1322963062900003E-6</v>
      </c>
      <c r="E137">
        <v>3.0563739704300001</v>
      </c>
      <c r="F137">
        <v>6.44718652241E-4</v>
      </c>
      <c r="G137">
        <v>2.5041810905599999</v>
      </c>
      <c r="H137">
        <v>1.1166854621800001E-3</v>
      </c>
      <c r="I137">
        <v>4.3373686963000004</v>
      </c>
      <c r="J137">
        <v>4.9379241329700002E-3</v>
      </c>
      <c r="K137">
        <v>7.8694423701099998</v>
      </c>
      <c r="L137" s="1">
        <f>F137-G137</f>
        <v>-2.5035363719077588</v>
      </c>
    </row>
    <row r="138" spans="1:12" x14ac:dyDescent="0.25">
      <c r="A138" t="s">
        <v>33</v>
      </c>
      <c r="B138" t="s">
        <v>53</v>
      </c>
      <c r="C138" t="s">
        <v>95</v>
      </c>
      <c r="D138" s="1">
        <v>4.0424888714699998E-6</v>
      </c>
      <c r="E138">
        <v>2.1794759995500002</v>
      </c>
      <c r="F138">
        <v>9.2997813912799995E-4</v>
      </c>
      <c r="G138">
        <v>2.4981167472500001</v>
      </c>
      <c r="H138">
        <v>9.2997813910700004E-4</v>
      </c>
      <c r="I138">
        <v>2.4981167472500001</v>
      </c>
      <c r="J138">
        <v>9.2997813909600005E-4</v>
      </c>
      <c r="K138">
        <v>2.4981167472500001</v>
      </c>
      <c r="L138" s="1">
        <f>F138-G138</f>
        <v>-2.497186769110872</v>
      </c>
    </row>
    <row r="139" spans="1:12" x14ac:dyDescent="0.25">
      <c r="A139" t="s">
        <v>46</v>
      </c>
      <c r="B139" t="s">
        <v>34</v>
      </c>
      <c r="C139" t="s">
        <v>275</v>
      </c>
      <c r="D139">
        <v>7.2261105701299996E-2</v>
      </c>
      <c r="E139">
        <v>3.75313627395</v>
      </c>
      <c r="F139">
        <v>8.4615615823000007E-2</v>
      </c>
      <c r="G139">
        <v>2.5643995927200001</v>
      </c>
      <c r="H139">
        <v>8.6520719584399997E-2</v>
      </c>
      <c r="I139">
        <v>2.6019472177099998</v>
      </c>
      <c r="J139">
        <v>9.5328800186500001E-2</v>
      </c>
      <c r="K139">
        <v>2.6400962140700002</v>
      </c>
      <c r="L139" s="1">
        <f>F139-G139</f>
        <v>-2.479783976897</v>
      </c>
    </row>
    <row r="140" spans="1:12" x14ac:dyDescent="0.25">
      <c r="A140" t="s">
        <v>121</v>
      </c>
      <c r="B140" t="s">
        <v>63</v>
      </c>
      <c r="C140" t="s">
        <v>318</v>
      </c>
      <c r="D140">
        <v>1.7633522986499998E-2</v>
      </c>
      <c r="E140">
        <v>2.1104917189300001</v>
      </c>
      <c r="F140">
        <v>3.78364338578E-2</v>
      </c>
      <c r="G140">
        <v>2.5122358300699998</v>
      </c>
      <c r="H140">
        <v>1.98293015079E-2</v>
      </c>
      <c r="I140">
        <v>2.4778649000600002</v>
      </c>
      <c r="J140">
        <v>1.3206306603499999E-2</v>
      </c>
      <c r="K140">
        <v>2.5131164124800001</v>
      </c>
      <c r="L140" s="1">
        <f>F140-G140</f>
        <v>-2.4743993962122</v>
      </c>
    </row>
    <row r="141" spans="1:12" x14ac:dyDescent="0.25">
      <c r="A141" t="s">
        <v>211</v>
      </c>
      <c r="B141" t="s">
        <v>66</v>
      </c>
      <c r="C141" t="s">
        <v>210</v>
      </c>
      <c r="D141" s="1">
        <v>2.4078347438399999E-5</v>
      </c>
      <c r="E141">
        <v>3.2371051857599999</v>
      </c>
      <c r="F141">
        <v>5.6636993504699995E-4</v>
      </c>
      <c r="G141">
        <v>2.4701735761200001</v>
      </c>
      <c r="H141">
        <v>5.6760557198399998E-4</v>
      </c>
      <c r="I141">
        <v>2.4701777682000001</v>
      </c>
      <c r="J141">
        <v>1.81073476591E-3</v>
      </c>
      <c r="K141">
        <v>1.36584766527</v>
      </c>
      <c r="L141" s="1">
        <f>F141-G141</f>
        <v>-2.469607206184953</v>
      </c>
    </row>
    <row r="142" spans="1:12" x14ac:dyDescent="0.25">
      <c r="A142" t="s">
        <v>92</v>
      </c>
      <c r="B142" t="s">
        <v>34</v>
      </c>
      <c r="C142" t="s">
        <v>480</v>
      </c>
      <c r="D142" s="1">
        <v>3.5269652285000001E-6</v>
      </c>
      <c r="E142">
        <v>2.0615982956500001</v>
      </c>
      <c r="F142">
        <v>1.5600238265E-3</v>
      </c>
      <c r="G142">
        <v>2.4478439231300002</v>
      </c>
      <c r="H142">
        <v>1.5600238264899999E-3</v>
      </c>
      <c r="I142">
        <v>2.4478439231300002</v>
      </c>
      <c r="J142">
        <v>1.5600238264899999E-3</v>
      </c>
      <c r="K142">
        <v>2.4478439231300002</v>
      </c>
      <c r="L142" s="1">
        <f>F142-G142</f>
        <v>-2.4462838993035003</v>
      </c>
    </row>
    <row r="143" spans="1:12" x14ac:dyDescent="0.25">
      <c r="A143" t="s">
        <v>31</v>
      </c>
      <c r="B143" t="s">
        <v>212</v>
      </c>
      <c r="C143" t="s">
        <v>100</v>
      </c>
      <c r="D143" s="1">
        <v>1.5939058575499999E-8</v>
      </c>
      <c r="E143">
        <v>3.07933251554</v>
      </c>
      <c r="F143">
        <v>1.6336277977399999E-4</v>
      </c>
      <c r="G143">
        <v>2.4400544180099999</v>
      </c>
      <c r="H143">
        <v>1.6336277977399999E-4</v>
      </c>
      <c r="I143">
        <v>2.4400544180099999</v>
      </c>
      <c r="J143">
        <v>268.44102693600001</v>
      </c>
      <c r="K143">
        <v>24.474076798900001</v>
      </c>
      <c r="L143" s="1">
        <f>F143-G143</f>
        <v>-2.439891055230226</v>
      </c>
    </row>
    <row r="144" spans="1:12" x14ac:dyDescent="0.25">
      <c r="A144" t="s">
        <v>165</v>
      </c>
      <c r="B144" t="s">
        <v>212</v>
      </c>
      <c r="C144" t="s">
        <v>100</v>
      </c>
      <c r="D144" s="1">
        <v>1.5939058575499999E-8</v>
      </c>
      <c r="E144">
        <v>3.07933251554</v>
      </c>
      <c r="F144">
        <v>1.6336277977399999E-4</v>
      </c>
      <c r="G144">
        <v>2.4400544180099999</v>
      </c>
      <c r="H144">
        <v>1.6336277977399999E-4</v>
      </c>
      <c r="I144">
        <v>2.4400544180099999</v>
      </c>
      <c r="J144">
        <v>268.44102693600001</v>
      </c>
      <c r="K144">
        <v>24.474076798900001</v>
      </c>
      <c r="L144" s="1">
        <f>F144-G144</f>
        <v>-2.439891055230226</v>
      </c>
    </row>
    <row r="145" spans="1:12" x14ac:dyDescent="0.25">
      <c r="A145" t="s">
        <v>33</v>
      </c>
      <c r="B145" t="s">
        <v>55</v>
      </c>
      <c r="C145" t="s">
        <v>195</v>
      </c>
      <c r="D145" s="1">
        <v>1.7442530402600001E-5</v>
      </c>
      <c r="E145">
        <v>3.3861708161899999</v>
      </c>
      <c r="F145">
        <v>1.8824671371800001E-3</v>
      </c>
      <c r="G145">
        <v>2.3994134057599998</v>
      </c>
      <c r="H145">
        <v>1.88246712033E-3</v>
      </c>
      <c r="I145">
        <v>2.3994134057599998</v>
      </c>
      <c r="J145">
        <v>1.28603668679E-3</v>
      </c>
      <c r="K145">
        <v>1.2130858651</v>
      </c>
      <c r="L145" s="1">
        <f>F145-G145</f>
        <v>-2.3975309386228196</v>
      </c>
    </row>
    <row r="146" spans="1:12" x14ac:dyDescent="0.25">
      <c r="A146" t="s">
        <v>33</v>
      </c>
      <c r="B146" t="s">
        <v>88</v>
      </c>
      <c r="C146" t="s">
        <v>309</v>
      </c>
      <c r="D146" s="1">
        <v>8.4354422371499998E-6</v>
      </c>
      <c r="E146">
        <v>0.20332956543899999</v>
      </c>
      <c r="F146">
        <v>1.7481113688499999E-3</v>
      </c>
      <c r="G146">
        <v>2.3887681544800001</v>
      </c>
      <c r="H146">
        <v>1.7095086448100001E-3</v>
      </c>
      <c r="I146">
        <v>2.3887874883700002</v>
      </c>
      <c r="J146">
        <v>1.61312302077E-3</v>
      </c>
      <c r="K146">
        <v>2.38872203756</v>
      </c>
      <c r="L146" s="1">
        <f>F146-G146</f>
        <v>-2.3870200431111503</v>
      </c>
    </row>
    <row r="147" spans="1:12" x14ac:dyDescent="0.25">
      <c r="A147" t="s">
        <v>33</v>
      </c>
      <c r="B147" t="s">
        <v>29</v>
      </c>
      <c r="C147" t="s">
        <v>110</v>
      </c>
      <c r="D147" s="1">
        <v>4.5686976646400003E-6</v>
      </c>
      <c r="E147">
        <v>0.18583011296999999</v>
      </c>
      <c r="F147">
        <v>1.55337831912E-3</v>
      </c>
      <c r="G147">
        <v>2.3784456082199998</v>
      </c>
      <c r="H147">
        <v>1.55337831913E-3</v>
      </c>
      <c r="I147">
        <v>2.3784456082199998</v>
      </c>
      <c r="J147">
        <v>1.55337831913E-3</v>
      </c>
      <c r="K147">
        <v>2.3784456082199998</v>
      </c>
      <c r="L147" s="1">
        <f>F147-G147</f>
        <v>-2.3768922299008799</v>
      </c>
    </row>
    <row r="148" spans="1:12" x14ac:dyDescent="0.25">
      <c r="A148" t="s">
        <v>36</v>
      </c>
      <c r="B148" t="s">
        <v>66</v>
      </c>
      <c r="C148" t="s">
        <v>441</v>
      </c>
      <c r="D148">
        <v>3.5471174940400002E-2</v>
      </c>
      <c r="E148">
        <v>3.5176773022400001</v>
      </c>
      <c r="F148">
        <v>0.24197572482400001</v>
      </c>
      <c r="G148">
        <v>2.59822975823</v>
      </c>
      <c r="H148">
        <v>0.23745618872300001</v>
      </c>
      <c r="I148">
        <v>2.5981184183199999</v>
      </c>
      <c r="J148">
        <v>8.9287569255300001E-2</v>
      </c>
      <c r="K148">
        <v>3.07718092583</v>
      </c>
      <c r="L148" s="1">
        <f>F148-G148</f>
        <v>-2.356254033406</v>
      </c>
    </row>
    <row r="149" spans="1:12" x14ac:dyDescent="0.25">
      <c r="A149" t="s">
        <v>92</v>
      </c>
      <c r="B149" t="s">
        <v>17</v>
      </c>
      <c r="C149" t="s">
        <v>107</v>
      </c>
      <c r="D149" s="1">
        <v>8.6660135896699994E-6</v>
      </c>
      <c r="E149">
        <v>4.5552885097700004</v>
      </c>
      <c r="F149">
        <v>1.0724470392399999E-3</v>
      </c>
      <c r="G149">
        <v>2.3560815760499998</v>
      </c>
      <c r="H149">
        <v>1.0724470392399999E-3</v>
      </c>
      <c r="I149">
        <v>2.3560815760499998</v>
      </c>
      <c r="J149">
        <v>1.0724470392399999E-3</v>
      </c>
      <c r="K149">
        <v>2.3560815760499998</v>
      </c>
      <c r="L149" s="1">
        <f>F149-G149</f>
        <v>-2.3550091290107598</v>
      </c>
    </row>
    <row r="150" spans="1:12" x14ac:dyDescent="0.25">
      <c r="A150" t="s">
        <v>102</v>
      </c>
      <c r="B150" t="s">
        <v>77</v>
      </c>
      <c r="C150" t="s">
        <v>289</v>
      </c>
      <c r="D150">
        <v>1.8159860858800001E-3</v>
      </c>
      <c r="E150">
        <v>2.38764053442</v>
      </c>
      <c r="F150">
        <v>9.8504127625500008E-4</v>
      </c>
      <c r="G150">
        <v>2.3556260115100001</v>
      </c>
      <c r="H150">
        <v>1.17714176083E-2</v>
      </c>
      <c r="I150">
        <v>2.3558164920900002</v>
      </c>
      <c r="J150">
        <v>8.0192777910500005E-4</v>
      </c>
      <c r="K150">
        <v>2.35519140161</v>
      </c>
      <c r="L150" s="1">
        <f>F150-G150</f>
        <v>-2.3546409702337452</v>
      </c>
    </row>
    <row r="151" spans="1:12" x14ac:dyDescent="0.25">
      <c r="A151" t="s">
        <v>102</v>
      </c>
      <c r="B151" t="s">
        <v>77</v>
      </c>
      <c r="C151" t="s">
        <v>387</v>
      </c>
      <c r="D151" s="1">
        <v>9.9664551612699999E-6</v>
      </c>
      <c r="E151">
        <v>3.52342281013</v>
      </c>
      <c r="F151">
        <v>1.7592812589600001E-3</v>
      </c>
      <c r="G151">
        <v>2.33503459251</v>
      </c>
      <c r="H151">
        <v>3.88760446704E-4</v>
      </c>
      <c r="I151">
        <v>2.33503492519</v>
      </c>
      <c r="J151">
        <v>1.7410514349700001E-3</v>
      </c>
      <c r="K151">
        <v>2.3350347541400001</v>
      </c>
      <c r="L151" s="1">
        <f>F151-G151</f>
        <v>-2.33327531125104</v>
      </c>
    </row>
    <row r="152" spans="1:12" x14ac:dyDescent="0.25">
      <c r="A152" t="s">
        <v>33</v>
      </c>
      <c r="B152" t="s">
        <v>17</v>
      </c>
      <c r="C152" t="s">
        <v>58</v>
      </c>
      <c r="D152" s="1">
        <v>9.4179156394899998E-6</v>
      </c>
      <c r="E152">
        <v>1.46534290016</v>
      </c>
      <c r="F152">
        <v>4.0747847430599998E-4</v>
      </c>
      <c r="G152">
        <v>2.33313025622</v>
      </c>
      <c r="H152">
        <v>4.0747847423099997E-4</v>
      </c>
      <c r="I152">
        <v>2.33313025622</v>
      </c>
      <c r="J152">
        <v>4.0747847413300002E-4</v>
      </c>
      <c r="K152">
        <v>2.33313025622</v>
      </c>
      <c r="L152" s="1">
        <f>F152-G152</f>
        <v>-2.332722777745694</v>
      </c>
    </row>
    <row r="153" spans="1:12" x14ac:dyDescent="0.25">
      <c r="A153" t="s">
        <v>121</v>
      </c>
      <c r="B153" t="s">
        <v>34</v>
      </c>
      <c r="C153" t="s">
        <v>327</v>
      </c>
      <c r="D153">
        <v>0.18700384576500001</v>
      </c>
      <c r="E153">
        <v>2.1952162052099999</v>
      </c>
      <c r="F153">
        <v>0.778510961389</v>
      </c>
      <c r="G153">
        <v>3.08686921962</v>
      </c>
      <c r="H153">
        <v>0.78545034592200003</v>
      </c>
      <c r="I153">
        <v>3.0851519563299998</v>
      </c>
      <c r="J153">
        <v>0.95831793173299995</v>
      </c>
      <c r="K153">
        <v>3.9081952977599999</v>
      </c>
      <c r="L153" s="1">
        <f>F153-G153</f>
        <v>-2.3083582582310003</v>
      </c>
    </row>
    <row r="154" spans="1:12" x14ac:dyDescent="0.25">
      <c r="A154" t="s">
        <v>121</v>
      </c>
      <c r="B154" t="s">
        <v>26</v>
      </c>
      <c r="C154" t="s">
        <v>272</v>
      </c>
      <c r="D154" s="1">
        <v>1.04408347757E-5</v>
      </c>
      <c r="E154">
        <v>1.5753078437800001</v>
      </c>
      <c r="F154">
        <v>7.2806947822700002E-4</v>
      </c>
      <c r="G154">
        <v>2.3019591208999999</v>
      </c>
      <c r="H154">
        <v>1.20601532696E-3</v>
      </c>
      <c r="I154">
        <v>3.9871100859699999</v>
      </c>
      <c r="J154">
        <v>5.7527461151500002E-3</v>
      </c>
      <c r="K154">
        <v>3.2095423473100002</v>
      </c>
      <c r="L154" s="1">
        <f>F154-G154</f>
        <v>-2.3012310514217731</v>
      </c>
    </row>
    <row r="155" spans="1:12" x14ac:dyDescent="0.25">
      <c r="A155" t="s">
        <v>92</v>
      </c>
      <c r="B155" t="s">
        <v>88</v>
      </c>
      <c r="C155" t="s">
        <v>187</v>
      </c>
      <c r="D155" s="1">
        <v>5.1354842266199997E-6</v>
      </c>
      <c r="E155">
        <v>60.797181681200001</v>
      </c>
      <c r="F155">
        <v>1.21010863446E-3</v>
      </c>
      <c r="G155">
        <v>2.30167851619</v>
      </c>
      <c r="H155">
        <v>1.21010863445E-3</v>
      </c>
      <c r="I155">
        <v>2.3018417255000001</v>
      </c>
      <c r="J155">
        <v>1.21010863445E-3</v>
      </c>
      <c r="K155">
        <v>2.3019125066199999</v>
      </c>
      <c r="L155" s="1">
        <f>F155-G155</f>
        <v>-2.3004684075555399</v>
      </c>
    </row>
    <row r="156" spans="1:12" x14ac:dyDescent="0.25">
      <c r="A156" t="s">
        <v>46</v>
      </c>
      <c r="B156" t="s">
        <v>26</v>
      </c>
      <c r="C156" t="s">
        <v>71</v>
      </c>
      <c r="D156">
        <v>1.88549022653E-2</v>
      </c>
      <c r="E156">
        <v>2.8502264551400001</v>
      </c>
      <c r="F156">
        <v>2.1618105399900001E-2</v>
      </c>
      <c r="G156">
        <v>2.3023300175500001</v>
      </c>
      <c r="H156">
        <v>8.2681303153399992E-3</v>
      </c>
      <c r="I156">
        <v>3.9730546309500001</v>
      </c>
      <c r="J156">
        <v>5.0640552352199997E-2</v>
      </c>
      <c r="K156">
        <v>3.7963369923500001</v>
      </c>
      <c r="L156" s="1">
        <f>F156-G156</f>
        <v>-2.2807119121501001</v>
      </c>
    </row>
    <row r="157" spans="1:12" x14ac:dyDescent="0.25">
      <c r="A157" t="s">
        <v>106</v>
      </c>
      <c r="B157" t="s">
        <v>49</v>
      </c>
      <c r="C157" t="s">
        <v>40</v>
      </c>
      <c r="D157" s="1">
        <v>2.0878361381600001E-5</v>
      </c>
      <c r="E157">
        <v>3.07306536812</v>
      </c>
      <c r="F157">
        <v>8.5164964651300006E-3</v>
      </c>
      <c r="G157">
        <v>2.2883984185299999</v>
      </c>
      <c r="H157">
        <v>8.5164964651300006E-3</v>
      </c>
      <c r="I157">
        <v>2.2883984185299999</v>
      </c>
      <c r="J157">
        <v>8.5164964651300006E-3</v>
      </c>
      <c r="K157">
        <v>2.2883984185299999</v>
      </c>
      <c r="L157" s="1">
        <f>F157-G157</f>
        <v>-2.2798819220648698</v>
      </c>
    </row>
    <row r="158" spans="1:12" x14ac:dyDescent="0.25">
      <c r="A158" t="s">
        <v>102</v>
      </c>
      <c r="B158" t="s">
        <v>63</v>
      </c>
      <c r="C158" t="s">
        <v>181</v>
      </c>
      <c r="D158" s="1">
        <v>2.39670776547E-15</v>
      </c>
      <c r="E158">
        <v>4.8186758737300002</v>
      </c>
      <c r="F158" s="1">
        <v>1.2374661584100001E-10</v>
      </c>
      <c r="G158">
        <v>2.2426429382099999</v>
      </c>
      <c r="H158" s="1">
        <v>1.2202163805E-10</v>
      </c>
      <c r="I158">
        <v>2.2426429382099999</v>
      </c>
      <c r="J158" s="1">
        <v>1.27368686123E-10</v>
      </c>
      <c r="K158">
        <v>2.2426429382099999</v>
      </c>
      <c r="L158" s="1">
        <f>F158-G158</f>
        <v>-2.2426429380862531</v>
      </c>
    </row>
    <row r="159" spans="1:12" x14ac:dyDescent="0.25">
      <c r="A159" t="s">
        <v>92</v>
      </c>
      <c r="B159" t="s">
        <v>53</v>
      </c>
      <c r="C159" t="s">
        <v>457</v>
      </c>
      <c r="D159">
        <v>1.8204436092500002E-2</v>
      </c>
      <c r="E159">
        <v>1.9354489831899999</v>
      </c>
      <c r="F159">
        <v>5.3814437270099996E-3</v>
      </c>
      <c r="G159">
        <v>2.2419432041</v>
      </c>
      <c r="H159">
        <v>1.6234767758899999E-2</v>
      </c>
      <c r="I159">
        <v>2.23062941896</v>
      </c>
      <c r="J159">
        <v>5.4655909908799998E-3</v>
      </c>
      <c r="K159">
        <v>2.2308812679700001</v>
      </c>
      <c r="L159" s="1">
        <f>F159-G159</f>
        <v>-2.2365617603729899</v>
      </c>
    </row>
    <row r="160" spans="1:12" x14ac:dyDescent="0.25">
      <c r="A160" t="s">
        <v>65</v>
      </c>
      <c r="B160" t="s">
        <v>26</v>
      </c>
      <c r="C160" t="s">
        <v>128</v>
      </c>
      <c r="D160" s="1">
        <v>2.38474680817E-13</v>
      </c>
      <c r="E160">
        <v>3.278658069</v>
      </c>
      <c r="F160" s="1">
        <v>3.8137660382600002E-9</v>
      </c>
      <c r="G160">
        <v>2.23494824472</v>
      </c>
      <c r="H160" s="1">
        <v>6.60563260047E-9</v>
      </c>
      <c r="I160">
        <v>3.8710439399499998</v>
      </c>
      <c r="J160">
        <v>20.564246115500001</v>
      </c>
      <c r="K160">
        <v>7.2070150979100003</v>
      </c>
      <c r="L160" s="1">
        <f>F160-G160</f>
        <v>-2.2349482409062338</v>
      </c>
    </row>
    <row r="161" spans="1:12" x14ac:dyDescent="0.25">
      <c r="A161" t="s">
        <v>193</v>
      </c>
      <c r="B161" t="s">
        <v>17</v>
      </c>
      <c r="C161" t="s">
        <v>91</v>
      </c>
      <c r="D161" s="1">
        <v>1.5463156820200002E-5</v>
      </c>
      <c r="E161">
        <v>2.3043130219800001</v>
      </c>
      <c r="F161">
        <v>1.22512699502E-3</v>
      </c>
      <c r="G161">
        <v>2.23045074302</v>
      </c>
      <c r="H161">
        <v>1.22512699502E-3</v>
      </c>
      <c r="I161">
        <v>2.23045074302</v>
      </c>
      <c r="J161">
        <v>1.22512699502E-3</v>
      </c>
      <c r="K161">
        <v>2.23045074302</v>
      </c>
      <c r="L161" s="1">
        <f>F161-G161</f>
        <v>-2.2292256160249799</v>
      </c>
    </row>
    <row r="162" spans="1:12" x14ac:dyDescent="0.25">
      <c r="A162" t="s">
        <v>33</v>
      </c>
      <c r="B162" t="s">
        <v>60</v>
      </c>
      <c r="C162" t="s">
        <v>84</v>
      </c>
      <c r="D162" s="1">
        <v>7.2957665944199998E-6</v>
      </c>
      <c r="E162">
        <v>0.14819963994900001</v>
      </c>
      <c r="F162">
        <v>1.4463038644199999E-3</v>
      </c>
      <c r="G162">
        <v>2.2176555985699999</v>
      </c>
      <c r="H162">
        <v>1.44634886805E-3</v>
      </c>
      <c r="I162">
        <v>2.2176555956200001</v>
      </c>
      <c r="J162">
        <v>1.4463512307500001E-3</v>
      </c>
      <c r="K162">
        <v>2.2176555958400002</v>
      </c>
      <c r="L162" s="1">
        <f>F162-G162</f>
        <v>-2.21620929470558</v>
      </c>
    </row>
    <row r="163" spans="1:12" x14ac:dyDescent="0.25">
      <c r="A163" t="s">
        <v>92</v>
      </c>
      <c r="B163" t="s">
        <v>66</v>
      </c>
      <c r="C163" t="s">
        <v>114</v>
      </c>
      <c r="D163" s="1">
        <v>2.0909829923400001E-5</v>
      </c>
      <c r="E163">
        <v>3.0842349502799999</v>
      </c>
      <c r="F163">
        <v>2.2193289878199999E-3</v>
      </c>
      <c r="G163">
        <v>2.2156400215800001</v>
      </c>
      <c r="H163">
        <v>2.2193277805399999E-3</v>
      </c>
      <c r="I163">
        <v>2.2156400215800001</v>
      </c>
      <c r="J163">
        <v>3.1244295887100002E-3</v>
      </c>
      <c r="K163">
        <v>1.1221002496800001</v>
      </c>
      <c r="L163" s="1">
        <f>F163-G163</f>
        <v>-2.2134206925921802</v>
      </c>
    </row>
    <row r="164" spans="1:12" x14ac:dyDescent="0.25">
      <c r="A164" t="s">
        <v>211</v>
      </c>
      <c r="B164" t="s">
        <v>26</v>
      </c>
      <c r="C164" t="s">
        <v>91</v>
      </c>
      <c r="D164">
        <v>2.3899108314800001E-2</v>
      </c>
      <c r="E164">
        <v>1.0903450286</v>
      </c>
      <c r="F164">
        <v>0.27575021084000001</v>
      </c>
      <c r="G164">
        <v>2.4816751030100002</v>
      </c>
      <c r="H164">
        <v>0.43545035482799999</v>
      </c>
      <c r="I164">
        <v>4.30225925438</v>
      </c>
      <c r="J164">
        <v>99.739649061199998</v>
      </c>
      <c r="K164">
        <v>14.9575176103</v>
      </c>
      <c r="L164" s="1">
        <f>F164-G164</f>
        <v>-2.2059248921700001</v>
      </c>
    </row>
    <row r="165" spans="1:12" x14ac:dyDescent="0.25">
      <c r="A165" t="s">
        <v>244</v>
      </c>
      <c r="B165" t="s">
        <v>55</v>
      </c>
      <c r="C165" t="s">
        <v>40</v>
      </c>
      <c r="D165" s="1">
        <v>2.0443068328299999E-5</v>
      </c>
      <c r="E165">
        <v>2.2105800067399999</v>
      </c>
      <c r="F165">
        <v>1.4385532963600001E-3</v>
      </c>
      <c r="G165">
        <v>2.1912062994500001</v>
      </c>
      <c r="H165">
        <v>1.43855329626E-3</v>
      </c>
      <c r="I165">
        <v>2.1912062994500001</v>
      </c>
      <c r="J165">
        <v>7.2400346713800002E-4</v>
      </c>
      <c r="K165">
        <v>1.3648913647500001</v>
      </c>
      <c r="L165" s="1">
        <f>F165-G165</f>
        <v>-2.18976774615364</v>
      </c>
    </row>
    <row r="166" spans="1:12" x14ac:dyDescent="0.25">
      <c r="A166" t="s">
        <v>65</v>
      </c>
      <c r="B166" t="s">
        <v>26</v>
      </c>
      <c r="C166" t="s">
        <v>61</v>
      </c>
      <c r="D166" s="1">
        <v>1.40418483582E-7</v>
      </c>
      <c r="E166">
        <v>1.16019503164</v>
      </c>
      <c r="F166" s="1">
        <v>3.4876130069900003E-5</v>
      </c>
      <c r="G166">
        <v>2.1689208137299998</v>
      </c>
      <c r="H166" s="1">
        <v>6.0407229018400001E-5</v>
      </c>
      <c r="I166">
        <v>3.7566810074300001</v>
      </c>
      <c r="J166">
        <v>23.3755568891</v>
      </c>
      <c r="K166">
        <v>7.3171022721899996</v>
      </c>
      <c r="L166" s="1">
        <f>F166-G166</f>
        <v>-2.1688859375999301</v>
      </c>
    </row>
    <row r="167" spans="1:12" x14ac:dyDescent="0.25">
      <c r="A167" t="s">
        <v>33</v>
      </c>
      <c r="B167" t="s">
        <v>20</v>
      </c>
      <c r="C167" t="s">
        <v>185</v>
      </c>
      <c r="D167" s="1">
        <v>1.1041012381199999E-5</v>
      </c>
      <c r="E167">
        <v>2.42575237894</v>
      </c>
      <c r="F167">
        <v>1.7244626401799999E-3</v>
      </c>
      <c r="G167">
        <v>2.16703537213</v>
      </c>
      <c r="H167">
        <v>1.7244626401799999E-3</v>
      </c>
      <c r="I167">
        <v>2.16703537213</v>
      </c>
      <c r="J167">
        <v>1.7244626401799999E-3</v>
      </c>
      <c r="K167">
        <v>2.16703537213</v>
      </c>
      <c r="L167" s="1">
        <f>F167-G167</f>
        <v>-2.1653109094898202</v>
      </c>
    </row>
    <row r="168" spans="1:12" x14ac:dyDescent="0.25">
      <c r="A168" t="s">
        <v>33</v>
      </c>
      <c r="B168" t="s">
        <v>49</v>
      </c>
      <c r="C168" t="s">
        <v>195</v>
      </c>
      <c r="D168" s="1">
        <v>3.9581009775699997E-5</v>
      </c>
      <c r="E168">
        <v>5.4307639670499999</v>
      </c>
      <c r="F168">
        <v>3.6175035028500001E-3</v>
      </c>
      <c r="G168">
        <v>2.1642158340000002</v>
      </c>
      <c r="H168">
        <v>3.6175035028500001E-3</v>
      </c>
      <c r="I168">
        <v>2.1642158340000002</v>
      </c>
      <c r="J168">
        <v>3.6175035028500001E-3</v>
      </c>
      <c r="K168">
        <v>2.1642158340000002</v>
      </c>
      <c r="L168" s="1">
        <f>F168-G168</f>
        <v>-2.1605983304971503</v>
      </c>
    </row>
    <row r="169" spans="1:12" x14ac:dyDescent="0.25">
      <c r="A169" t="s">
        <v>68</v>
      </c>
      <c r="B169" t="s">
        <v>49</v>
      </c>
      <c r="C169" t="s">
        <v>247</v>
      </c>
      <c r="D169" s="1">
        <v>3.02340501186E-5</v>
      </c>
      <c r="E169">
        <v>2.4173836190300002</v>
      </c>
      <c r="F169">
        <v>2.80650505603E-3</v>
      </c>
      <c r="G169">
        <v>2.15856236075</v>
      </c>
      <c r="H169">
        <v>2.80650505603E-3</v>
      </c>
      <c r="I169">
        <v>2.15856236075</v>
      </c>
      <c r="J169">
        <v>2.80650505603E-3</v>
      </c>
      <c r="K169">
        <v>2.15856236075</v>
      </c>
      <c r="L169" s="1">
        <f>F169-G169</f>
        <v>-2.15575585569397</v>
      </c>
    </row>
    <row r="170" spans="1:12" x14ac:dyDescent="0.25">
      <c r="A170" t="s">
        <v>33</v>
      </c>
      <c r="B170" t="s">
        <v>63</v>
      </c>
      <c r="C170" t="s">
        <v>54</v>
      </c>
      <c r="D170" s="1">
        <v>4.2486808132300002E-6</v>
      </c>
      <c r="E170">
        <v>7.0261502149700006E-2</v>
      </c>
      <c r="F170">
        <v>2.9752743013099999E-3</v>
      </c>
      <c r="G170">
        <v>2.1157073025800002</v>
      </c>
      <c r="H170">
        <v>2.9752743013000001E-3</v>
      </c>
      <c r="I170">
        <v>2.1157073025800002</v>
      </c>
      <c r="J170">
        <v>2.9752743013000001E-3</v>
      </c>
      <c r="K170">
        <v>2.1157073025800002</v>
      </c>
      <c r="L170" s="1">
        <f>F170-G170</f>
        <v>-2.1127320282786903</v>
      </c>
    </row>
    <row r="171" spans="1:12" x14ac:dyDescent="0.25">
      <c r="A171" t="s">
        <v>121</v>
      </c>
      <c r="B171" t="s">
        <v>66</v>
      </c>
      <c r="C171" t="s">
        <v>223</v>
      </c>
      <c r="D171" s="1">
        <v>1.2705981751099999E-5</v>
      </c>
      <c r="E171">
        <v>1.7279083964099999</v>
      </c>
      <c r="F171">
        <v>3.4558897782300002E-3</v>
      </c>
      <c r="G171">
        <v>2.1096596276700001</v>
      </c>
      <c r="H171">
        <v>3.4560922929800001E-3</v>
      </c>
      <c r="I171">
        <v>2.1096666238299999</v>
      </c>
      <c r="J171">
        <v>4.5731516231600003E-3</v>
      </c>
      <c r="K171">
        <v>1.84765841521</v>
      </c>
      <c r="L171" s="1">
        <f>F171-G171</f>
        <v>-2.1062037378917702</v>
      </c>
    </row>
    <row r="172" spans="1:12" x14ac:dyDescent="0.25">
      <c r="A172" t="s">
        <v>121</v>
      </c>
      <c r="B172" t="s">
        <v>53</v>
      </c>
      <c r="C172" t="s">
        <v>154</v>
      </c>
      <c r="D172">
        <v>5.4990985379700002E-3</v>
      </c>
      <c r="E172">
        <v>1.23790661216</v>
      </c>
      <c r="F172">
        <v>2.1784547266800001</v>
      </c>
      <c r="G172">
        <v>4.2756247735999997</v>
      </c>
      <c r="H172">
        <v>0.78710520837599995</v>
      </c>
      <c r="I172">
        <v>4.3041055889399997</v>
      </c>
      <c r="J172">
        <v>0.73944878771300004</v>
      </c>
      <c r="K172">
        <v>3.9324952797499999</v>
      </c>
      <c r="L172" s="1">
        <f>F172-G172</f>
        <v>-2.0971700469199996</v>
      </c>
    </row>
    <row r="173" spans="1:12" x14ac:dyDescent="0.25">
      <c r="A173" t="s">
        <v>87</v>
      </c>
      <c r="B173" t="s">
        <v>26</v>
      </c>
      <c r="C173" t="s">
        <v>80</v>
      </c>
      <c r="D173">
        <v>0.12867933728200001</v>
      </c>
      <c r="E173">
        <v>2.5255973535599998</v>
      </c>
      <c r="F173">
        <v>1.5882465164499999E-2</v>
      </c>
      <c r="G173">
        <v>2.0994251460800002</v>
      </c>
      <c r="H173">
        <v>5.9405280080100001E-2</v>
      </c>
      <c r="I173">
        <v>3.6565836431299998</v>
      </c>
      <c r="J173">
        <v>0.336184370495</v>
      </c>
      <c r="K173">
        <v>2.89349446104</v>
      </c>
      <c r="L173" s="1">
        <f>F173-G173</f>
        <v>-2.0835426809155</v>
      </c>
    </row>
    <row r="174" spans="1:12" x14ac:dyDescent="0.25">
      <c r="A174" t="s">
        <v>121</v>
      </c>
      <c r="B174" t="s">
        <v>66</v>
      </c>
      <c r="C174" t="s">
        <v>170</v>
      </c>
      <c r="D174" s="1">
        <v>3.2487212239600002E-5</v>
      </c>
      <c r="E174">
        <v>2.5403778460400002</v>
      </c>
      <c r="F174">
        <v>1.00338921594E-3</v>
      </c>
      <c r="G174">
        <v>2.06621814351</v>
      </c>
      <c r="H174">
        <v>9.5873816982499998E-4</v>
      </c>
      <c r="I174">
        <v>2.06621818074</v>
      </c>
      <c r="J174">
        <v>9.5354027237300003E-4</v>
      </c>
      <c r="K174">
        <v>2.0935555235200001</v>
      </c>
      <c r="L174" s="1">
        <f>F174-G174</f>
        <v>-2.0652147542940602</v>
      </c>
    </row>
    <row r="175" spans="1:12" x14ac:dyDescent="0.25">
      <c r="A175" t="s">
        <v>121</v>
      </c>
      <c r="B175" t="s">
        <v>88</v>
      </c>
      <c r="C175" t="s">
        <v>197</v>
      </c>
      <c r="D175">
        <v>3.3094244596499997E-2</v>
      </c>
      <c r="E175">
        <v>2.2621415459100001</v>
      </c>
      <c r="F175">
        <v>8.9406210041099998E-2</v>
      </c>
      <c r="G175">
        <v>2.1436072072700001</v>
      </c>
      <c r="H175">
        <v>0.106146345006</v>
      </c>
      <c r="I175">
        <v>2.2453670770900001</v>
      </c>
      <c r="J175">
        <v>7.8298526266800006E-2</v>
      </c>
      <c r="K175">
        <v>2.2736288797299999</v>
      </c>
      <c r="L175" s="1">
        <f>F175-G175</f>
        <v>-2.0542009972289001</v>
      </c>
    </row>
    <row r="176" spans="1:12" x14ac:dyDescent="0.25">
      <c r="A176" t="s">
        <v>92</v>
      </c>
      <c r="B176" t="s">
        <v>20</v>
      </c>
      <c r="C176" t="s">
        <v>394</v>
      </c>
      <c r="D176" s="1">
        <v>6.8779316009999996E-6</v>
      </c>
      <c r="E176">
        <v>228.312706058</v>
      </c>
      <c r="F176">
        <v>1.2772028605700001E-3</v>
      </c>
      <c r="G176">
        <v>2.0519817172199999</v>
      </c>
      <c r="H176">
        <v>1.2772028605600001E-3</v>
      </c>
      <c r="I176">
        <v>2.0519817172199999</v>
      </c>
      <c r="J176">
        <v>1.27720286055E-3</v>
      </c>
      <c r="K176">
        <v>2.0519817172199999</v>
      </c>
      <c r="L176" s="1">
        <f>F176-G176</f>
        <v>-2.0507045143594298</v>
      </c>
    </row>
    <row r="177" spans="1:12" x14ac:dyDescent="0.25">
      <c r="A177" t="s">
        <v>121</v>
      </c>
      <c r="B177" t="s">
        <v>20</v>
      </c>
      <c r="C177" t="s">
        <v>362</v>
      </c>
      <c r="D177" s="1">
        <v>1.12389701874E-5</v>
      </c>
      <c r="E177">
        <v>2.15134828979</v>
      </c>
      <c r="F177">
        <v>1.1987622156200001E-3</v>
      </c>
      <c r="G177">
        <v>2.0347506521300001</v>
      </c>
      <c r="H177">
        <v>1.1987622156200001E-3</v>
      </c>
      <c r="I177">
        <v>2.0347506521300001</v>
      </c>
      <c r="J177">
        <v>1.1987622156200001E-3</v>
      </c>
      <c r="K177">
        <v>2.0347506521300001</v>
      </c>
      <c r="L177" s="1">
        <f>F177-G177</f>
        <v>-2.0335518899143801</v>
      </c>
    </row>
    <row r="178" spans="1:12" x14ac:dyDescent="0.25">
      <c r="A178" t="s">
        <v>33</v>
      </c>
      <c r="B178" t="s">
        <v>29</v>
      </c>
      <c r="C178" t="s">
        <v>84</v>
      </c>
      <c r="D178">
        <v>1.6241911755200001E-3</v>
      </c>
      <c r="E178">
        <v>0.31676576087300001</v>
      </c>
      <c r="F178">
        <v>8.6937413330100003E-4</v>
      </c>
      <c r="G178">
        <v>2.0322683756100002</v>
      </c>
      <c r="H178">
        <v>8.7164527329500001E-4</v>
      </c>
      <c r="I178">
        <v>2.03233277022</v>
      </c>
      <c r="J178">
        <v>8.7084884019600003E-4</v>
      </c>
      <c r="K178">
        <v>2.03225671551</v>
      </c>
      <c r="L178" s="1">
        <f>F178-G178</f>
        <v>-2.0313990014766992</v>
      </c>
    </row>
    <row r="179" spans="1:12" x14ac:dyDescent="0.25">
      <c r="A179" t="s">
        <v>92</v>
      </c>
      <c r="B179" t="s">
        <v>20</v>
      </c>
      <c r="C179" t="s">
        <v>187</v>
      </c>
      <c r="D179" s="1">
        <v>1.3749389595299999E-5</v>
      </c>
      <c r="E179">
        <v>86.2132614649</v>
      </c>
      <c r="F179">
        <v>1.77028352002E-3</v>
      </c>
      <c r="G179">
        <v>2.03255600481</v>
      </c>
      <c r="H179">
        <v>1.77028352002E-3</v>
      </c>
      <c r="I179">
        <v>2.03255600481</v>
      </c>
      <c r="J179">
        <v>1.7702835199799999E-3</v>
      </c>
      <c r="K179">
        <v>2.03255600481</v>
      </c>
      <c r="L179" s="1">
        <f>F179-G179</f>
        <v>-2.03078572128998</v>
      </c>
    </row>
    <row r="180" spans="1:12" x14ac:dyDescent="0.25">
      <c r="A180" t="s">
        <v>68</v>
      </c>
      <c r="B180" t="s">
        <v>63</v>
      </c>
      <c r="C180" t="s">
        <v>247</v>
      </c>
      <c r="D180">
        <v>8.2330808678899997E-2</v>
      </c>
      <c r="E180">
        <v>1.85581550198</v>
      </c>
      <c r="F180">
        <v>1.04194209246</v>
      </c>
      <c r="G180">
        <v>3.0684283129400001</v>
      </c>
      <c r="H180">
        <v>0.55111444796999998</v>
      </c>
      <c r="I180">
        <v>2.98371054893</v>
      </c>
      <c r="J180">
        <v>1.4892489100499999</v>
      </c>
      <c r="K180">
        <v>3.0800473136900002</v>
      </c>
      <c r="L180" s="1">
        <f>F180-G180</f>
        <v>-2.0264862204799998</v>
      </c>
    </row>
    <row r="181" spans="1:12" x14ac:dyDescent="0.25">
      <c r="A181" t="s">
        <v>72</v>
      </c>
      <c r="B181" t="s">
        <v>23</v>
      </c>
      <c r="C181" t="s">
        <v>71</v>
      </c>
      <c r="D181" s="1">
        <v>1.14055794367E-5</v>
      </c>
      <c r="E181">
        <v>3.8457056269600001</v>
      </c>
      <c r="F181">
        <v>2.5998992678899998E-3</v>
      </c>
      <c r="G181">
        <v>2.0230758690299999</v>
      </c>
      <c r="H181">
        <v>4.5031576265599999E-3</v>
      </c>
      <c r="I181">
        <v>3.50407012349</v>
      </c>
      <c r="J181">
        <v>4.2456177261499996E-3</v>
      </c>
      <c r="K181">
        <v>3.3530315158200001</v>
      </c>
      <c r="L181" s="1">
        <f>F181-G181</f>
        <v>-2.02047596976211</v>
      </c>
    </row>
    <row r="182" spans="1:12" x14ac:dyDescent="0.25">
      <c r="A182" t="s">
        <v>106</v>
      </c>
      <c r="B182" t="s">
        <v>105</v>
      </c>
      <c r="C182" t="s">
        <v>40</v>
      </c>
      <c r="D182" s="1">
        <v>5.2433674934100001E-5</v>
      </c>
      <c r="E182">
        <v>2.5618069722899999</v>
      </c>
      <c r="F182">
        <v>1.11103260017E-2</v>
      </c>
      <c r="G182">
        <v>2.0280227777399999</v>
      </c>
      <c r="H182">
        <v>1.11103260018E-2</v>
      </c>
      <c r="I182">
        <v>2.0280227777399999</v>
      </c>
      <c r="J182">
        <v>1.1110326001899999E-2</v>
      </c>
      <c r="K182">
        <v>2.0280227777399999</v>
      </c>
      <c r="L182" s="1">
        <f>F182-G182</f>
        <v>-2.0169124517383001</v>
      </c>
    </row>
    <row r="183" spans="1:12" x14ac:dyDescent="0.25">
      <c r="A183" t="s">
        <v>75</v>
      </c>
      <c r="B183" t="s">
        <v>17</v>
      </c>
      <c r="C183" t="s">
        <v>74</v>
      </c>
      <c r="D183" s="1">
        <v>1.06643119964E-5</v>
      </c>
      <c r="E183">
        <v>2.79004602928</v>
      </c>
      <c r="F183">
        <v>1.25547525547E-3</v>
      </c>
      <c r="G183">
        <v>2.01491417068</v>
      </c>
      <c r="H183">
        <v>1.25547525547E-3</v>
      </c>
      <c r="I183">
        <v>2.01491417068</v>
      </c>
      <c r="J183">
        <v>1.25547525546E-3</v>
      </c>
      <c r="K183">
        <v>2.01491417068</v>
      </c>
      <c r="L183" s="1">
        <f>F183-G183</f>
        <v>-2.0136586954245299</v>
      </c>
    </row>
    <row r="184" spans="1:12" x14ac:dyDescent="0.25">
      <c r="A184" t="s">
        <v>312</v>
      </c>
      <c r="B184" t="s">
        <v>212</v>
      </c>
      <c r="C184" t="s">
        <v>85</v>
      </c>
      <c r="D184" s="1">
        <v>2.6667830950400001E-5</v>
      </c>
      <c r="E184">
        <v>4.4775329616699997</v>
      </c>
      <c r="F184">
        <v>9.91433203407E-3</v>
      </c>
      <c r="G184">
        <v>2.02048514064</v>
      </c>
      <c r="H184">
        <v>9.91433203407E-3</v>
      </c>
      <c r="I184">
        <v>2.02048514064</v>
      </c>
      <c r="J184">
        <v>2.9985023990700001E-2</v>
      </c>
      <c r="K184">
        <v>2.7234103092000002</v>
      </c>
      <c r="L184" s="1">
        <f>F184-G184</f>
        <v>-2.0105708086059297</v>
      </c>
    </row>
    <row r="185" spans="1:12" x14ac:dyDescent="0.25">
      <c r="A185" t="s">
        <v>83</v>
      </c>
      <c r="B185" t="s">
        <v>212</v>
      </c>
      <c r="C185" t="s">
        <v>85</v>
      </c>
      <c r="D185" s="1">
        <v>2.6667834594299999E-5</v>
      </c>
      <c r="E185">
        <v>4.4775329616699997</v>
      </c>
      <c r="F185">
        <v>9.9143335522500001E-3</v>
      </c>
      <c r="G185">
        <v>2.0204851405799999</v>
      </c>
      <c r="H185">
        <v>9.9143335522500001E-3</v>
      </c>
      <c r="I185">
        <v>2.0204851405799999</v>
      </c>
      <c r="J185">
        <v>2.99850278915E-2</v>
      </c>
      <c r="K185">
        <v>2.7234103092400002</v>
      </c>
      <c r="L185" s="1">
        <f>F185-G185</f>
        <v>-2.0105708070277499</v>
      </c>
    </row>
    <row r="186" spans="1:12" x14ac:dyDescent="0.25">
      <c r="A186" t="s">
        <v>102</v>
      </c>
      <c r="B186" t="s">
        <v>26</v>
      </c>
      <c r="C186" t="s">
        <v>181</v>
      </c>
      <c r="D186">
        <v>0.324977926084</v>
      </c>
      <c r="E186">
        <v>4.6913213686899997</v>
      </c>
      <c r="F186">
        <v>0.352096491751</v>
      </c>
      <c r="G186">
        <v>2.3531014045999998</v>
      </c>
      <c r="H186">
        <v>0.14610683993099999</v>
      </c>
      <c r="I186">
        <v>4.09853744748</v>
      </c>
      <c r="J186">
        <v>1.8811904019300001</v>
      </c>
      <c r="K186">
        <v>3.7663932167</v>
      </c>
      <c r="L186" s="1">
        <f>F186-G186</f>
        <v>-2.001004912849</v>
      </c>
    </row>
    <row r="187" spans="1:12" x14ac:dyDescent="0.25">
      <c r="A187" t="s">
        <v>191</v>
      </c>
      <c r="B187" t="s">
        <v>105</v>
      </c>
      <c r="C187" t="s">
        <v>85</v>
      </c>
      <c r="D187" s="1">
        <v>3.2360025240400002E-5</v>
      </c>
      <c r="E187">
        <v>4.30921595553</v>
      </c>
      <c r="F187">
        <v>1.02941414811E-2</v>
      </c>
      <c r="G187">
        <v>1.9875321567699999</v>
      </c>
      <c r="H187">
        <v>1.02941414812E-2</v>
      </c>
      <c r="I187">
        <v>1.9875321567699999</v>
      </c>
      <c r="J187">
        <v>1.02941414812E-2</v>
      </c>
      <c r="K187">
        <v>1.9875321567699999</v>
      </c>
      <c r="L187" s="1">
        <f>F187-G187</f>
        <v>-1.9772380152889</v>
      </c>
    </row>
    <row r="188" spans="1:12" x14ac:dyDescent="0.25">
      <c r="A188" t="s">
        <v>106</v>
      </c>
      <c r="B188" t="s">
        <v>212</v>
      </c>
      <c r="C188" t="s">
        <v>40</v>
      </c>
      <c r="D188" s="1">
        <v>2.7410239607499999E-5</v>
      </c>
      <c r="E188">
        <v>3.1506471086799999</v>
      </c>
      <c r="F188">
        <v>8.7100235182299996E-3</v>
      </c>
      <c r="G188">
        <v>1.95610924607</v>
      </c>
      <c r="H188">
        <v>8.7100235182299996E-3</v>
      </c>
      <c r="I188">
        <v>1.95610924607</v>
      </c>
      <c r="J188">
        <v>2.8657565448400001E-2</v>
      </c>
      <c r="K188">
        <v>2.6556605230099999</v>
      </c>
      <c r="L188" s="1">
        <f>F188-G188</f>
        <v>-1.94739922255177</v>
      </c>
    </row>
    <row r="189" spans="1:12" x14ac:dyDescent="0.25">
      <c r="A189" t="s">
        <v>211</v>
      </c>
      <c r="B189" t="s">
        <v>20</v>
      </c>
      <c r="C189" t="s">
        <v>218</v>
      </c>
      <c r="D189" s="1">
        <v>1.0610487569099999E-5</v>
      </c>
      <c r="E189">
        <v>2.5314312295199999</v>
      </c>
      <c r="F189">
        <v>1.0745504690400001E-3</v>
      </c>
      <c r="G189">
        <v>1.9356935126000001</v>
      </c>
      <c r="H189">
        <v>1.0745504690400001E-3</v>
      </c>
      <c r="I189">
        <v>1.9356935126000001</v>
      </c>
      <c r="J189">
        <v>1.0745504690400001E-3</v>
      </c>
      <c r="K189">
        <v>1.9356935126000001</v>
      </c>
      <c r="L189" s="1">
        <f>F189-G189</f>
        <v>-1.9346189621309602</v>
      </c>
    </row>
    <row r="190" spans="1:12" x14ac:dyDescent="0.25">
      <c r="A190" t="s">
        <v>211</v>
      </c>
      <c r="B190" t="s">
        <v>77</v>
      </c>
      <c r="C190" t="s">
        <v>262</v>
      </c>
      <c r="D190">
        <v>2.5058147116899999E-2</v>
      </c>
      <c r="E190">
        <v>2.6474758840699999</v>
      </c>
      <c r="F190">
        <v>0.16292636150100001</v>
      </c>
      <c r="G190">
        <v>2.0940856243699999</v>
      </c>
      <c r="H190">
        <v>0.33392646562599998</v>
      </c>
      <c r="I190">
        <v>2.1134279630599999</v>
      </c>
      <c r="J190">
        <v>0.16304353955600001</v>
      </c>
      <c r="K190">
        <v>2.0940466027800002</v>
      </c>
      <c r="L190" s="1">
        <f>F190-G190</f>
        <v>-1.931159262869</v>
      </c>
    </row>
    <row r="191" spans="1:12" x14ac:dyDescent="0.25">
      <c r="A191" t="s">
        <v>92</v>
      </c>
      <c r="B191" t="s">
        <v>26</v>
      </c>
      <c r="C191" t="s">
        <v>107</v>
      </c>
      <c r="D191" s="1">
        <v>1.05121365307E-5</v>
      </c>
      <c r="E191">
        <v>1.8096394955399999</v>
      </c>
      <c r="F191">
        <v>7.6779351908099998E-4</v>
      </c>
      <c r="G191">
        <v>1.9318506496000001</v>
      </c>
      <c r="H191">
        <v>1.35122922895E-3</v>
      </c>
      <c r="I191">
        <v>3.3460644294400002</v>
      </c>
      <c r="J191">
        <v>1.1552705103899999E-3</v>
      </c>
      <c r="K191">
        <v>4.9705220884000001</v>
      </c>
      <c r="L191" s="1">
        <f>F191-G191</f>
        <v>-1.931082856080919</v>
      </c>
    </row>
    <row r="192" spans="1:12" x14ac:dyDescent="0.25">
      <c r="A192" t="s">
        <v>106</v>
      </c>
      <c r="B192" t="s">
        <v>23</v>
      </c>
      <c r="C192" t="s">
        <v>40</v>
      </c>
      <c r="D192" s="1">
        <v>8.8794807282600008E-6</v>
      </c>
      <c r="E192">
        <v>3.14061502273</v>
      </c>
      <c r="F192">
        <v>5.12477919165E-3</v>
      </c>
      <c r="G192">
        <v>1.9321577399100001</v>
      </c>
      <c r="H192">
        <v>8.8763779375099997E-3</v>
      </c>
      <c r="I192">
        <v>3.3465954367899999</v>
      </c>
      <c r="J192">
        <v>8.3687293765199993E-3</v>
      </c>
      <c r="K192">
        <v>3.18001928856</v>
      </c>
      <c r="L192" s="1">
        <f>F192-G192</f>
        <v>-1.9270329607183501</v>
      </c>
    </row>
    <row r="193" spans="1:12" x14ac:dyDescent="0.25">
      <c r="A193" t="s">
        <v>106</v>
      </c>
      <c r="B193" t="s">
        <v>70</v>
      </c>
      <c r="C193" t="s">
        <v>40</v>
      </c>
      <c r="D193" s="1">
        <v>4.5312182647799997E-6</v>
      </c>
      <c r="E193">
        <v>3.1475788712399999</v>
      </c>
      <c r="F193">
        <v>3.7179875616100001E-3</v>
      </c>
      <c r="G193">
        <v>1.93044339007</v>
      </c>
      <c r="H193">
        <v>6.4397433585599998E-3</v>
      </c>
      <c r="I193">
        <v>3.3436261564200001</v>
      </c>
      <c r="J193">
        <v>1.2142896528700001E-2</v>
      </c>
      <c r="K193">
        <v>6.3166919360299998</v>
      </c>
      <c r="L193" s="1">
        <f>F193-G193</f>
        <v>-1.92672540250839</v>
      </c>
    </row>
    <row r="194" spans="1:12" x14ac:dyDescent="0.25">
      <c r="A194" t="s">
        <v>33</v>
      </c>
      <c r="B194" t="s">
        <v>77</v>
      </c>
      <c r="C194" t="s">
        <v>94</v>
      </c>
      <c r="D194" s="1">
        <v>4.86867432399E-6</v>
      </c>
      <c r="E194">
        <v>3.1086459384099999E-2</v>
      </c>
      <c r="F194">
        <v>2.2767828392799999E-3</v>
      </c>
      <c r="G194">
        <v>1.9285440622700001</v>
      </c>
      <c r="H194">
        <v>2.4929734996000001E-3</v>
      </c>
      <c r="I194">
        <v>1.9285967397899999</v>
      </c>
      <c r="J194">
        <v>2.38308429785E-3</v>
      </c>
      <c r="K194">
        <v>1.9285741440399999</v>
      </c>
      <c r="L194" s="1">
        <f>F194-G194</f>
        <v>-1.9262672794307201</v>
      </c>
    </row>
    <row r="195" spans="1:12" x14ac:dyDescent="0.25">
      <c r="A195" t="s">
        <v>159</v>
      </c>
      <c r="B195" t="s">
        <v>212</v>
      </c>
      <c r="C195" t="s">
        <v>91</v>
      </c>
      <c r="D195" s="1">
        <v>2.5220195266600001E-5</v>
      </c>
      <c r="E195">
        <v>2.37590707198</v>
      </c>
      <c r="F195">
        <v>1.93101402459E-3</v>
      </c>
      <c r="G195">
        <v>1.92507640263</v>
      </c>
      <c r="H195">
        <v>1.9310140245699999E-3</v>
      </c>
      <c r="I195">
        <v>1.92507640263</v>
      </c>
      <c r="J195">
        <v>5.5790663860200004E-3</v>
      </c>
      <c r="K195">
        <v>3.0665799546299999</v>
      </c>
      <c r="L195" s="1">
        <f>F195-G195</f>
        <v>-1.92314538860541</v>
      </c>
    </row>
    <row r="196" spans="1:12" x14ac:dyDescent="0.25">
      <c r="A196" t="s">
        <v>68</v>
      </c>
      <c r="B196" t="s">
        <v>105</v>
      </c>
      <c r="C196" t="s">
        <v>247</v>
      </c>
      <c r="D196" s="1">
        <v>5.7334570648700003E-5</v>
      </c>
      <c r="E196">
        <v>2.01635350354</v>
      </c>
      <c r="F196">
        <v>4.1632299389299998E-3</v>
      </c>
      <c r="G196">
        <v>1.9269797174000001</v>
      </c>
      <c r="H196">
        <v>4.1632299389299998E-3</v>
      </c>
      <c r="I196">
        <v>1.9269797174000001</v>
      </c>
      <c r="J196">
        <v>4.1632299389299998E-3</v>
      </c>
      <c r="K196">
        <v>1.9269797174000001</v>
      </c>
      <c r="L196" s="1">
        <f>F196-G196</f>
        <v>-1.92281648746107</v>
      </c>
    </row>
    <row r="197" spans="1:12" x14ac:dyDescent="0.25">
      <c r="A197" t="s">
        <v>68</v>
      </c>
      <c r="B197" t="s">
        <v>70</v>
      </c>
      <c r="C197" t="s">
        <v>247</v>
      </c>
      <c r="D197" s="1">
        <v>7.6728086558E-6</v>
      </c>
      <c r="E197">
        <v>2.5058679333499998</v>
      </c>
      <c r="F197">
        <v>3.51138358785E-4</v>
      </c>
      <c r="G197">
        <v>1.9195356536999999</v>
      </c>
      <c r="H197">
        <v>6.0818947790000004E-4</v>
      </c>
      <c r="I197">
        <v>3.3247332464000001</v>
      </c>
      <c r="J197">
        <v>2.6286343031600001E-3</v>
      </c>
      <c r="K197">
        <v>6.0792201330499998</v>
      </c>
      <c r="L197" s="1">
        <f>F197-G197</f>
        <v>-1.9191845153412148</v>
      </c>
    </row>
    <row r="198" spans="1:12" x14ac:dyDescent="0.25">
      <c r="A198" t="s">
        <v>121</v>
      </c>
      <c r="B198" t="s">
        <v>66</v>
      </c>
      <c r="C198" t="s">
        <v>307</v>
      </c>
      <c r="D198" s="1">
        <v>2.0313001376800001E-5</v>
      </c>
      <c r="E198">
        <v>1.2185034081199999</v>
      </c>
      <c r="F198">
        <v>4.9100384450600004E-3</v>
      </c>
      <c r="G198">
        <v>1.91884613848</v>
      </c>
      <c r="H198">
        <v>4.8660513477600002E-3</v>
      </c>
      <c r="I198">
        <v>1.9177923157400001</v>
      </c>
      <c r="J198" s="1">
        <v>5.2798252698200003E-5</v>
      </c>
      <c r="K198">
        <v>2.2302013567999999</v>
      </c>
      <c r="L198" s="1">
        <f>F198-G198</f>
        <v>-1.91393610003494</v>
      </c>
    </row>
    <row r="199" spans="1:12" x14ac:dyDescent="0.25">
      <c r="A199" t="s">
        <v>121</v>
      </c>
      <c r="B199" t="s">
        <v>88</v>
      </c>
      <c r="C199" t="s">
        <v>362</v>
      </c>
      <c r="D199">
        <v>0.123073307181</v>
      </c>
      <c r="E199">
        <v>1.66235434778</v>
      </c>
      <c r="F199">
        <v>0.123918972554</v>
      </c>
      <c r="G199">
        <v>2.0241477362500002</v>
      </c>
      <c r="H199">
        <v>0.25467958389299999</v>
      </c>
      <c r="I199">
        <v>2.0088009113299998</v>
      </c>
      <c r="J199">
        <v>7.2481947770900002E-2</v>
      </c>
      <c r="K199">
        <v>2.0754241125699999</v>
      </c>
      <c r="L199" s="1">
        <f>F199-G199</f>
        <v>-1.9002287636960002</v>
      </c>
    </row>
    <row r="200" spans="1:12" x14ac:dyDescent="0.25">
      <c r="A200" t="s">
        <v>33</v>
      </c>
      <c r="B200" t="s">
        <v>53</v>
      </c>
      <c r="C200" t="s">
        <v>420</v>
      </c>
      <c r="D200" s="1">
        <v>3.7317311500499998E-6</v>
      </c>
      <c r="E200">
        <v>2.1558615049899998</v>
      </c>
      <c r="F200">
        <v>1.33544955422E-3</v>
      </c>
      <c r="G200">
        <v>1.90103156691</v>
      </c>
      <c r="H200">
        <v>1.33544955422E-3</v>
      </c>
      <c r="I200">
        <v>1.90103156691</v>
      </c>
      <c r="J200">
        <v>1.33544955422E-3</v>
      </c>
      <c r="K200">
        <v>1.90103156691</v>
      </c>
      <c r="L200" s="1">
        <f>F200-G200</f>
        <v>-1.89969611735578</v>
      </c>
    </row>
    <row r="201" spans="1:12" x14ac:dyDescent="0.25">
      <c r="A201" t="s">
        <v>68</v>
      </c>
      <c r="B201" t="s">
        <v>23</v>
      </c>
      <c r="C201" t="s">
        <v>247</v>
      </c>
      <c r="D201" s="1">
        <v>8.7636114688400008E-6</v>
      </c>
      <c r="E201">
        <v>2.4900385060999999</v>
      </c>
      <c r="F201">
        <v>1.2135395843099999E-3</v>
      </c>
      <c r="G201">
        <v>1.8924323157</v>
      </c>
      <c r="H201">
        <v>2.1019122170200001E-3</v>
      </c>
      <c r="I201">
        <v>3.2777888044900001</v>
      </c>
      <c r="J201">
        <v>1.98170184281E-3</v>
      </c>
      <c r="K201">
        <v>3.0400273578200001</v>
      </c>
      <c r="L201" s="1">
        <f>F201-G201</f>
        <v>-1.89121877611569</v>
      </c>
    </row>
    <row r="202" spans="1:12" x14ac:dyDescent="0.25">
      <c r="A202" t="s">
        <v>92</v>
      </c>
      <c r="B202" t="s">
        <v>44</v>
      </c>
      <c r="C202" t="s">
        <v>179</v>
      </c>
      <c r="D202" s="1">
        <v>5.7940950197700003E-6</v>
      </c>
      <c r="E202">
        <v>1.6844498542999999</v>
      </c>
      <c r="F202">
        <v>2.7357422888599999E-3</v>
      </c>
      <c r="G202">
        <v>1.8925413452099999</v>
      </c>
      <c r="H202">
        <v>2.7357422888599999E-3</v>
      </c>
      <c r="I202">
        <v>1.8925413452099999</v>
      </c>
      <c r="J202">
        <v>2.7357422888599999E-3</v>
      </c>
      <c r="K202">
        <v>1.8925413452099999</v>
      </c>
      <c r="L202" s="1">
        <f>F202-G202</f>
        <v>-1.8898056029211399</v>
      </c>
    </row>
    <row r="203" spans="1:12" x14ac:dyDescent="0.25">
      <c r="A203" t="s">
        <v>193</v>
      </c>
      <c r="B203" t="s">
        <v>49</v>
      </c>
      <c r="C203" t="s">
        <v>91</v>
      </c>
      <c r="D203" s="1">
        <v>1.7753045115100001E-5</v>
      </c>
      <c r="E203">
        <v>2.31154724133</v>
      </c>
      <c r="F203">
        <v>2.9334241085199999E-3</v>
      </c>
      <c r="G203">
        <v>1.8905472685</v>
      </c>
      <c r="H203">
        <v>2.9334241085199999E-3</v>
      </c>
      <c r="I203">
        <v>1.8905472685</v>
      </c>
      <c r="J203">
        <v>2.9334241085199999E-3</v>
      </c>
      <c r="K203">
        <v>1.8905472685</v>
      </c>
      <c r="L203" s="1">
        <f>F203-G203</f>
        <v>-1.8876138443914801</v>
      </c>
    </row>
    <row r="204" spans="1:12" x14ac:dyDescent="0.25">
      <c r="A204" t="s">
        <v>75</v>
      </c>
      <c r="B204" t="s">
        <v>23</v>
      </c>
      <c r="C204" t="s">
        <v>74</v>
      </c>
      <c r="D204" s="1">
        <v>1.22107364836E-5</v>
      </c>
      <c r="E204">
        <v>4.4266707209399998</v>
      </c>
      <c r="F204">
        <v>2.0700578860900001E-3</v>
      </c>
      <c r="G204">
        <v>1.8729729393500001</v>
      </c>
      <c r="H204">
        <v>3.5854454333099999E-3</v>
      </c>
      <c r="I204">
        <v>3.2440842390000002</v>
      </c>
      <c r="J204">
        <v>3.3803903726299998E-3</v>
      </c>
      <c r="K204">
        <v>3.0595623773899998</v>
      </c>
      <c r="L204" s="1">
        <f>F204-G204</f>
        <v>-1.8709028814639102</v>
      </c>
    </row>
    <row r="205" spans="1:12" x14ac:dyDescent="0.25">
      <c r="A205" t="s">
        <v>121</v>
      </c>
      <c r="B205" t="s">
        <v>88</v>
      </c>
      <c r="C205" t="s">
        <v>132</v>
      </c>
      <c r="D205" s="1">
        <v>5.5111245650700002E-6</v>
      </c>
      <c r="E205">
        <v>1.0047213742400001</v>
      </c>
      <c r="F205">
        <v>1.24285308163E-3</v>
      </c>
      <c r="G205">
        <v>1.87051954657</v>
      </c>
      <c r="H205">
        <v>1.24285308163E-3</v>
      </c>
      <c r="I205">
        <v>1.87051954657</v>
      </c>
      <c r="J205">
        <v>1.24285308163E-3</v>
      </c>
      <c r="K205">
        <v>1.87051954657</v>
      </c>
      <c r="L205" s="1">
        <f>F205-G205</f>
        <v>-1.86927669348837</v>
      </c>
    </row>
    <row r="206" spans="1:12" x14ac:dyDescent="0.25">
      <c r="A206" t="s">
        <v>208</v>
      </c>
      <c r="B206" t="s">
        <v>63</v>
      </c>
      <c r="C206" t="s">
        <v>58</v>
      </c>
      <c r="D206">
        <v>0.47095008212</v>
      </c>
      <c r="E206">
        <v>6226.7385378199997</v>
      </c>
      <c r="F206">
        <v>0.61109678210600005</v>
      </c>
      <c r="G206">
        <v>2.4701705446500002</v>
      </c>
      <c r="H206">
        <v>0.59584681381399995</v>
      </c>
      <c r="I206">
        <v>2.4555686326899999</v>
      </c>
      <c r="J206">
        <v>1.6662047036000001</v>
      </c>
      <c r="K206">
        <v>2.0496966701299999</v>
      </c>
      <c r="L206" s="1">
        <f>F206-G206</f>
        <v>-1.8590737625440001</v>
      </c>
    </row>
    <row r="207" spans="1:12" x14ac:dyDescent="0.25">
      <c r="A207" t="s">
        <v>92</v>
      </c>
      <c r="B207" t="s">
        <v>105</v>
      </c>
      <c r="C207" t="s">
        <v>107</v>
      </c>
      <c r="D207" s="1">
        <v>3.2538938456800001E-5</v>
      </c>
      <c r="E207">
        <v>5.1908595656800003</v>
      </c>
      <c r="F207">
        <v>2.04118431831E-3</v>
      </c>
      <c r="G207">
        <v>1.85559547414</v>
      </c>
      <c r="H207">
        <v>2.0411843181E-3</v>
      </c>
      <c r="I207">
        <v>1.85559547414</v>
      </c>
      <c r="J207">
        <v>2.04118431817E-3</v>
      </c>
      <c r="K207">
        <v>1.85559547414</v>
      </c>
      <c r="L207" s="1">
        <f>F207-G207</f>
        <v>-1.8535542898216901</v>
      </c>
    </row>
    <row r="208" spans="1:12" x14ac:dyDescent="0.25">
      <c r="A208" t="s">
        <v>16</v>
      </c>
      <c r="B208" t="s">
        <v>70</v>
      </c>
      <c r="C208" t="s">
        <v>179</v>
      </c>
      <c r="D208" s="1">
        <v>6.9641038191699999E-6</v>
      </c>
      <c r="E208">
        <v>2.7521636683200001</v>
      </c>
      <c r="F208">
        <v>4.3444389960799998E-4</v>
      </c>
      <c r="G208">
        <v>1.84377066391</v>
      </c>
      <c r="H208">
        <v>7.5247890904199999E-4</v>
      </c>
      <c r="I208">
        <v>3.1935045305599998</v>
      </c>
      <c r="J208">
        <v>1.4188878438600001E-3</v>
      </c>
      <c r="K208">
        <v>6.0429127217799996</v>
      </c>
      <c r="L208" s="1">
        <f>F208-G208</f>
        <v>-1.843336220010392</v>
      </c>
    </row>
    <row r="209" spans="1:12" x14ac:dyDescent="0.25">
      <c r="A209" t="s">
        <v>79</v>
      </c>
      <c r="B209" t="s">
        <v>70</v>
      </c>
      <c r="C209" t="s">
        <v>179</v>
      </c>
      <c r="D209" s="1">
        <v>6.4953376875199998E-6</v>
      </c>
      <c r="E209">
        <v>2.7521611608800001</v>
      </c>
      <c r="F209">
        <v>8.1498612077900005E-4</v>
      </c>
      <c r="G209">
        <v>1.8437450978600001</v>
      </c>
      <c r="H209">
        <v>1.41159736867E-3</v>
      </c>
      <c r="I209">
        <v>3.19345995694</v>
      </c>
      <c r="J209">
        <v>6.2113351795099999E-3</v>
      </c>
      <c r="K209">
        <v>6.0427520971000002</v>
      </c>
      <c r="L209" s="1">
        <f>F209-G209</f>
        <v>-1.8429301117392212</v>
      </c>
    </row>
    <row r="210" spans="1:12" x14ac:dyDescent="0.25">
      <c r="A210" t="s">
        <v>79</v>
      </c>
      <c r="B210" t="s">
        <v>23</v>
      </c>
      <c r="C210" t="s">
        <v>179</v>
      </c>
      <c r="D210" s="1">
        <v>1.0874338701499999E-5</v>
      </c>
      <c r="E210">
        <v>2.73974454258</v>
      </c>
      <c r="F210">
        <v>5.6860682554599998E-4</v>
      </c>
      <c r="G210">
        <v>1.8425760036000001</v>
      </c>
      <c r="H210">
        <v>9.8482817121900001E-4</v>
      </c>
      <c r="I210">
        <v>3.1914353201200001</v>
      </c>
      <c r="J210">
        <v>9.2851788287200002E-4</v>
      </c>
      <c r="K210">
        <v>3.04529466833</v>
      </c>
      <c r="L210" s="1">
        <f>F210-G210</f>
        <v>-1.8420073967744541</v>
      </c>
    </row>
    <row r="211" spans="1:12" x14ac:dyDescent="0.25">
      <c r="A211" t="s">
        <v>16</v>
      </c>
      <c r="B211" t="s">
        <v>23</v>
      </c>
      <c r="C211" t="s">
        <v>179</v>
      </c>
      <c r="D211" s="1">
        <v>1.0874338701499999E-5</v>
      </c>
      <c r="E211">
        <v>2.73974454258</v>
      </c>
      <c r="F211">
        <v>5.6860682554599998E-4</v>
      </c>
      <c r="G211">
        <v>1.8425760036000001</v>
      </c>
      <c r="H211">
        <v>9.8482817121900001E-4</v>
      </c>
      <c r="I211">
        <v>3.1914353201200001</v>
      </c>
      <c r="J211">
        <v>9.2851788287200002E-4</v>
      </c>
      <c r="K211">
        <v>3.04529466833</v>
      </c>
      <c r="L211" s="1">
        <f>F211-G211</f>
        <v>-1.8420073967744541</v>
      </c>
    </row>
    <row r="212" spans="1:12" x14ac:dyDescent="0.25">
      <c r="A212" t="s">
        <v>33</v>
      </c>
      <c r="B212" t="s">
        <v>44</v>
      </c>
      <c r="C212" t="s">
        <v>58</v>
      </c>
      <c r="D212" s="1">
        <v>5.6794264562799999E-6</v>
      </c>
      <c r="E212">
        <v>0.78080819635200005</v>
      </c>
      <c r="F212">
        <v>1.2754083600899999E-3</v>
      </c>
      <c r="G212">
        <v>1.8430629464899999</v>
      </c>
      <c r="H212">
        <v>1.2754083600899999E-3</v>
      </c>
      <c r="I212">
        <v>1.8430629464899999</v>
      </c>
      <c r="J212">
        <v>1.2754083600899999E-3</v>
      </c>
      <c r="K212">
        <v>1.8430629464899999</v>
      </c>
      <c r="L212" s="1">
        <f>F212-G212</f>
        <v>-1.8417875381299098</v>
      </c>
    </row>
    <row r="213" spans="1:12" x14ac:dyDescent="0.25">
      <c r="A213" t="s">
        <v>92</v>
      </c>
      <c r="B213" t="s">
        <v>53</v>
      </c>
      <c r="C213" t="s">
        <v>392</v>
      </c>
      <c r="D213" s="1">
        <v>8.3253897058700004E-6</v>
      </c>
      <c r="E213">
        <v>73.843269911899995</v>
      </c>
      <c r="F213" s="1">
        <v>7.5814445545700001E-5</v>
      </c>
      <c r="G213">
        <v>1.8106402887299999</v>
      </c>
      <c r="H213" s="1">
        <v>7.5814439964999995E-5</v>
      </c>
      <c r="I213">
        <v>1.8106402887399999</v>
      </c>
      <c r="J213" s="1">
        <v>7.5813231471100006E-5</v>
      </c>
      <c r="K213">
        <v>1.8106402887599999</v>
      </c>
      <c r="L213" s="1">
        <f>F213-G213</f>
        <v>-1.8105644742844542</v>
      </c>
    </row>
    <row r="214" spans="1:12" x14ac:dyDescent="0.25">
      <c r="A214" t="s">
        <v>233</v>
      </c>
      <c r="B214" t="s">
        <v>70</v>
      </c>
      <c r="C214" t="s">
        <v>111</v>
      </c>
      <c r="D214" s="1">
        <v>6.8265559430600004E-6</v>
      </c>
      <c r="E214">
        <v>0.97241321329300001</v>
      </c>
      <c r="F214">
        <v>9.8299959217900009E-4</v>
      </c>
      <c r="G214">
        <v>1.8029399422800001</v>
      </c>
      <c r="H214">
        <v>1.7026052374799999E-3</v>
      </c>
      <c r="I214">
        <v>3.11410932765</v>
      </c>
      <c r="J214">
        <v>3.3651609514699999E-3</v>
      </c>
      <c r="K214">
        <v>5.7907247749500002</v>
      </c>
      <c r="L214" s="1">
        <f>F214-G214</f>
        <v>-1.801956942687821</v>
      </c>
    </row>
    <row r="215" spans="1:12" x14ac:dyDescent="0.25">
      <c r="A215" t="s">
        <v>33</v>
      </c>
      <c r="B215" t="s">
        <v>34</v>
      </c>
      <c r="C215" t="s">
        <v>342</v>
      </c>
      <c r="D215">
        <v>0.81053857338099999</v>
      </c>
      <c r="E215">
        <v>2.6122850639099999</v>
      </c>
      <c r="F215">
        <v>0.65709870081999999</v>
      </c>
      <c r="G215">
        <v>2.4364593541900001</v>
      </c>
      <c r="H215">
        <v>0.56478122285800003</v>
      </c>
      <c r="I215">
        <v>2.5227894064299998</v>
      </c>
      <c r="J215">
        <v>0.43925029051699999</v>
      </c>
      <c r="K215">
        <v>3.0892249392500002</v>
      </c>
      <c r="L215" s="1">
        <f>F215-G215</f>
        <v>-1.7793606533700002</v>
      </c>
    </row>
    <row r="216" spans="1:12" x14ac:dyDescent="0.25">
      <c r="A216" t="s">
        <v>191</v>
      </c>
      <c r="B216" t="s">
        <v>70</v>
      </c>
      <c r="C216" t="s">
        <v>85</v>
      </c>
      <c r="D216" s="1">
        <v>3.6186059753099998E-6</v>
      </c>
      <c r="E216">
        <v>4.4881792034199997</v>
      </c>
      <c r="F216">
        <v>6.7664168975999995E-4</v>
      </c>
      <c r="G216">
        <v>1.7708319885299999</v>
      </c>
      <c r="H216">
        <v>1.1719777851800001E-3</v>
      </c>
      <c r="I216">
        <v>3.0671708653800001</v>
      </c>
      <c r="J216">
        <v>3.9968120693000004E-3</v>
      </c>
      <c r="K216">
        <v>5.8634290225500001</v>
      </c>
      <c r="L216" s="1">
        <f>F216-G216</f>
        <v>-1.77015534684024</v>
      </c>
    </row>
    <row r="217" spans="1:12" x14ac:dyDescent="0.25">
      <c r="A217" t="s">
        <v>191</v>
      </c>
      <c r="B217" t="s">
        <v>23</v>
      </c>
      <c r="C217" t="s">
        <v>85</v>
      </c>
      <c r="D217" s="1">
        <v>6.26470467446E-6</v>
      </c>
      <c r="E217">
        <v>4.5076716899399996</v>
      </c>
      <c r="F217">
        <v>4.7231572152499996E-3</v>
      </c>
      <c r="G217">
        <v>1.76541652808</v>
      </c>
      <c r="H217">
        <v>8.1807482689799996E-3</v>
      </c>
      <c r="I217">
        <v>3.0577910850599999</v>
      </c>
      <c r="J217">
        <v>7.7128834348800003E-3</v>
      </c>
      <c r="K217">
        <v>2.9458246530099998</v>
      </c>
      <c r="L217" s="1">
        <f>F217-G217</f>
        <v>-1.7606933708647501</v>
      </c>
    </row>
    <row r="218" spans="1:12" x14ac:dyDescent="0.25">
      <c r="A218" t="s">
        <v>33</v>
      </c>
      <c r="B218" t="s">
        <v>53</v>
      </c>
      <c r="C218" t="s">
        <v>188</v>
      </c>
      <c r="D218">
        <v>0.223653519922</v>
      </c>
      <c r="E218">
        <v>2.8140750618700001</v>
      </c>
      <c r="F218">
        <v>0.737907947249</v>
      </c>
      <c r="G218">
        <v>2.4985449472200001</v>
      </c>
      <c r="H218">
        <v>0.622386129462</v>
      </c>
      <c r="I218">
        <v>2.5047532870500002</v>
      </c>
      <c r="J218">
        <v>0.99644820431600001</v>
      </c>
      <c r="K218">
        <v>2.5196738117200002</v>
      </c>
      <c r="L218" s="1">
        <f>F218-G218</f>
        <v>-1.7606369999710001</v>
      </c>
    </row>
    <row r="219" spans="1:12" x14ac:dyDescent="0.25">
      <c r="A219" t="s">
        <v>92</v>
      </c>
      <c r="B219" t="s">
        <v>49</v>
      </c>
      <c r="C219" t="s">
        <v>107</v>
      </c>
      <c r="D219" s="1">
        <v>1.67218852846E-5</v>
      </c>
      <c r="E219">
        <v>4.7115000944199998</v>
      </c>
      <c r="F219">
        <v>1.4703303668299999E-3</v>
      </c>
      <c r="G219">
        <v>1.7560588051399999</v>
      </c>
      <c r="H219">
        <v>1.4703303668399999E-3</v>
      </c>
      <c r="I219">
        <v>1.7560588051399999</v>
      </c>
      <c r="J219">
        <v>1.4703303668299999E-3</v>
      </c>
      <c r="K219">
        <v>1.7560588051399999</v>
      </c>
      <c r="L219" s="1">
        <f>F219-G219</f>
        <v>-1.7545884747731699</v>
      </c>
    </row>
    <row r="220" spans="1:12" x14ac:dyDescent="0.25">
      <c r="A220" t="s">
        <v>33</v>
      </c>
      <c r="B220" t="s">
        <v>105</v>
      </c>
      <c r="C220" t="s">
        <v>58</v>
      </c>
      <c r="D220" s="1">
        <v>4.47220811654E-5</v>
      </c>
      <c r="E220">
        <v>2.2119932594299998</v>
      </c>
      <c r="F220">
        <v>2.2281177313200002E-3</v>
      </c>
      <c r="G220">
        <v>1.7461547576700001</v>
      </c>
      <c r="H220">
        <v>2.2281177313200002E-3</v>
      </c>
      <c r="I220">
        <v>1.7461547576700001</v>
      </c>
      <c r="J220">
        <v>2.2281177313200002E-3</v>
      </c>
      <c r="K220">
        <v>1.7461547576700001</v>
      </c>
      <c r="L220" s="1">
        <f>F220-G220</f>
        <v>-1.7439266399386801</v>
      </c>
    </row>
    <row r="221" spans="1:12" x14ac:dyDescent="0.25">
      <c r="A221" t="s">
        <v>121</v>
      </c>
      <c r="B221" t="s">
        <v>88</v>
      </c>
      <c r="C221" t="s">
        <v>379</v>
      </c>
      <c r="D221">
        <v>2.1922915323299999E-2</v>
      </c>
      <c r="E221">
        <v>1.0299989974799999</v>
      </c>
      <c r="F221">
        <v>6.5432177908000003E-2</v>
      </c>
      <c r="G221">
        <v>1.80601240871</v>
      </c>
      <c r="H221">
        <v>1.1010421268499999E-2</v>
      </c>
      <c r="I221">
        <v>1.82118847728</v>
      </c>
      <c r="J221">
        <v>3.3657741602399999E-3</v>
      </c>
      <c r="K221">
        <v>1.77093427642</v>
      </c>
      <c r="L221" s="1">
        <f>F221-G221</f>
        <v>-1.740580230802</v>
      </c>
    </row>
    <row r="222" spans="1:12" x14ac:dyDescent="0.25">
      <c r="A222" t="s">
        <v>33</v>
      </c>
      <c r="B222" t="s">
        <v>105</v>
      </c>
      <c r="C222" t="s">
        <v>195</v>
      </c>
      <c r="D222" s="1">
        <v>3.1688111266900003E-5</v>
      </c>
      <c r="E222">
        <v>3.23962603307</v>
      </c>
      <c r="F222">
        <v>2.8247752263499998E-3</v>
      </c>
      <c r="G222">
        <v>1.7240082564500001</v>
      </c>
      <c r="H222">
        <v>2.82477522643E-3</v>
      </c>
      <c r="I222">
        <v>1.7240082564500001</v>
      </c>
      <c r="J222">
        <v>2.82477522634E-3</v>
      </c>
      <c r="K222">
        <v>1.7240082564500001</v>
      </c>
      <c r="L222" s="1">
        <f>F222-G222</f>
        <v>-1.7211834812236502</v>
      </c>
    </row>
    <row r="223" spans="1:12" x14ac:dyDescent="0.25">
      <c r="A223" t="s">
        <v>92</v>
      </c>
      <c r="B223" t="s">
        <v>212</v>
      </c>
      <c r="C223" t="s">
        <v>107</v>
      </c>
      <c r="D223" s="1">
        <v>3.0872797384900003E-5</v>
      </c>
      <c r="E223">
        <v>4.5929986867299997</v>
      </c>
      <c r="F223">
        <v>8.8075734028300004E-4</v>
      </c>
      <c r="G223">
        <v>1.71705968547</v>
      </c>
      <c r="H223">
        <v>8.8075734028699999E-4</v>
      </c>
      <c r="I223">
        <v>1.71705968547</v>
      </c>
      <c r="J223">
        <v>3.3541305495799999E-3</v>
      </c>
      <c r="K223">
        <v>2.15578487271</v>
      </c>
      <c r="L223" s="1">
        <f>F223-G223</f>
        <v>-1.7161789281297171</v>
      </c>
    </row>
    <row r="224" spans="1:12" x14ac:dyDescent="0.25">
      <c r="A224" t="s">
        <v>191</v>
      </c>
      <c r="B224" t="s">
        <v>212</v>
      </c>
      <c r="C224" t="s">
        <v>85</v>
      </c>
      <c r="D224" s="1">
        <v>2.0411240500700001E-5</v>
      </c>
      <c r="E224">
        <v>4.4697260352499999</v>
      </c>
      <c r="F224">
        <v>2.5444655307399998E-3</v>
      </c>
      <c r="G224">
        <v>1.70973064181</v>
      </c>
      <c r="H224">
        <v>2.5444655307399998E-3</v>
      </c>
      <c r="I224">
        <v>1.70973064181</v>
      </c>
      <c r="J224">
        <v>7.1187290566999996E-3</v>
      </c>
      <c r="K224">
        <v>2.6712984084000002</v>
      </c>
      <c r="L224" s="1">
        <f>F224-G224</f>
        <v>-1.7071861762792599</v>
      </c>
    </row>
    <row r="225" spans="1:12" x14ac:dyDescent="0.25">
      <c r="A225" t="s">
        <v>208</v>
      </c>
      <c r="B225" t="s">
        <v>17</v>
      </c>
      <c r="C225" t="s">
        <v>58</v>
      </c>
      <c r="D225" s="1">
        <v>1.05344025149E-5</v>
      </c>
      <c r="E225">
        <v>6345.6091859500002</v>
      </c>
      <c r="F225">
        <v>5.7121954471100003E-4</v>
      </c>
      <c r="G225">
        <v>1.6987427426899999</v>
      </c>
      <c r="H225">
        <v>5.7121954470999996E-4</v>
      </c>
      <c r="I225">
        <v>1.6987427426899999</v>
      </c>
      <c r="J225">
        <v>5.7121954470999996E-4</v>
      </c>
      <c r="K225">
        <v>1.6987427426899999</v>
      </c>
      <c r="L225" s="1">
        <f>F225-G225</f>
        <v>-1.698171523145289</v>
      </c>
    </row>
    <row r="226" spans="1:12" x14ac:dyDescent="0.25">
      <c r="A226" t="s">
        <v>90</v>
      </c>
      <c r="B226" t="s">
        <v>63</v>
      </c>
      <c r="C226" t="s">
        <v>40</v>
      </c>
      <c r="D226" s="1">
        <v>1.11998774161E-69</v>
      </c>
      <c r="E226">
        <v>1.1811133846699999</v>
      </c>
      <c r="F226" s="1">
        <v>1.31683052642E-11</v>
      </c>
      <c r="G226">
        <v>1.6951985433000001</v>
      </c>
      <c r="H226" s="1">
        <v>1.31683052642E-11</v>
      </c>
      <c r="I226">
        <v>1.6951985433000001</v>
      </c>
      <c r="J226" s="1">
        <v>1.31683052642E-11</v>
      </c>
      <c r="K226">
        <v>1.6951985433000001</v>
      </c>
      <c r="L226" s="1">
        <f>F226-G226</f>
        <v>-1.6951985432868317</v>
      </c>
    </row>
    <row r="227" spans="1:12" x14ac:dyDescent="0.25">
      <c r="A227" t="s">
        <v>33</v>
      </c>
      <c r="B227" t="s">
        <v>66</v>
      </c>
      <c r="C227" t="s">
        <v>110</v>
      </c>
      <c r="D227" s="1">
        <v>1.59772699391E-5</v>
      </c>
      <c r="E227">
        <v>0.36049706758</v>
      </c>
      <c r="F227">
        <v>3.34921970513E-3</v>
      </c>
      <c r="G227">
        <v>1.69318909634</v>
      </c>
      <c r="H227">
        <v>3.3492197058799999E-3</v>
      </c>
      <c r="I227">
        <v>1.69318909634</v>
      </c>
      <c r="J227">
        <v>7.34542182017E-3</v>
      </c>
      <c r="K227">
        <v>1.99857747496</v>
      </c>
      <c r="L227" s="1">
        <f>F227-G227</f>
        <v>-1.6898398766348701</v>
      </c>
    </row>
    <row r="228" spans="1:12" x14ac:dyDescent="0.25">
      <c r="A228" t="s">
        <v>102</v>
      </c>
      <c r="B228" t="s">
        <v>39</v>
      </c>
      <c r="C228" t="s">
        <v>488</v>
      </c>
      <c r="D228" s="1">
        <v>1.9567381089400001E-5</v>
      </c>
      <c r="E228">
        <v>5.3283411452999996</v>
      </c>
      <c r="F228">
        <v>1.2138334242799999E-3</v>
      </c>
      <c r="G228">
        <v>1.6853544358500001</v>
      </c>
      <c r="H228">
        <v>1.2138334242799999E-3</v>
      </c>
      <c r="I228">
        <v>1.6853544358500001</v>
      </c>
      <c r="J228">
        <v>1.2138334242799999E-3</v>
      </c>
      <c r="K228">
        <v>1.6853544358500001</v>
      </c>
      <c r="L228" s="1">
        <f>F228-G228</f>
        <v>-1.6841406024257202</v>
      </c>
    </row>
    <row r="229" spans="1:12" x14ac:dyDescent="0.25">
      <c r="A229" t="s">
        <v>92</v>
      </c>
      <c r="B229" t="s">
        <v>23</v>
      </c>
      <c r="C229" t="s">
        <v>107</v>
      </c>
      <c r="D229" s="1">
        <v>8.6681902168899999E-6</v>
      </c>
      <c r="E229">
        <v>4.5479842278799998</v>
      </c>
      <c r="F229">
        <v>7.5837709275000003E-4</v>
      </c>
      <c r="G229">
        <v>1.6659092256700001</v>
      </c>
      <c r="H229">
        <v>1.31354765594E-3</v>
      </c>
      <c r="I229">
        <v>2.8854394646800001</v>
      </c>
      <c r="J229">
        <v>1.2384246065700001E-3</v>
      </c>
      <c r="K229">
        <v>2.6858862641100001</v>
      </c>
      <c r="L229" s="1">
        <f>F229-G229</f>
        <v>-1.6651508485772502</v>
      </c>
    </row>
    <row r="230" spans="1:12" x14ac:dyDescent="0.25">
      <c r="A230" t="s">
        <v>33</v>
      </c>
      <c r="B230" t="s">
        <v>77</v>
      </c>
      <c r="C230" t="s">
        <v>309</v>
      </c>
      <c r="D230" s="1">
        <v>3.5909665323199999E-6</v>
      </c>
      <c r="E230">
        <v>0.101432279613</v>
      </c>
      <c r="F230">
        <v>1.9819721534299999E-3</v>
      </c>
      <c r="G230">
        <v>1.6657002604</v>
      </c>
      <c r="H230">
        <v>1.9819721534600002E-3</v>
      </c>
      <c r="I230">
        <v>1.6657002604</v>
      </c>
      <c r="J230">
        <v>1.9819721534400001E-3</v>
      </c>
      <c r="K230">
        <v>1.6657002604</v>
      </c>
      <c r="L230" s="1">
        <f>F230-G230</f>
        <v>-1.66371828824657</v>
      </c>
    </row>
    <row r="231" spans="1:12" x14ac:dyDescent="0.25">
      <c r="A231" t="s">
        <v>228</v>
      </c>
      <c r="B231" t="s">
        <v>70</v>
      </c>
      <c r="C231" t="s">
        <v>111</v>
      </c>
      <c r="D231">
        <v>7.6326941612699997E-2</v>
      </c>
      <c r="E231">
        <v>0.89889018495200002</v>
      </c>
      <c r="F231">
        <v>0.352162392371</v>
      </c>
      <c r="G231">
        <v>2.0142087104600002</v>
      </c>
      <c r="H231">
        <v>1.02869854347</v>
      </c>
      <c r="I231">
        <v>3.02029935839</v>
      </c>
      <c r="J231">
        <v>161.566147734</v>
      </c>
      <c r="K231">
        <v>22.293771813999999</v>
      </c>
      <c r="L231" s="1">
        <f>F231-G231</f>
        <v>-1.6620463180890002</v>
      </c>
    </row>
    <row r="232" spans="1:12" x14ac:dyDescent="0.25">
      <c r="A232" t="s">
        <v>42</v>
      </c>
      <c r="B232" t="s">
        <v>70</v>
      </c>
      <c r="C232" t="s">
        <v>111</v>
      </c>
      <c r="D232">
        <v>5.4171236926800002E-2</v>
      </c>
      <c r="E232">
        <v>0.90054570539099998</v>
      </c>
      <c r="F232">
        <v>0.235589924453</v>
      </c>
      <c r="G232">
        <v>1.86702593515</v>
      </c>
      <c r="H232">
        <v>0.56078252636600001</v>
      </c>
      <c r="I232">
        <v>3.2708060885700001</v>
      </c>
      <c r="J232">
        <v>36.536295597799999</v>
      </c>
      <c r="K232">
        <v>14.7105557778</v>
      </c>
      <c r="L232" s="1">
        <f>F232-G232</f>
        <v>-1.6314360106970001</v>
      </c>
    </row>
    <row r="233" spans="1:12" x14ac:dyDescent="0.25">
      <c r="A233" t="s">
        <v>163</v>
      </c>
      <c r="B233" t="s">
        <v>70</v>
      </c>
      <c r="C233" t="s">
        <v>162</v>
      </c>
      <c r="D233" s="1">
        <v>5.2527635166100002E-6</v>
      </c>
      <c r="E233">
        <v>7.2514157245200002</v>
      </c>
      <c r="F233">
        <v>1.05725032238E-4</v>
      </c>
      <c r="G233">
        <v>1.6237924522</v>
      </c>
      <c r="H233">
        <v>1.8312112746499999E-4</v>
      </c>
      <c r="I233">
        <v>2.8124909051799998</v>
      </c>
      <c r="J233">
        <v>4.43709519026E-4</v>
      </c>
      <c r="K233">
        <v>5.3127842581699998</v>
      </c>
      <c r="L233" s="1">
        <f>F233-G233</f>
        <v>-1.623686727167762</v>
      </c>
    </row>
    <row r="234" spans="1:12" x14ac:dyDescent="0.25">
      <c r="A234" t="s">
        <v>33</v>
      </c>
      <c r="B234" t="s">
        <v>212</v>
      </c>
      <c r="C234" t="s">
        <v>195</v>
      </c>
      <c r="D234" s="1">
        <v>2.80056221124E-5</v>
      </c>
      <c r="E234">
        <v>3.6785362205799998</v>
      </c>
      <c r="F234">
        <v>1.83699401115E-3</v>
      </c>
      <c r="G234">
        <v>1.6241365755999999</v>
      </c>
      <c r="H234">
        <v>1.83699401102E-3</v>
      </c>
      <c r="I234">
        <v>1.6241365755999999</v>
      </c>
      <c r="J234">
        <v>5.0110464957099999E-3</v>
      </c>
      <c r="K234">
        <v>2.08655372066</v>
      </c>
      <c r="L234" s="1">
        <f>F234-G234</f>
        <v>-1.6222995815888499</v>
      </c>
    </row>
    <row r="235" spans="1:12" x14ac:dyDescent="0.25">
      <c r="A235" t="s">
        <v>33</v>
      </c>
      <c r="B235" t="s">
        <v>66</v>
      </c>
      <c r="C235" t="s">
        <v>84</v>
      </c>
      <c r="D235" s="1">
        <v>1.84416296799E-5</v>
      </c>
      <c r="E235">
        <v>0.163483372426</v>
      </c>
      <c r="F235">
        <v>8.0266337238700004E-4</v>
      </c>
      <c r="G235">
        <v>1.6209728168399999</v>
      </c>
      <c r="H235">
        <v>8.0266297234100003E-4</v>
      </c>
      <c r="I235">
        <v>1.6209728168399999</v>
      </c>
      <c r="J235">
        <v>1.15967452275E-3</v>
      </c>
      <c r="K235">
        <v>1.60758107577</v>
      </c>
      <c r="L235" s="1">
        <f>F235-G235</f>
        <v>-1.620170153467613</v>
      </c>
    </row>
    <row r="236" spans="1:12" x14ac:dyDescent="0.25">
      <c r="A236" t="s">
        <v>163</v>
      </c>
      <c r="B236" t="s">
        <v>17</v>
      </c>
      <c r="C236" t="s">
        <v>162</v>
      </c>
      <c r="D236" s="1">
        <v>1.5085946191300001E-5</v>
      </c>
      <c r="E236">
        <v>5.1301915687899999</v>
      </c>
      <c r="F236">
        <v>2.4931241439399998E-4</v>
      </c>
      <c r="G236">
        <v>1.61558075692</v>
      </c>
      <c r="H236">
        <v>2.49312414388E-4</v>
      </c>
      <c r="I236">
        <v>1.61558075692</v>
      </c>
      <c r="J236">
        <v>2.4931241439499999E-4</v>
      </c>
      <c r="K236">
        <v>1.61558075692</v>
      </c>
      <c r="L236" s="1">
        <f>F236-G236</f>
        <v>-1.615331444505606</v>
      </c>
    </row>
    <row r="237" spans="1:12" x14ac:dyDescent="0.25">
      <c r="A237" t="s">
        <v>208</v>
      </c>
      <c r="B237" t="s">
        <v>26</v>
      </c>
      <c r="C237" t="s">
        <v>58</v>
      </c>
      <c r="D237" s="1">
        <v>3.4124951826199998E-12</v>
      </c>
      <c r="E237">
        <v>362.59325307199998</v>
      </c>
      <c r="F237" s="1">
        <v>7.4743497711799995E-11</v>
      </c>
      <c r="G237">
        <v>1.6040126055399999</v>
      </c>
      <c r="H237" s="1">
        <v>6.0884946019100001E-11</v>
      </c>
      <c r="I237">
        <v>2.7782314031199999</v>
      </c>
      <c r="J237" s="1">
        <v>5.04553299069E-11</v>
      </c>
      <c r="K237">
        <v>6.9523702280900004</v>
      </c>
      <c r="L237" s="1">
        <f>F237-G237</f>
        <v>-1.6040126054652564</v>
      </c>
    </row>
    <row r="238" spans="1:12" x14ac:dyDescent="0.25">
      <c r="A238" t="s">
        <v>121</v>
      </c>
      <c r="B238" t="s">
        <v>63</v>
      </c>
      <c r="C238" t="s">
        <v>360</v>
      </c>
      <c r="D238">
        <v>2.2551335699199999E-2</v>
      </c>
      <c r="E238">
        <v>0.67447913884599997</v>
      </c>
      <c r="F238">
        <v>7.1226470458600005E-2</v>
      </c>
      <c r="G238">
        <v>1.6684295045299999</v>
      </c>
      <c r="H238">
        <v>0.105822658744</v>
      </c>
      <c r="I238">
        <v>1.70141302059</v>
      </c>
      <c r="J238">
        <v>6.9777226376000007E-2</v>
      </c>
      <c r="K238">
        <v>1.7105827121999999</v>
      </c>
      <c r="L238" s="1">
        <f>F238-G238</f>
        <v>-1.5972030340713999</v>
      </c>
    </row>
    <row r="239" spans="1:12" x14ac:dyDescent="0.25">
      <c r="A239" t="s">
        <v>208</v>
      </c>
      <c r="B239" t="s">
        <v>212</v>
      </c>
      <c r="C239" t="s">
        <v>58</v>
      </c>
      <c r="D239" s="1">
        <v>4.3657597000799998E-5</v>
      </c>
      <c r="E239">
        <v>6150.0993067099998</v>
      </c>
      <c r="F239">
        <v>7.0621716628199997E-4</v>
      </c>
      <c r="G239">
        <v>1.5904677976899999</v>
      </c>
      <c r="H239">
        <v>7.0621454372499996E-4</v>
      </c>
      <c r="I239">
        <v>1.5904677976499999</v>
      </c>
      <c r="J239">
        <v>2.2032504068800001E-3</v>
      </c>
      <c r="K239">
        <v>1.61982059486</v>
      </c>
      <c r="L239" s="1">
        <f>F239-G239</f>
        <v>-1.589761580523718</v>
      </c>
    </row>
    <row r="240" spans="1:12" x14ac:dyDescent="0.25">
      <c r="A240" t="s">
        <v>33</v>
      </c>
      <c r="B240" t="s">
        <v>49</v>
      </c>
      <c r="C240" t="s">
        <v>58</v>
      </c>
      <c r="D240">
        <v>0.29361541272800001</v>
      </c>
      <c r="E240">
        <v>3.49244755943</v>
      </c>
      <c r="F240">
        <v>0.21584325330599999</v>
      </c>
      <c r="G240">
        <v>1.79823598171</v>
      </c>
      <c r="H240">
        <v>0.15781454470199999</v>
      </c>
      <c r="I240">
        <v>1.8059235408500001</v>
      </c>
      <c r="J240">
        <v>0.15859847197499999</v>
      </c>
      <c r="K240">
        <v>1.8010242108300001</v>
      </c>
      <c r="L240" s="1">
        <f>F240-G240</f>
        <v>-1.582392728404</v>
      </c>
    </row>
    <row r="241" spans="1:12" x14ac:dyDescent="0.25">
      <c r="A241" t="s">
        <v>102</v>
      </c>
      <c r="B241" t="s">
        <v>20</v>
      </c>
      <c r="C241" t="s">
        <v>289</v>
      </c>
      <c r="D241" s="1">
        <v>1.97572736782E-5</v>
      </c>
      <c r="E241">
        <v>2.6555734158000002</v>
      </c>
      <c r="F241">
        <v>1.0578479755900001E-3</v>
      </c>
      <c r="G241">
        <v>1.5785893286799999</v>
      </c>
      <c r="H241">
        <v>1.0578479664400001E-3</v>
      </c>
      <c r="I241">
        <v>1.5785893286899999</v>
      </c>
      <c r="J241">
        <v>1.0578479889899999E-3</v>
      </c>
      <c r="K241">
        <v>1.5785893286799999</v>
      </c>
      <c r="L241" s="1">
        <f>F241-G241</f>
        <v>-1.5775314807044098</v>
      </c>
    </row>
    <row r="242" spans="1:12" x14ac:dyDescent="0.25">
      <c r="A242" t="s">
        <v>193</v>
      </c>
      <c r="B242" t="s">
        <v>23</v>
      </c>
      <c r="C242" t="s">
        <v>91</v>
      </c>
      <c r="D242" s="1">
        <v>1.2838611272299999E-5</v>
      </c>
      <c r="E242">
        <v>2.3009706044599998</v>
      </c>
      <c r="F242">
        <v>1.09347612992E-3</v>
      </c>
      <c r="G242">
        <v>1.57762836504</v>
      </c>
      <c r="H242">
        <v>1.8939562138800001E-3</v>
      </c>
      <c r="I242">
        <v>2.7325324879699999</v>
      </c>
      <c r="J242">
        <v>4.1962076820900003E-3</v>
      </c>
      <c r="K242">
        <v>2.57269860754</v>
      </c>
      <c r="L242" s="1">
        <f>F242-G242</f>
        <v>-1.5765348889100801</v>
      </c>
    </row>
    <row r="243" spans="1:12" x14ac:dyDescent="0.25">
      <c r="A243" t="s">
        <v>193</v>
      </c>
      <c r="B243" t="s">
        <v>70</v>
      </c>
      <c r="C243" t="s">
        <v>91</v>
      </c>
      <c r="D243" s="1">
        <v>4.7190093962800001E-6</v>
      </c>
      <c r="E243">
        <v>2.3026444553199998</v>
      </c>
      <c r="F243">
        <v>1.10105503267E-3</v>
      </c>
      <c r="G243">
        <v>1.5773715283900001</v>
      </c>
      <c r="H243">
        <v>1.9070832585200001E-3</v>
      </c>
      <c r="I243">
        <v>2.7320875525799999</v>
      </c>
      <c r="J243">
        <v>3.5960306784199999E-3</v>
      </c>
      <c r="K243">
        <v>5.1484178296399996</v>
      </c>
      <c r="L243" s="1">
        <f>F243-G243</f>
        <v>-1.5762704733573301</v>
      </c>
    </row>
    <row r="244" spans="1:12" x14ac:dyDescent="0.25">
      <c r="A244" t="s">
        <v>92</v>
      </c>
      <c r="B244" t="s">
        <v>20</v>
      </c>
      <c r="C244" t="s">
        <v>370</v>
      </c>
      <c r="D244" s="1">
        <v>1.3700959717700001E-5</v>
      </c>
      <c r="E244">
        <v>1.82523135625</v>
      </c>
      <c r="F244">
        <v>1.7118524752E-3</v>
      </c>
      <c r="G244">
        <v>1.5588317680499999</v>
      </c>
      <c r="H244">
        <v>1.71185247519E-3</v>
      </c>
      <c r="I244">
        <v>1.5588317680499999</v>
      </c>
      <c r="J244">
        <v>1.71185247519E-3</v>
      </c>
      <c r="K244">
        <v>1.5588317680499999</v>
      </c>
      <c r="L244" s="1">
        <f>F244-G244</f>
        <v>-1.5571199155747999</v>
      </c>
    </row>
    <row r="245" spans="1:12" x14ac:dyDescent="0.25">
      <c r="A245" t="s">
        <v>33</v>
      </c>
      <c r="B245" t="s">
        <v>20</v>
      </c>
      <c r="C245" t="s">
        <v>338</v>
      </c>
      <c r="D245" s="1">
        <v>7.5035121796099997E-6</v>
      </c>
      <c r="E245">
        <v>1.21020174277</v>
      </c>
      <c r="F245">
        <v>6.2516866766800004E-4</v>
      </c>
      <c r="G245">
        <v>1.55491113795</v>
      </c>
      <c r="H245">
        <v>6.2516866766600002E-4</v>
      </c>
      <c r="I245">
        <v>1.55491113795</v>
      </c>
      <c r="J245">
        <v>6.2516866766300003E-4</v>
      </c>
      <c r="K245">
        <v>1.55491113795</v>
      </c>
      <c r="L245" s="1">
        <f>F245-G245</f>
        <v>-1.5542859692823321</v>
      </c>
    </row>
    <row r="246" spans="1:12" x14ac:dyDescent="0.25">
      <c r="A246" t="s">
        <v>121</v>
      </c>
      <c r="B246" t="s">
        <v>88</v>
      </c>
      <c r="C246" t="s">
        <v>213</v>
      </c>
      <c r="D246">
        <v>9.3798984409699998E-2</v>
      </c>
      <c r="E246">
        <v>0.59315242635099996</v>
      </c>
      <c r="F246">
        <v>0.418600676073</v>
      </c>
      <c r="G246">
        <v>1.96618372493</v>
      </c>
      <c r="H246">
        <v>0.46784203870000002</v>
      </c>
      <c r="I246">
        <v>1.92593268992</v>
      </c>
      <c r="J246">
        <v>0.44060641065299999</v>
      </c>
      <c r="K246">
        <v>1.8402658939200001</v>
      </c>
      <c r="L246" s="1">
        <f>F246-G246</f>
        <v>-1.5475830488570002</v>
      </c>
    </row>
    <row r="247" spans="1:12" x14ac:dyDescent="0.25">
      <c r="A247" t="s">
        <v>244</v>
      </c>
      <c r="B247" t="s">
        <v>49</v>
      </c>
      <c r="C247" t="s">
        <v>40</v>
      </c>
      <c r="D247" s="1">
        <v>2.4423619269999998E-5</v>
      </c>
      <c r="E247">
        <v>2.6049756774000001</v>
      </c>
      <c r="F247">
        <v>1.0512897184299999E-3</v>
      </c>
      <c r="G247">
        <v>1.54441388521</v>
      </c>
      <c r="H247">
        <v>1.0512897184399999E-3</v>
      </c>
      <c r="I247">
        <v>1.54441388521</v>
      </c>
      <c r="J247">
        <v>1.0512897184299999E-3</v>
      </c>
      <c r="K247">
        <v>1.54441388521</v>
      </c>
      <c r="L247" s="1">
        <f>F247-G247</f>
        <v>-1.54336259549157</v>
      </c>
    </row>
    <row r="248" spans="1:12" x14ac:dyDescent="0.25">
      <c r="A248" t="s">
        <v>33</v>
      </c>
      <c r="B248" t="s">
        <v>17</v>
      </c>
      <c r="C248" t="s">
        <v>195</v>
      </c>
      <c r="D248" s="1">
        <v>1.1349869685199999E-5</v>
      </c>
      <c r="E248">
        <v>3.5397705591699999</v>
      </c>
      <c r="F248">
        <v>2.7125469151899999E-3</v>
      </c>
      <c r="G248">
        <v>1.5420198164600001</v>
      </c>
      <c r="H248">
        <v>2.7125469151899999E-3</v>
      </c>
      <c r="I248">
        <v>1.5420198164600001</v>
      </c>
      <c r="J248">
        <v>2.7125469151899999E-3</v>
      </c>
      <c r="K248">
        <v>1.5420198164600001</v>
      </c>
      <c r="L248" s="1">
        <f>F248-G248</f>
        <v>-1.53930726954481</v>
      </c>
    </row>
    <row r="249" spans="1:12" x14ac:dyDescent="0.25">
      <c r="A249" t="s">
        <v>121</v>
      </c>
      <c r="B249" t="s">
        <v>77</v>
      </c>
      <c r="C249" t="s">
        <v>421</v>
      </c>
      <c r="D249">
        <v>0.19883721709800001</v>
      </c>
      <c r="E249">
        <v>1.5536464021600001</v>
      </c>
      <c r="F249">
        <v>0.42856585223499999</v>
      </c>
      <c r="G249">
        <v>1.9191449926299999</v>
      </c>
      <c r="H249">
        <v>0.59355369346700004</v>
      </c>
      <c r="I249">
        <v>1.8204032370400001</v>
      </c>
      <c r="J249">
        <v>0.43207594141700001</v>
      </c>
      <c r="K249">
        <v>2.5152257487599998</v>
      </c>
      <c r="L249" s="1">
        <f>F249-G249</f>
        <v>-1.4905791403949999</v>
      </c>
    </row>
    <row r="250" spans="1:12" x14ac:dyDescent="0.25">
      <c r="A250" t="s">
        <v>33</v>
      </c>
      <c r="B250" t="s">
        <v>39</v>
      </c>
      <c r="C250" t="s">
        <v>84</v>
      </c>
      <c r="D250" s="1">
        <v>3.6639014531400002E-5</v>
      </c>
      <c r="E250">
        <v>0.56670469420699998</v>
      </c>
      <c r="F250">
        <v>7.3059266916600002E-4</v>
      </c>
      <c r="G250">
        <v>1.44119928532</v>
      </c>
      <c r="H250">
        <v>7.3059266916900001E-4</v>
      </c>
      <c r="I250">
        <v>1.44119928532</v>
      </c>
      <c r="J250">
        <v>7.3059266916800005E-4</v>
      </c>
      <c r="K250">
        <v>1.44119928532</v>
      </c>
      <c r="L250" s="1">
        <f>F250-G250</f>
        <v>-1.4404686926508339</v>
      </c>
    </row>
    <row r="251" spans="1:12" x14ac:dyDescent="0.25">
      <c r="A251" t="s">
        <v>92</v>
      </c>
      <c r="B251" t="s">
        <v>17</v>
      </c>
      <c r="C251" t="s">
        <v>179</v>
      </c>
      <c r="D251">
        <v>5.10499003476E-2</v>
      </c>
      <c r="E251">
        <v>2.0920308781900001</v>
      </c>
      <c r="F251">
        <v>4.1783762391999997E-2</v>
      </c>
      <c r="G251">
        <v>1.4765567536799999</v>
      </c>
      <c r="H251">
        <v>3.65118856444E-2</v>
      </c>
      <c r="I251">
        <v>1.4458548732400001</v>
      </c>
      <c r="J251">
        <v>8.0834709431099994E-2</v>
      </c>
      <c r="K251">
        <v>1.4564384638900001</v>
      </c>
      <c r="L251" s="1">
        <f>F251-G251</f>
        <v>-1.4347729912879998</v>
      </c>
    </row>
    <row r="252" spans="1:12" x14ac:dyDescent="0.25">
      <c r="A252" t="s">
        <v>121</v>
      </c>
      <c r="B252" t="s">
        <v>77</v>
      </c>
      <c r="C252" t="s">
        <v>448</v>
      </c>
      <c r="D252">
        <v>0.32446203828100001</v>
      </c>
      <c r="E252">
        <v>1.0044476465000001</v>
      </c>
      <c r="F252">
        <v>0.94819386025399999</v>
      </c>
      <c r="G252">
        <v>2.35939613086</v>
      </c>
      <c r="H252">
        <v>0.93151697885200002</v>
      </c>
      <c r="I252">
        <v>2.3698023979</v>
      </c>
      <c r="J252">
        <v>1.43362878495</v>
      </c>
      <c r="K252">
        <v>2.1520603565599998</v>
      </c>
      <c r="L252" s="1">
        <f>F252-G252</f>
        <v>-1.4112022706060001</v>
      </c>
    </row>
    <row r="253" spans="1:12" x14ac:dyDescent="0.25">
      <c r="A253" t="s">
        <v>211</v>
      </c>
      <c r="B253" t="s">
        <v>63</v>
      </c>
      <c r="C253" t="s">
        <v>91</v>
      </c>
      <c r="D253">
        <v>0.161620244912</v>
      </c>
      <c r="E253">
        <v>0.94186332473500001</v>
      </c>
      <c r="F253">
        <v>0.19295297326999999</v>
      </c>
      <c r="G253">
        <v>1.59124889406</v>
      </c>
      <c r="H253">
        <v>0.32241162028999998</v>
      </c>
      <c r="I253">
        <v>1.59152724508</v>
      </c>
      <c r="J253">
        <v>0.34916482823200001</v>
      </c>
      <c r="K253">
        <v>1.5935571664299999</v>
      </c>
      <c r="L253" s="1">
        <f>F253-G253</f>
        <v>-1.3982959207900001</v>
      </c>
    </row>
    <row r="254" spans="1:12" x14ac:dyDescent="0.25">
      <c r="A254" t="s">
        <v>92</v>
      </c>
      <c r="B254" t="s">
        <v>60</v>
      </c>
      <c r="C254" t="s">
        <v>214</v>
      </c>
      <c r="D254" s="1">
        <v>9.3272158923299997E-6</v>
      </c>
      <c r="E254">
        <v>17.345534133699999</v>
      </c>
      <c r="F254">
        <v>1.3409420736999999E-4</v>
      </c>
      <c r="G254">
        <v>1.37386017356</v>
      </c>
      <c r="H254">
        <v>1.34094200435E-4</v>
      </c>
      <c r="I254">
        <v>1.37386017356</v>
      </c>
      <c r="J254">
        <v>1.34094195645E-4</v>
      </c>
      <c r="K254">
        <v>1.37386017356</v>
      </c>
      <c r="L254" s="1">
        <f>F254-G254</f>
        <v>-1.37372607935263</v>
      </c>
    </row>
    <row r="255" spans="1:12" x14ac:dyDescent="0.25">
      <c r="A255" t="s">
        <v>121</v>
      </c>
      <c r="B255" t="s">
        <v>29</v>
      </c>
      <c r="C255" t="s">
        <v>170</v>
      </c>
      <c r="D255">
        <v>0.169464780633</v>
      </c>
      <c r="E255">
        <v>1.3122654327000001</v>
      </c>
      <c r="F255">
        <v>1.34168090409</v>
      </c>
      <c r="G255">
        <v>2.6921081521399999</v>
      </c>
      <c r="H255">
        <v>0.71529652385200004</v>
      </c>
      <c r="I255">
        <v>2.6942935272700002</v>
      </c>
      <c r="J255">
        <v>1.59224254237</v>
      </c>
      <c r="K255">
        <v>2.6876391500099999</v>
      </c>
      <c r="L255" s="1">
        <f>F255-G255</f>
        <v>-1.3504272480499999</v>
      </c>
    </row>
    <row r="256" spans="1:12" x14ac:dyDescent="0.25">
      <c r="A256" t="s">
        <v>33</v>
      </c>
      <c r="B256" t="s">
        <v>55</v>
      </c>
      <c r="C256" t="s">
        <v>54</v>
      </c>
      <c r="D256" s="1">
        <v>1.1656004794300001E-5</v>
      </c>
      <c r="E256">
        <v>7.6340609087700004E-2</v>
      </c>
      <c r="F256">
        <v>7.5013731293700004E-3</v>
      </c>
      <c r="G256">
        <v>1.35423631989</v>
      </c>
      <c r="H256">
        <v>7.5013731293800002E-3</v>
      </c>
      <c r="I256">
        <v>1.35423631989</v>
      </c>
      <c r="J256">
        <v>8.4483391435200006E-3</v>
      </c>
      <c r="K256">
        <v>0.86628045803099996</v>
      </c>
      <c r="L256" s="1">
        <f>F256-G256</f>
        <v>-1.34673494676063</v>
      </c>
    </row>
    <row r="257" spans="1:12" x14ac:dyDescent="0.25">
      <c r="A257" t="s">
        <v>92</v>
      </c>
      <c r="B257" t="s">
        <v>88</v>
      </c>
      <c r="C257" t="s">
        <v>370</v>
      </c>
      <c r="D257">
        <v>7.2348847934600002E-2</v>
      </c>
      <c r="E257">
        <v>1.5976753934500001</v>
      </c>
      <c r="F257">
        <v>9.6919877014499996E-3</v>
      </c>
      <c r="G257">
        <v>1.3454171278</v>
      </c>
      <c r="H257">
        <v>2.3068132005800001E-2</v>
      </c>
      <c r="I257">
        <v>1.3412636439900001</v>
      </c>
      <c r="J257">
        <v>3.7244604109199997E-2</v>
      </c>
      <c r="K257">
        <v>1.3426629596899999</v>
      </c>
      <c r="L257" s="1">
        <f>F257-G257</f>
        <v>-1.3357251400985499</v>
      </c>
    </row>
    <row r="258" spans="1:12" x14ac:dyDescent="0.25">
      <c r="A258" t="s">
        <v>87</v>
      </c>
      <c r="B258" t="s">
        <v>88</v>
      </c>
      <c r="C258" t="s">
        <v>86</v>
      </c>
      <c r="D258">
        <v>0.233818520019</v>
      </c>
      <c r="E258">
        <v>3.7127787262599998</v>
      </c>
      <c r="F258">
        <v>0.40907629425300002</v>
      </c>
      <c r="G258">
        <v>1.73515391629</v>
      </c>
      <c r="H258">
        <v>0.230630910996</v>
      </c>
      <c r="I258">
        <v>1.9840619367500001</v>
      </c>
      <c r="J258">
        <v>0.61788305539499999</v>
      </c>
      <c r="K258">
        <v>2.0256774645000002</v>
      </c>
      <c r="L258" s="1">
        <f>F258-G258</f>
        <v>-1.3260776220370001</v>
      </c>
    </row>
    <row r="259" spans="1:12" x14ac:dyDescent="0.25">
      <c r="A259" t="s">
        <v>121</v>
      </c>
      <c r="B259" t="s">
        <v>212</v>
      </c>
      <c r="C259" t="s">
        <v>272</v>
      </c>
      <c r="D259" s="1">
        <v>2.5114626272300001E-5</v>
      </c>
      <c r="E259">
        <v>1.9280108775</v>
      </c>
      <c r="F259">
        <v>2.1922429329600001E-3</v>
      </c>
      <c r="G259">
        <v>1.32266115669</v>
      </c>
      <c r="H259">
        <v>2.1922429329600001E-3</v>
      </c>
      <c r="I259">
        <v>1.32266115669</v>
      </c>
      <c r="J259">
        <v>6.2341331986500003E-3</v>
      </c>
      <c r="K259">
        <v>2.23023718465</v>
      </c>
      <c r="L259" s="1">
        <f>F259-G259</f>
        <v>-1.32046891375704</v>
      </c>
    </row>
    <row r="260" spans="1:12" x14ac:dyDescent="0.25">
      <c r="A260" t="s">
        <v>163</v>
      </c>
      <c r="B260" t="s">
        <v>49</v>
      </c>
      <c r="C260" t="s">
        <v>162</v>
      </c>
      <c r="D260" s="1">
        <v>2.4477259208199999E-5</v>
      </c>
      <c r="E260">
        <v>5.0989510213000004</v>
      </c>
      <c r="F260">
        <v>2.5434466628000002E-4</v>
      </c>
      <c r="G260">
        <v>1.2886201315200001</v>
      </c>
      <c r="H260">
        <v>2.5434466627900001E-4</v>
      </c>
      <c r="I260">
        <v>1.2886201315200001</v>
      </c>
      <c r="J260">
        <v>2.5434466628199999E-4</v>
      </c>
      <c r="K260">
        <v>1.2886201315200001</v>
      </c>
      <c r="L260" s="1">
        <f>F260-G260</f>
        <v>-1.2883657868537202</v>
      </c>
    </row>
    <row r="261" spans="1:12" x14ac:dyDescent="0.25">
      <c r="A261" t="s">
        <v>196</v>
      </c>
      <c r="B261" t="s">
        <v>212</v>
      </c>
      <c r="C261" t="s">
        <v>195</v>
      </c>
      <c r="D261" s="1">
        <v>3.1061646451800002E-5</v>
      </c>
      <c r="E261">
        <v>4.1635738235800002</v>
      </c>
      <c r="F261">
        <v>1.45237641625E-3</v>
      </c>
      <c r="G261">
        <v>1.2800152816899999</v>
      </c>
      <c r="H261">
        <v>1.4523764162299999E-3</v>
      </c>
      <c r="I261">
        <v>1.2800152816899999</v>
      </c>
      <c r="J261">
        <v>3.7810968980899998E-3</v>
      </c>
      <c r="K261">
        <v>1.61536249405</v>
      </c>
      <c r="L261" s="1">
        <f>F261-G261</f>
        <v>-1.2785629052737499</v>
      </c>
    </row>
    <row r="262" spans="1:12" x14ac:dyDescent="0.25">
      <c r="A262" t="s">
        <v>46</v>
      </c>
      <c r="B262" t="s">
        <v>26</v>
      </c>
      <c r="C262" t="s">
        <v>50</v>
      </c>
      <c r="D262">
        <v>0.64332802925999999</v>
      </c>
      <c r="E262">
        <v>1.9915768308399999</v>
      </c>
      <c r="F262">
        <v>3.89053201573E-2</v>
      </c>
      <c r="G262">
        <v>1.3085741479299999</v>
      </c>
      <c r="H262">
        <v>6.7390843228900002E-2</v>
      </c>
      <c r="I262">
        <v>2.2665168330299998</v>
      </c>
      <c r="J262">
        <v>6.9262953534399996</v>
      </c>
      <c r="K262">
        <v>1.82211079065</v>
      </c>
      <c r="L262" s="1">
        <f>F262-G262</f>
        <v>-1.2696688277727</v>
      </c>
    </row>
    <row r="263" spans="1:12" x14ac:dyDescent="0.25">
      <c r="A263" t="s">
        <v>165</v>
      </c>
      <c r="B263" t="s">
        <v>26</v>
      </c>
      <c r="C263" t="s">
        <v>40</v>
      </c>
      <c r="D263" s="1">
        <v>4.2060849134900001E-69</v>
      </c>
      <c r="E263">
        <v>0.92001778949299995</v>
      </c>
      <c r="F263" s="1">
        <v>1.9191593292700001E-11</v>
      </c>
      <c r="G263">
        <v>1.26963520361</v>
      </c>
      <c r="H263" s="1">
        <v>3.4092780087100003E-11</v>
      </c>
      <c r="I263">
        <v>2.1990726710400001</v>
      </c>
      <c r="J263" s="1">
        <v>4.2446757422300003E-11</v>
      </c>
      <c r="K263">
        <v>3.5871586442900001</v>
      </c>
      <c r="L263" s="1">
        <f>F263-G263</f>
        <v>-1.2696352035908085</v>
      </c>
    </row>
    <row r="264" spans="1:12" x14ac:dyDescent="0.25">
      <c r="A264" t="s">
        <v>48</v>
      </c>
      <c r="B264" t="s">
        <v>44</v>
      </c>
      <c r="C264" t="s">
        <v>47</v>
      </c>
      <c r="D264">
        <v>2.3810100526099999E-3</v>
      </c>
      <c r="E264">
        <v>969.02892191700005</v>
      </c>
      <c r="F264">
        <v>1.36439194193E-2</v>
      </c>
      <c r="G264">
        <v>1.2666040884300001</v>
      </c>
      <c r="H264">
        <v>5.6931856266900002E-3</v>
      </c>
      <c r="I264">
        <v>1.3032385788600001</v>
      </c>
      <c r="J264">
        <v>1.7849401748699999E-2</v>
      </c>
      <c r="K264">
        <v>1.3008302248600001</v>
      </c>
      <c r="L264" s="1">
        <f>F264-G264</f>
        <v>-1.2529601690107</v>
      </c>
    </row>
    <row r="265" spans="1:12" x14ac:dyDescent="0.25">
      <c r="A265" t="s">
        <v>233</v>
      </c>
      <c r="B265" t="s">
        <v>44</v>
      </c>
      <c r="C265" t="s">
        <v>111</v>
      </c>
      <c r="D265">
        <v>2.7983755466600001E-2</v>
      </c>
      <c r="E265">
        <v>0.65553094722899996</v>
      </c>
      <c r="F265">
        <v>9.1959879930100005E-2</v>
      </c>
      <c r="G265">
        <v>1.3358060118099999</v>
      </c>
      <c r="H265">
        <v>1.36778261121E-2</v>
      </c>
      <c r="I265">
        <v>1.4180282844100001</v>
      </c>
      <c r="J265">
        <v>4.6642024309400003E-2</v>
      </c>
      <c r="K265">
        <v>1.3455097007500001</v>
      </c>
      <c r="L265" s="1">
        <f>F265-G265</f>
        <v>-1.2438461318798999</v>
      </c>
    </row>
    <row r="266" spans="1:12" x14ac:dyDescent="0.25">
      <c r="A266" t="s">
        <v>33</v>
      </c>
      <c r="B266" t="s">
        <v>39</v>
      </c>
      <c r="C266" t="s">
        <v>110</v>
      </c>
      <c r="D266" s="1">
        <v>2.75296682558E-5</v>
      </c>
      <c r="E266">
        <v>0.24876340672300001</v>
      </c>
      <c r="F266">
        <v>2.8499167737099998E-3</v>
      </c>
      <c r="G266">
        <v>1.2337981335899999</v>
      </c>
      <c r="H266">
        <v>2.8499167738100001E-3</v>
      </c>
      <c r="I266">
        <v>1.2337981335899999</v>
      </c>
      <c r="J266">
        <v>2.8499167736900002E-3</v>
      </c>
      <c r="K266">
        <v>1.2337981335899999</v>
      </c>
      <c r="L266" s="1">
        <f>F266-G266</f>
        <v>-1.23094821681629</v>
      </c>
    </row>
    <row r="267" spans="1:12" x14ac:dyDescent="0.25">
      <c r="A267" t="s">
        <v>33</v>
      </c>
      <c r="B267" t="s">
        <v>77</v>
      </c>
      <c r="C267" t="s">
        <v>76</v>
      </c>
      <c r="D267">
        <v>2.773238831</v>
      </c>
      <c r="E267">
        <v>2.0767375927099998</v>
      </c>
      <c r="F267">
        <v>1.3118134130300001</v>
      </c>
      <c r="G267">
        <v>2.5409384915</v>
      </c>
      <c r="H267">
        <v>1.87248528988</v>
      </c>
      <c r="I267">
        <v>2.5023873571199999</v>
      </c>
      <c r="J267">
        <v>2.2830901439</v>
      </c>
      <c r="K267">
        <v>2.4230210408600001</v>
      </c>
      <c r="L267" s="1">
        <f>F267-G267</f>
        <v>-1.2291250784699999</v>
      </c>
    </row>
    <row r="268" spans="1:12" x14ac:dyDescent="0.25">
      <c r="A268" t="s">
        <v>182</v>
      </c>
      <c r="B268" t="s">
        <v>63</v>
      </c>
      <c r="C268" t="s">
        <v>181</v>
      </c>
      <c r="D268" s="1">
        <v>2.6660118614199999E-14</v>
      </c>
      <c r="E268">
        <v>101.556365602</v>
      </c>
      <c r="F268" s="1">
        <v>5.33202372285E-14</v>
      </c>
      <c r="G268">
        <v>1.22861027148</v>
      </c>
      <c r="H268" s="1">
        <v>5.33202372285E-14</v>
      </c>
      <c r="I268">
        <v>1.22861027148</v>
      </c>
      <c r="J268" s="1">
        <v>5.33202372285E-14</v>
      </c>
      <c r="K268">
        <v>1.22861027148</v>
      </c>
      <c r="L268" s="1">
        <f>F268-G268</f>
        <v>-1.2286102714799467</v>
      </c>
    </row>
    <row r="269" spans="1:12" x14ac:dyDescent="0.25">
      <c r="A269" t="s">
        <v>75</v>
      </c>
      <c r="B269" t="s">
        <v>70</v>
      </c>
      <c r="C269" t="s">
        <v>74</v>
      </c>
      <c r="D269" s="1">
        <v>6.3696144870900003E-6</v>
      </c>
      <c r="E269">
        <v>3.7669036437500001</v>
      </c>
      <c r="F269">
        <v>3.42670202527E-4</v>
      </c>
      <c r="G269">
        <v>1.22634129644</v>
      </c>
      <c r="H269">
        <v>5.93522200888E-4</v>
      </c>
      <c r="I269">
        <v>2.1240853621200002</v>
      </c>
      <c r="J269">
        <v>1.7804227552300001E-3</v>
      </c>
      <c r="K269">
        <v>4.06481675735</v>
      </c>
      <c r="L269" s="1">
        <f>F269-G269</f>
        <v>-1.2259986262374729</v>
      </c>
    </row>
    <row r="270" spans="1:12" x14ac:dyDescent="0.25">
      <c r="A270" t="s">
        <v>92</v>
      </c>
      <c r="B270" t="s">
        <v>66</v>
      </c>
      <c r="C270" t="s">
        <v>427</v>
      </c>
      <c r="D270" s="1">
        <v>1.93619864931E-5</v>
      </c>
      <c r="E270">
        <v>1.63469146603</v>
      </c>
      <c r="F270">
        <v>1.37199620974E-2</v>
      </c>
      <c r="G270">
        <v>1.23685382932</v>
      </c>
      <c r="H270">
        <v>1.37199620974E-2</v>
      </c>
      <c r="I270">
        <v>1.23685382932</v>
      </c>
      <c r="J270">
        <v>1.9522171607E-2</v>
      </c>
      <c r="K270">
        <v>1.7841639938</v>
      </c>
      <c r="L270" s="1">
        <f>F270-G270</f>
        <v>-1.2231338672226</v>
      </c>
    </row>
    <row r="271" spans="1:12" x14ac:dyDescent="0.25">
      <c r="A271" t="s">
        <v>182</v>
      </c>
      <c r="B271" t="s">
        <v>49</v>
      </c>
      <c r="C271" t="s">
        <v>181</v>
      </c>
      <c r="D271" s="1">
        <v>2.5160494940500002E-5</v>
      </c>
      <c r="E271">
        <v>166.34430025500001</v>
      </c>
      <c r="F271">
        <v>9.9351211594499991E-4</v>
      </c>
      <c r="G271">
        <v>1.1883868771299999</v>
      </c>
      <c r="H271">
        <v>9.9351211594E-4</v>
      </c>
      <c r="I271">
        <v>1.1883868771299999</v>
      </c>
      <c r="J271">
        <v>9.9351211594400006E-4</v>
      </c>
      <c r="K271">
        <v>1.1883868771299999</v>
      </c>
      <c r="L271" s="1">
        <f>F271-G271</f>
        <v>-1.1873933650140549</v>
      </c>
    </row>
    <row r="272" spans="1:12" x14ac:dyDescent="0.25">
      <c r="A272" t="s">
        <v>102</v>
      </c>
      <c r="B272" t="s">
        <v>66</v>
      </c>
      <c r="C272" t="s">
        <v>330</v>
      </c>
      <c r="D272" s="1">
        <v>4.6896311029799998E-5</v>
      </c>
      <c r="E272">
        <v>2.9155683262199998</v>
      </c>
      <c r="F272">
        <v>3.9837202420500001E-4</v>
      </c>
      <c r="G272">
        <v>1.18001902239</v>
      </c>
      <c r="H272">
        <v>3.9935366441300001E-4</v>
      </c>
      <c r="I272">
        <v>1.18003725196</v>
      </c>
      <c r="J272">
        <v>2.0589951894000001E-3</v>
      </c>
      <c r="K272">
        <v>1.55375475816</v>
      </c>
      <c r="L272" s="1">
        <f>F272-G272</f>
        <v>-1.1796206503657951</v>
      </c>
    </row>
    <row r="273" spans="1:12" x14ac:dyDescent="0.25">
      <c r="A273" t="s">
        <v>202</v>
      </c>
      <c r="B273" t="s">
        <v>212</v>
      </c>
      <c r="C273" t="s">
        <v>128</v>
      </c>
      <c r="D273">
        <v>3.7368163726999998E-2</v>
      </c>
      <c r="E273">
        <v>2.3798160308899998</v>
      </c>
      <c r="F273">
        <v>0.11253247024</v>
      </c>
      <c r="G273">
        <v>1.2711080804699999</v>
      </c>
      <c r="H273">
        <v>5.1005503579899997E-2</v>
      </c>
      <c r="I273">
        <v>1.22325987866</v>
      </c>
      <c r="J273">
        <v>1.0326930921900001E-2</v>
      </c>
      <c r="K273">
        <v>1.52031922865</v>
      </c>
      <c r="L273" s="1">
        <f>F273-G273</f>
        <v>-1.15857561023</v>
      </c>
    </row>
    <row r="274" spans="1:12" x14ac:dyDescent="0.25">
      <c r="A274" t="s">
        <v>163</v>
      </c>
      <c r="B274" t="s">
        <v>23</v>
      </c>
      <c r="C274" t="s">
        <v>162</v>
      </c>
      <c r="D274" s="1">
        <v>1.00932264079E-5</v>
      </c>
      <c r="E274">
        <v>5.12493739628</v>
      </c>
      <c r="F274">
        <v>1.3674768464799999E-4</v>
      </c>
      <c r="G274">
        <v>1.15408434163</v>
      </c>
      <c r="H274">
        <v>2.36853937627E-4</v>
      </c>
      <c r="I274">
        <v>1.99893272503</v>
      </c>
      <c r="J274">
        <v>2.6496216897099999E-4</v>
      </c>
      <c r="K274">
        <v>1.88040047096</v>
      </c>
      <c r="L274" s="1">
        <f>F274-G274</f>
        <v>-1.1539475939453518</v>
      </c>
    </row>
    <row r="275" spans="1:12" x14ac:dyDescent="0.25">
      <c r="A275" t="s">
        <v>33</v>
      </c>
      <c r="B275" t="s">
        <v>212</v>
      </c>
      <c r="C275" t="s">
        <v>58</v>
      </c>
      <c r="D275" s="1">
        <v>5.353860906E-5</v>
      </c>
      <c r="E275">
        <v>1.82051793986</v>
      </c>
      <c r="F275">
        <v>1.56595226321E-3</v>
      </c>
      <c r="G275">
        <v>1.15273504242</v>
      </c>
      <c r="H275">
        <v>1.5625491007600001E-3</v>
      </c>
      <c r="I275">
        <v>1.1527143347</v>
      </c>
      <c r="J275">
        <v>1.3156891833299999E-3</v>
      </c>
      <c r="K275">
        <v>1.2694474228999999</v>
      </c>
      <c r="L275" s="1">
        <f>F275-G275</f>
        <v>-1.1511690901567899</v>
      </c>
    </row>
    <row r="276" spans="1:12" x14ac:dyDescent="0.25">
      <c r="A276" t="s">
        <v>42</v>
      </c>
      <c r="B276" t="s">
        <v>44</v>
      </c>
      <c r="C276" t="s">
        <v>111</v>
      </c>
      <c r="D276">
        <v>5.6449349948099997E-2</v>
      </c>
      <c r="E276">
        <v>0.70099889889199996</v>
      </c>
      <c r="F276">
        <v>0.24181617768999999</v>
      </c>
      <c r="G276">
        <v>1.38330707472</v>
      </c>
      <c r="H276">
        <v>0.22469841495599999</v>
      </c>
      <c r="I276">
        <v>1.39679344355</v>
      </c>
      <c r="J276">
        <v>0.11296734440800001</v>
      </c>
      <c r="K276">
        <v>1.2757357512600001</v>
      </c>
      <c r="L276" s="1">
        <f>F276-G276</f>
        <v>-1.14149089703</v>
      </c>
    </row>
    <row r="277" spans="1:12" x14ac:dyDescent="0.25">
      <c r="A277" t="s">
        <v>228</v>
      </c>
      <c r="B277" t="s">
        <v>44</v>
      </c>
      <c r="C277" t="s">
        <v>111</v>
      </c>
      <c r="D277">
        <v>5.8397278295099997E-2</v>
      </c>
      <c r="E277">
        <v>0.70155419830200005</v>
      </c>
      <c r="F277">
        <v>0.20980880718100001</v>
      </c>
      <c r="G277">
        <v>1.34769623113</v>
      </c>
      <c r="H277">
        <v>0.37438396452299999</v>
      </c>
      <c r="I277">
        <v>1.35365141382</v>
      </c>
      <c r="J277">
        <v>0.13214266248000001</v>
      </c>
      <c r="K277">
        <v>1.3519468377199999</v>
      </c>
      <c r="L277" s="1">
        <f>F277-G277</f>
        <v>-1.137887423949</v>
      </c>
    </row>
    <row r="278" spans="1:12" x14ac:dyDescent="0.25">
      <c r="A278" t="s">
        <v>123</v>
      </c>
      <c r="B278" t="s">
        <v>26</v>
      </c>
      <c r="C278" t="s">
        <v>122</v>
      </c>
      <c r="D278" s="1">
        <v>1.0642440202899999E-5</v>
      </c>
      <c r="E278">
        <v>0.73929279030999995</v>
      </c>
      <c r="F278">
        <v>9.87641112522E-4</v>
      </c>
      <c r="G278">
        <v>1.13525254801</v>
      </c>
      <c r="H278">
        <v>1.6506279259600001E-3</v>
      </c>
      <c r="I278">
        <v>1.96631874611</v>
      </c>
      <c r="J278">
        <v>2.0931234730600001E-3</v>
      </c>
      <c r="K278">
        <v>3.9941327324999998</v>
      </c>
      <c r="L278" s="1">
        <f>F278-G278</f>
        <v>-1.1342649068974779</v>
      </c>
    </row>
    <row r="279" spans="1:12" x14ac:dyDescent="0.25">
      <c r="A279" t="s">
        <v>33</v>
      </c>
      <c r="B279" t="s">
        <v>88</v>
      </c>
      <c r="C279" t="s">
        <v>94</v>
      </c>
      <c r="D279">
        <v>0.155428183346</v>
      </c>
      <c r="E279">
        <v>6.7106826259899999E-2</v>
      </c>
      <c r="F279">
        <v>0.30617656580399999</v>
      </c>
      <c r="G279">
        <v>1.43739124554</v>
      </c>
      <c r="H279">
        <v>0.435726095383</v>
      </c>
      <c r="I279">
        <v>1.44073361401</v>
      </c>
      <c r="J279">
        <v>0.279240433274</v>
      </c>
      <c r="K279">
        <v>1.4351077556</v>
      </c>
      <c r="L279" s="1">
        <f>F279-G279</f>
        <v>-1.1312146797359999</v>
      </c>
    </row>
    <row r="280" spans="1:12" x14ac:dyDescent="0.25">
      <c r="A280" t="s">
        <v>202</v>
      </c>
      <c r="B280" t="s">
        <v>105</v>
      </c>
      <c r="C280" t="s">
        <v>128</v>
      </c>
      <c r="D280" s="1">
        <v>3.5428750784400003E-5</v>
      </c>
      <c r="E280">
        <v>1.34219228063</v>
      </c>
      <c r="F280">
        <v>9.2785618510099997E-3</v>
      </c>
      <c r="G280">
        <v>1.1314197106099999</v>
      </c>
      <c r="H280">
        <v>9.2785618510099997E-3</v>
      </c>
      <c r="I280">
        <v>1.1314197106099999</v>
      </c>
      <c r="J280">
        <v>9.2785618510099997E-3</v>
      </c>
      <c r="K280">
        <v>1.1314197106099999</v>
      </c>
      <c r="L280" s="1">
        <f>F280-G280</f>
        <v>-1.1221411487589898</v>
      </c>
    </row>
    <row r="281" spans="1:12" x14ac:dyDescent="0.25">
      <c r="A281" t="s">
        <v>211</v>
      </c>
      <c r="B281" t="s">
        <v>88</v>
      </c>
      <c r="C281" t="s">
        <v>262</v>
      </c>
      <c r="D281">
        <v>0.64904876933699995</v>
      </c>
      <c r="E281">
        <v>2.7233868136599999</v>
      </c>
      <c r="F281">
        <v>0.75275298722700001</v>
      </c>
      <c r="G281">
        <v>1.8658403939599999</v>
      </c>
      <c r="H281">
        <v>0.69947260612600004</v>
      </c>
      <c r="I281">
        <v>1.9049911534699999</v>
      </c>
      <c r="J281">
        <v>0.78554004709900005</v>
      </c>
      <c r="K281">
        <v>1.89117296538</v>
      </c>
      <c r="L281" s="1">
        <f>F281-G281</f>
        <v>-1.1130874067329999</v>
      </c>
    </row>
    <row r="282" spans="1:12" x14ac:dyDescent="0.25">
      <c r="A282" t="s">
        <v>121</v>
      </c>
      <c r="B282" t="s">
        <v>20</v>
      </c>
      <c r="C282" t="s">
        <v>421</v>
      </c>
      <c r="D282">
        <v>0.30596121150599997</v>
      </c>
      <c r="E282">
        <v>2.2264891502999999</v>
      </c>
      <c r="F282">
        <v>0.67453189813400005</v>
      </c>
      <c r="G282">
        <v>1.7867434932999999</v>
      </c>
      <c r="H282">
        <v>0.31832019144500001</v>
      </c>
      <c r="I282">
        <v>1.7641068039800001</v>
      </c>
      <c r="J282">
        <v>0.73820124395999998</v>
      </c>
      <c r="K282">
        <v>1.56514034124</v>
      </c>
      <c r="L282" s="1">
        <f>F282-G282</f>
        <v>-1.1122115951659999</v>
      </c>
    </row>
    <row r="283" spans="1:12" x14ac:dyDescent="0.25">
      <c r="A283" t="s">
        <v>121</v>
      </c>
      <c r="B283" t="s">
        <v>29</v>
      </c>
      <c r="C283" t="s">
        <v>186</v>
      </c>
      <c r="D283">
        <v>6.0745268744799999E-3</v>
      </c>
      <c r="E283">
        <v>0.79717303616699997</v>
      </c>
      <c r="F283">
        <v>2.7081601477700001</v>
      </c>
      <c r="G283">
        <v>3.8198832778799998</v>
      </c>
      <c r="H283">
        <v>3.2222143869200002</v>
      </c>
      <c r="I283">
        <v>4.5655419681899998</v>
      </c>
      <c r="J283">
        <v>1.5321028934700001</v>
      </c>
      <c r="K283">
        <v>3.4930065426499999</v>
      </c>
      <c r="L283" s="1">
        <f>F283-G283</f>
        <v>-1.1117231301099997</v>
      </c>
    </row>
    <row r="284" spans="1:12" x14ac:dyDescent="0.25">
      <c r="A284" t="s">
        <v>156</v>
      </c>
      <c r="B284" t="s">
        <v>44</v>
      </c>
      <c r="C284" t="s">
        <v>225</v>
      </c>
      <c r="D284">
        <v>9.29495661019E-2</v>
      </c>
      <c r="E284">
        <v>1.90590179575</v>
      </c>
      <c r="F284">
        <v>4.7936381137699997E-2</v>
      </c>
      <c r="G284">
        <v>1.14487754344</v>
      </c>
      <c r="H284">
        <v>1.46390978187E-2</v>
      </c>
      <c r="I284">
        <v>1.1635773279299999</v>
      </c>
      <c r="J284">
        <v>0.130782498577</v>
      </c>
      <c r="K284">
        <v>1.1975651978399999</v>
      </c>
      <c r="L284" s="1">
        <f>F284-G284</f>
        <v>-1.0969411623023</v>
      </c>
    </row>
    <row r="285" spans="1:12" x14ac:dyDescent="0.25">
      <c r="A285" t="s">
        <v>391</v>
      </c>
      <c r="B285" t="s">
        <v>26</v>
      </c>
      <c r="C285" t="s">
        <v>111</v>
      </c>
      <c r="D285" s="1">
        <v>3.7948730309000001E-6</v>
      </c>
      <c r="E285">
        <v>0.39148263489000001</v>
      </c>
      <c r="F285">
        <v>1.3949952778200001E-3</v>
      </c>
      <c r="G285">
        <v>1.09807577411</v>
      </c>
      <c r="H285">
        <v>2.2422511567099998E-3</v>
      </c>
      <c r="I285">
        <v>1.90193028299</v>
      </c>
      <c r="J285">
        <v>3.6319131563600001E-3</v>
      </c>
      <c r="K285">
        <v>3.8045720124</v>
      </c>
      <c r="L285" s="1">
        <f>F285-G285</f>
        <v>-1.09668077883218</v>
      </c>
    </row>
    <row r="286" spans="1:12" x14ac:dyDescent="0.25">
      <c r="A286" t="s">
        <v>182</v>
      </c>
      <c r="B286" t="s">
        <v>23</v>
      </c>
      <c r="C286" t="s">
        <v>181</v>
      </c>
      <c r="D286">
        <v>0.457499328378</v>
      </c>
      <c r="E286">
        <v>744.29322404300001</v>
      </c>
      <c r="F286">
        <v>0.27655776844300001</v>
      </c>
      <c r="G286">
        <v>1.36715350702</v>
      </c>
      <c r="H286">
        <v>0.81934244783400001</v>
      </c>
      <c r="I286">
        <v>1.87665337709</v>
      </c>
      <c r="J286">
        <v>0.191561825085</v>
      </c>
      <c r="K286">
        <v>2.1086357820999999</v>
      </c>
      <c r="L286" s="1">
        <f>F286-G286</f>
        <v>-1.090595738577</v>
      </c>
    </row>
    <row r="287" spans="1:12" x14ac:dyDescent="0.25">
      <c r="A287" t="s">
        <v>92</v>
      </c>
      <c r="B287" t="s">
        <v>105</v>
      </c>
      <c r="C287" t="s">
        <v>179</v>
      </c>
      <c r="D287" s="1">
        <v>6.8256830285699994E-5</v>
      </c>
      <c r="E287">
        <v>1.74303903693</v>
      </c>
      <c r="F287">
        <v>1.8304725905099999E-3</v>
      </c>
      <c r="G287">
        <v>1.08957852691</v>
      </c>
      <c r="H287">
        <v>8.61364499289E-4</v>
      </c>
      <c r="I287">
        <v>1.0895794089599999</v>
      </c>
      <c r="J287">
        <v>9.74603109333E-4</v>
      </c>
      <c r="K287">
        <v>1.0895794296900001</v>
      </c>
      <c r="L287" s="1">
        <f>F287-G287</f>
        <v>-1.08774805431949</v>
      </c>
    </row>
    <row r="288" spans="1:12" x14ac:dyDescent="0.25">
      <c r="A288" t="s">
        <v>109</v>
      </c>
      <c r="B288" t="s">
        <v>53</v>
      </c>
      <c r="C288" t="s">
        <v>510</v>
      </c>
      <c r="D288" s="1">
        <v>4.7876508304400002E-6</v>
      </c>
      <c r="E288">
        <v>1.0521853783599999</v>
      </c>
      <c r="F288">
        <v>9.9481564594000008E-4</v>
      </c>
      <c r="G288">
        <v>1.0886419440799999</v>
      </c>
      <c r="H288">
        <v>9.5685895767800005E-4</v>
      </c>
      <c r="I288">
        <v>1.08862391354</v>
      </c>
      <c r="J288">
        <v>1.4491606982300001E-2</v>
      </c>
      <c r="K288">
        <v>1.0894309394199999</v>
      </c>
      <c r="L288" s="1">
        <f>F288-G288</f>
        <v>-1.0876471284340599</v>
      </c>
    </row>
    <row r="289" spans="1:12" x14ac:dyDescent="0.25">
      <c r="A289" t="s">
        <v>25</v>
      </c>
      <c r="B289" t="s">
        <v>34</v>
      </c>
      <c r="C289" t="s">
        <v>351</v>
      </c>
      <c r="D289">
        <v>0.16928117366199999</v>
      </c>
      <c r="E289">
        <v>0.37137119878399999</v>
      </c>
      <c r="F289">
        <v>2.7338481836700002</v>
      </c>
      <c r="G289">
        <v>3.8198599231400001</v>
      </c>
      <c r="H289">
        <v>0.55797999219799999</v>
      </c>
      <c r="I289">
        <v>0.83970095981699999</v>
      </c>
      <c r="J289">
        <v>0.66956102376100002</v>
      </c>
      <c r="K289">
        <v>0.86853721261799999</v>
      </c>
      <c r="L289" s="1">
        <f>F289-G289</f>
        <v>-1.08601173947</v>
      </c>
    </row>
    <row r="290" spans="1:12" x14ac:dyDescent="0.25">
      <c r="A290" t="s">
        <v>33</v>
      </c>
      <c r="B290" t="s">
        <v>23</v>
      </c>
      <c r="C290" t="s">
        <v>195</v>
      </c>
      <c r="D290" s="1">
        <v>1.13498695517E-5</v>
      </c>
      <c r="E290">
        <v>3.58633103327</v>
      </c>
      <c r="F290">
        <v>1.9180602388399999E-3</v>
      </c>
      <c r="G290">
        <v>1.0840191619599999</v>
      </c>
      <c r="H290">
        <v>3.32217778564E-3</v>
      </c>
      <c r="I290">
        <v>1.8775763996899999</v>
      </c>
      <c r="J290">
        <v>3.1321792540499999E-3</v>
      </c>
      <c r="K290">
        <v>1.81522014921</v>
      </c>
      <c r="L290" s="1">
        <f>F290-G290</f>
        <v>-1.0821011017211599</v>
      </c>
    </row>
    <row r="291" spans="1:12" x14ac:dyDescent="0.25">
      <c r="A291" t="s">
        <v>33</v>
      </c>
      <c r="B291" t="s">
        <v>23</v>
      </c>
      <c r="C291" t="s">
        <v>58</v>
      </c>
      <c r="D291" s="1">
        <v>1.0565690962E-5</v>
      </c>
      <c r="E291">
        <v>2.9918690460500001</v>
      </c>
      <c r="F291">
        <v>3.6943083109199998E-4</v>
      </c>
      <c r="G291">
        <v>1.0773124863000001</v>
      </c>
      <c r="H291">
        <v>6.3987296933300003E-4</v>
      </c>
      <c r="I291">
        <v>1.8659599445899999</v>
      </c>
      <c r="J291">
        <v>6.0327802095199996E-4</v>
      </c>
      <c r="K291">
        <v>1.7572846686500001</v>
      </c>
      <c r="L291" s="1">
        <f>F291-G291</f>
        <v>-1.0769430554689081</v>
      </c>
    </row>
    <row r="292" spans="1:12" x14ac:dyDescent="0.25">
      <c r="A292" t="s">
        <v>33</v>
      </c>
      <c r="B292" t="s">
        <v>70</v>
      </c>
      <c r="C292" t="s">
        <v>58</v>
      </c>
      <c r="D292" s="1">
        <v>6.8417029951799996E-6</v>
      </c>
      <c r="E292">
        <v>2.9835369295700001</v>
      </c>
      <c r="F292">
        <v>3.2364349965599998E-4</v>
      </c>
      <c r="G292">
        <v>1.0751220398200001</v>
      </c>
      <c r="H292">
        <v>5.60566984942E-4</v>
      </c>
      <c r="I292">
        <v>1.86216609941</v>
      </c>
      <c r="J292">
        <v>1.05701524364E-3</v>
      </c>
      <c r="K292">
        <v>3.4983715278699998</v>
      </c>
      <c r="L292" s="1">
        <f>F292-G292</f>
        <v>-1.074798396320344</v>
      </c>
    </row>
    <row r="293" spans="1:12" x14ac:dyDescent="0.25">
      <c r="A293" t="s">
        <v>69</v>
      </c>
      <c r="B293" t="s">
        <v>29</v>
      </c>
      <c r="C293" t="s">
        <v>67</v>
      </c>
      <c r="D293">
        <v>2.05457725078E-2</v>
      </c>
      <c r="E293">
        <v>1.4221410402900001</v>
      </c>
      <c r="F293">
        <v>5.6741215777200002E-3</v>
      </c>
      <c r="G293">
        <v>1.07604946082</v>
      </c>
      <c r="H293">
        <v>2.51066967509E-2</v>
      </c>
      <c r="I293">
        <v>1.07868369709</v>
      </c>
      <c r="J293">
        <v>1.55318382015E-2</v>
      </c>
      <c r="K293">
        <v>1.09096512624</v>
      </c>
      <c r="L293" s="1">
        <f>F293-G293</f>
        <v>-1.0703753392422799</v>
      </c>
    </row>
    <row r="294" spans="1:12" x14ac:dyDescent="0.25">
      <c r="A294" t="s">
        <v>211</v>
      </c>
      <c r="B294" t="s">
        <v>20</v>
      </c>
      <c r="C294" t="s">
        <v>262</v>
      </c>
      <c r="D294">
        <v>0.38756297763800002</v>
      </c>
      <c r="E294">
        <v>2.7776636485099999</v>
      </c>
      <c r="F294">
        <v>0.35815549230600002</v>
      </c>
      <c r="G294">
        <v>1.4245588607199999</v>
      </c>
      <c r="H294">
        <v>0.44439639035</v>
      </c>
      <c r="I294">
        <v>1.4752799532600001</v>
      </c>
      <c r="J294">
        <v>0.34050332866900002</v>
      </c>
      <c r="K294">
        <v>1.4352949639499999</v>
      </c>
      <c r="L294" s="1">
        <f>F294-G294</f>
        <v>-1.066403368414</v>
      </c>
    </row>
    <row r="295" spans="1:12" x14ac:dyDescent="0.25">
      <c r="A295" t="s">
        <v>92</v>
      </c>
      <c r="B295" t="s">
        <v>212</v>
      </c>
      <c r="C295" t="s">
        <v>179</v>
      </c>
      <c r="D295" s="1">
        <v>3.2107656665099998E-5</v>
      </c>
      <c r="E295">
        <v>1.50865746545</v>
      </c>
      <c r="F295">
        <v>1.1493570902499999E-3</v>
      </c>
      <c r="G295">
        <v>1.0674023696799999</v>
      </c>
      <c r="H295">
        <v>1.14935709107E-3</v>
      </c>
      <c r="I295">
        <v>1.0674023696799999</v>
      </c>
      <c r="J295">
        <v>3.1478604441299999E-3</v>
      </c>
      <c r="K295">
        <v>1.37419304238</v>
      </c>
      <c r="L295" s="1">
        <f>F295-G295</f>
        <v>-1.0662530125897498</v>
      </c>
    </row>
    <row r="296" spans="1:12" x14ac:dyDescent="0.25">
      <c r="A296" t="s">
        <v>150</v>
      </c>
      <c r="B296" t="s">
        <v>26</v>
      </c>
      <c r="C296" t="s">
        <v>91</v>
      </c>
      <c r="D296" s="1">
        <v>1.1020144281999999E-5</v>
      </c>
      <c r="E296">
        <v>0.72661446581</v>
      </c>
      <c r="F296">
        <v>4.4857098553400003E-4</v>
      </c>
      <c r="G296">
        <v>1.0665122714999999</v>
      </c>
      <c r="H296">
        <v>8.4030930368700005E-4</v>
      </c>
      <c r="I296">
        <v>1.8481938980599999</v>
      </c>
      <c r="J296">
        <v>2.2905969408300001E-3</v>
      </c>
      <c r="K296">
        <v>3.1745056551999999</v>
      </c>
      <c r="L296" s="1">
        <f>F296-G296</f>
        <v>-1.066063700514466</v>
      </c>
    </row>
    <row r="297" spans="1:12" x14ac:dyDescent="0.25">
      <c r="A297" t="s">
        <v>228</v>
      </c>
      <c r="B297" t="s">
        <v>49</v>
      </c>
      <c r="C297" t="s">
        <v>111</v>
      </c>
      <c r="D297">
        <v>0.91036845080499995</v>
      </c>
      <c r="E297">
        <v>0.795277134848</v>
      </c>
      <c r="F297">
        <v>0.80993226324199996</v>
      </c>
      <c r="G297">
        <v>1.8722253089500001</v>
      </c>
      <c r="H297">
        <v>2.6433000120800001</v>
      </c>
      <c r="I297">
        <v>1.9096361932599999</v>
      </c>
      <c r="J297">
        <v>1.5037864810999999</v>
      </c>
      <c r="K297">
        <v>1.47655065437</v>
      </c>
      <c r="L297" s="1">
        <f>F297-G297</f>
        <v>-1.062293045708</v>
      </c>
    </row>
    <row r="298" spans="1:12" x14ac:dyDescent="0.25">
      <c r="A298" t="s">
        <v>87</v>
      </c>
      <c r="B298" t="s">
        <v>212</v>
      </c>
      <c r="C298" t="s">
        <v>50</v>
      </c>
      <c r="D298">
        <v>8.3332009632499995E-2</v>
      </c>
      <c r="E298">
        <v>4.3690307153100001</v>
      </c>
      <c r="F298">
        <v>8.7347094376399995E-2</v>
      </c>
      <c r="G298">
        <v>1.14271884912</v>
      </c>
      <c r="H298">
        <v>0.118903935975</v>
      </c>
      <c r="I298">
        <v>1.1351246210499999</v>
      </c>
      <c r="J298">
        <v>4.1494144349199997</v>
      </c>
      <c r="K298">
        <v>6.7614838693800001</v>
      </c>
      <c r="L298" s="1">
        <f>F298-G298</f>
        <v>-1.0553717547435999</v>
      </c>
    </row>
    <row r="299" spans="1:12" x14ac:dyDescent="0.25">
      <c r="A299" t="s">
        <v>65</v>
      </c>
      <c r="B299" t="s">
        <v>66</v>
      </c>
      <c r="C299" t="s">
        <v>297</v>
      </c>
      <c r="D299" s="1">
        <v>3.1338150426300001E-5</v>
      </c>
      <c r="E299">
        <v>3.21149890532</v>
      </c>
      <c r="F299">
        <v>8.9116942472900005E-4</v>
      </c>
      <c r="G299">
        <v>1.0529571572700001</v>
      </c>
      <c r="H299">
        <v>7.6398246987900004E-4</v>
      </c>
      <c r="I299">
        <v>1.0530720950000001</v>
      </c>
      <c r="J299">
        <v>8.5305036485899995E-4</v>
      </c>
      <c r="K299">
        <v>0.73179751322999997</v>
      </c>
      <c r="L299" s="1">
        <f>F299-G299</f>
        <v>-1.0520659878452709</v>
      </c>
    </row>
    <row r="300" spans="1:12" x14ac:dyDescent="0.25">
      <c r="A300" t="s">
        <v>141</v>
      </c>
      <c r="B300" t="s">
        <v>26</v>
      </c>
      <c r="C300" t="s">
        <v>112</v>
      </c>
      <c r="D300" s="1">
        <v>9.5307179623399997E-6</v>
      </c>
      <c r="E300">
        <v>0.34294967704000001</v>
      </c>
      <c r="F300">
        <v>8.1177022773100003E-4</v>
      </c>
      <c r="G300">
        <v>1.0448125673499999</v>
      </c>
      <c r="H300">
        <v>1.6216416746199999E-3</v>
      </c>
      <c r="I300">
        <v>1.8096687195700001</v>
      </c>
      <c r="J300">
        <v>5.9559005393200002E-3</v>
      </c>
      <c r="K300">
        <v>4.6147599197</v>
      </c>
      <c r="L300" s="1">
        <f>F300-G300</f>
        <v>-1.0440007971222689</v>
      </c>
    </row>
    <row r="301" spans="1:12" x14ac:dyDescent="0.25">
      <c r="A301" t="s">
        <v>92</v>
      </c>
      <c r="B301" t="s">
        <v>23</v>
      </c>
      <c r="C301" t="s">
        <v>179</v>
      </c>
      <c r="D301" s="1">
        <v>1.8783247530700001E-5</v>
      </c>
      <c r="E301">
        <v>2.3636297486700002</v>
      </c>
      <c r="F301">
        <v>6.00167534097E-4</v>
      </c>
      <c r="G301">
        <v>1.04074047754</v>
      </c>
      <c r="H301">
        <v>1.03952066047E-3</v>
      </c>
      <c r="I301">
        <v>1.80261535646</v>
      </c>
      <c r="J301">
        <v>1.13328040971E-3</v>
      </c>
      <c r="K301">
        <v>2.0288955776100002</v>
      </c>
      <c r="L301" s="1">
        <f>F301-G301</f>
        <v>-1.040140310005903</v>
      </c>
    </row>
    <row r="302" spans="1:12" x14ac:dyDescent="0.25">
      <c r="A302" t="s">
        <v>92</v>
      </c>
      <c r="B302" t="s">
        <v>70</v>
      </c>
      <c r="C302" t="s">
        <v>179</v>
      </c>
      <c r="D302" s="1">
        <v>4.9264313576300003E-6</v>
      </c>
      <c r="E302">
        <v>1.4952546314899999</v>
      </c>
      <c r="F302">
        <v>7.7617938278900004E-4</v>
      </c>
      <c r="G302">
        <v>1.03364159271</v>
      </c>
      <c r="H302">
        <v>1.34438212678E-3</v>
      </c>
      <c r="I302">
        <v>1.7903197182599999</v>
      </c>
      <c r="J302">
        <v>2.5349912489499998E-3</v>
      </c>
      <c r="K302">
        <v>3.4079343368699999</v>
      </c>
      <c r="L302" s="1">
        <f>F302-G302</f>
        <v>-1.032865413327211</v>
      </c>
    </row>
    <row r="303" spans="1:12" x14ac:dyDescent="0.25">
      <c r="A303" t="s">
        <v>233</v>
      </c>
      <c r="B303" t="s">
        <v>26</v>
      </c>
      <c r="C303" t="s">
        <v>111</v>
      </c>
      <c r="D303" s="1">
        <v>1.0172497643E-5</v>
      </c>
      <c r="E303">
        <v>0.52607436986</v>
      </c>
      <c r="F303">
        <v>6.7698019359699996E-4</v>
      </c>
      <c r="G303">
        <v>1.03211299156</v>
      </c>
      <c r="H303">
        <v>1.2037505557800001E-3</v>
      </c>
      <c r="I303">
        <v>1.78767160157</v>
      </c>
      <c r="J303">
        <v>3.2748045597600002E-3</v>
      </c>
      <c r="K303">
        <v>3.9521553113999999</v>
      </c>
      <c r="L303" s="1">
        <f>F303-G303</f>
        <v>-1.0314360113664029</v>
      </c>
    </row>
    <row r="304" spans="1:12" x14ac:dyDescent="0.25">
      <c r="A304" t="s">
        <v>92</v>
      </c>
      <c r="B304" t="s">
        <v>20</v>
      </c>
      <c r="C304" t="s">
        <v>304</v>
      </c>
      <c r="D304" s="1">
        <v>1.2317914882899999E-5</v>
      </c>
      <c r="E304">
        <v>1.6568454587699999</v>
      </c>
      <c r="F304">
        <v>2.8145252047199999E-4</v>
      </c>
      <c r="G304">
        <v>1.0301775665399999</v>
      </c>
      <c r="H304">
        <v>2.81452520473E-4</v>
      </c>
      <c r="I304">
        <v>1.0301775665399999</v>
      </c>
      <c r="J304">
        <v>2.8145252047199999E-4</v>
      </c>
      <c r="K304">
        <v>1.0301775665399999</v>
      </c>
      <c r="L304" s="1">
        <f>F304-G304</f>
        <v>-1.029896114019528</v>
      </c>
    </row>
    <row r="305" spans="1:12" x14ac:dyDescent="0.25">
      <c r="A305" t="s">
        <v>109</v>
      </c>
      <c r="B305" t="s">
        <v>20</v>
      </c>
      <c r="C305" t="s">
        <v>86</v>
      </c>
      <c r="D305" s="1">
        <v>1.06852160786E-5</v>
      </c>
      <c r="E305">
        <v>0.89219018657399995</v>
      </c>
      <c r="F305">
        <v>1.06285003178E-3</v>
      </c>
      <c r="G305">
        <v>1.0288184470899999</v>
      </c>
      <c r="H305">
        <v>1.06285003177E-3</v>
      </c>
      <c r="I305">
        <v>1.0288184470899999</v>
      </c>
      <c r="J305">
        <v>1.06285003178E-3</v>
      </c>
      <c r="K305">
        <v>1.0288184470899999</v>
      </c>
      <c r="L305" s="1">
        <f>F305-G305</f>
        <v>-1.0277555970582199</v>
      </c>
    </row>
    <row r="306" spans="1:12" x14ac:dyDescent="0.25">
      <c r="A306" t="s">
        <v>79</v>
      </c>
      <c r="B306" t="s">
        <v>26</v>
      </c>
      <c r="C306" t="s">
        <v>61</v>
      </c>
      <c r="D306" s="1">
        <v>1.08678165127E-5</v>
      </c>
      <c r="E306">
        <v>0.71023284333000003</v>
      </c>
      <c r="F306">
        <v>6.2852484993100003E-4</v>
      </c>
      <c r="G306">
        <v>1.0183753949300001</v>
      </c>
      <c r="H306">
        <v>1.1528333893999999E-3</v>
      </c>
      <c r="I306">
        <v>1.76387923614</v>
      </c>
      <c r="J306">
        <v>2.9877912960500001E-3</v>
      </c>
      <c r="K306">
        <v>3.3861709445999999</v>
      </c>
      <c r="L306" s="1">
        <f>F306-G306</f>
        <v>-1.0177468700800691</v>
      </c>
    </row>
    <row r="307" spans="1:12" x14ac:dyDescent="0.25">
      <c r="A307" t="s">
        <v>399</v>
      </c>
      <c r="B307" t="s">
        <v>26</v>
      </c>
      <c r="C307" t="s">
        <v>61</v>
      </c>
      <c r="D307" s="1">
        <v>1.05528965644E-5</v>
      </c>
      <c r="E307">
        <v>0.71020698448999997</v>
      </c>
      <c r="F307">
        <v>6.9286347773000003E-4</v>
      </c>
      <c r="G307">
        <v>1.0183570174100001</v>
      </c>
      <c r="H307">
        <v>1.1068946924699999E-3</v>
      </c>
      <c r="I307">
        <v>1.7638473266000001</v>
      </c>
      <c r="J307">
        <v>2.8097701675599998E-3</v>
      </c>
      <c r="K307">
        <v>3.3862612974999999</v>
      </c>
      <c r="L307" s="1">
        <f>F307-G307</f>
        <v>-1.0176641539322702</v>
      </c>
    </row>
    <row r="308" spans="1:12" x14ac:dyDescent="0.25">
      <c r="A308" t="s">
        <v>16</v>
      </c>
      <c r="B308" t="s">
        <v>26</v>
      </c>
      <c r="C308" t="s">
        <v>61</v>
      </c>
      <c r="D308" s="1">
        <v>1.0250380191E-5</v>
      </c>
      <c r="E308">
        <v>0.71023288484000002</v>
      </c>
      <c r="F308">
        <v>7.9362569449499998E-4</v>
      </c>
      <c r="G308">
        <v>1.0183749763100001</v>
      </c>
      <c r="H308">
        <v>1.4347185583500001E-3</v>
      </c>
      <c r="I308">
        <v>1.7638798205499999</v>
      </c>
      <c r="J308">
        <v>2.7103731212600002E-3</v>
      </c>
      <c r="K308">
        <v>3.3861701744000001</v>
      </c>
      <c r="L308" s="1">
        <f>F308-G308</f>
        <v>-1.0175813506155051</v>
      </c>
    </row>
    <row r="309" spans="1:12" x14ac:dyDescent="0.25">
      <c r="A309" t="s">
        <v>62</v>
      </c>
      <c r="B309" t="s">
        <v>26</v>
      </c>
      <c r="C309" t="s">
        <v>61</v>
      </c>
      <c r="D309" s="1">
        <v>1.04028247731E-5</v>
      </c>
      <c r="E309">
        <v>0.71020699389999997</v>
      </c>
      <c r="F309">
        <v>7.9111114569399999E-4</v>
      </c>
      <c r="G309">
        <v>1.01835680747</v>
      </c>
      <c r="H309">
        <v>1.4472700028600001E-3</v>
      </c>
      <c r="I309">
        <v>1.7638476014</v>
      </c>
      <c r="J309">
        <v>2.65691772803E-3</v>
      </c>
      <c r="K309">
        <v>3.3862605369000001</v>
      </c>
      <c r="L309" s="1">
        <f>F309-G309</f>
        <v>-1.017565696324306</v>
      </c>
    </row>
    <row r="310" spans="1:12" x14ac:dyDescent="0.25">
      <c r="A310" t="s">
        <v>133</v>
      </c>
      <c r="B310" t="s">
        <v>26</v>
      </c>
      <c r="C310" t="s">
        <v>61</v>
      </c>
      <c r="D310" s="1">
        <v>1.0323233064E-5</v>
      </c>
      <c r="E310">
        <v>0.7102127225</v>
      </c>
      <c r="F310">
        <v>9.7929037932599993E-4</v>
      </c>
      <c r="G310">
        <v>1.0182761335699999</v>
      </c>
      <c r="H310">
        <v>1.77004854258E-3</v>
      </c>
      <c r="I310">
        <v>1.7637013624</v>
      </c>
      <c r="J310">
        <v>7.76254857299E-4</v>
      </c>
      <c r="K310">
        <v>3.3865116396000001</v>
      </c>
      <c r="L310" s="1">
        <f>F310-G310</f>
        <v>-1.0172968431906739</v>
      </c>
    </row>
    <row r="311" spans="1:12" x14ac:dyDescent="0.25">
      <c r="A311" t="s">
        <v>69</v>
      </c>
      <c r="B311" t="s">
        <v>26</v>
      </c>
      <c r="C311" t="s">
        <v>40</v>
      </c>
      <c r="D311" s="1">
        <v>1.06854872575E-5</v>
      </c>
      <c r="E311">
        <v>0.83833616280000001</v>
      </c>
      <c r="F311">
        <v>3.6106079870300002E-4</v>
      </c>
      <c r="G311">
        <v>1.0176201089900001</v>
      </c>
      <c r="H311">
        <v>4.9931357257000002E-4</v>
      </c>
      <c r="I311">
        <v>1.7625713289</v>
      </c>
      <c r="J311">
        <v>3.3834966033100002E-3</v>
      </c>
      <c r="K311">
        <v>2.5026291552700002</v>
      </c>
      <c r="L311" s="1">
        <f>F311-G311</f>
        <v>-1.0172590481912971</v>
      </c>
    </row>
    <row r="312" spans="1:12" x14ac:dyDescent="0.25">
      <c r="A312" t="s">
        <v>121</v>
      </c>
      <c r="B312" t="s">
        <v>44</v>
      </c>
      <c r="C312" t="s">
        <v>272</v>
      </c>
      <c r="D312">
        <v>1.6073348090700001E-2</v>
      </c>
      <c r="E312">
        <v>0.97427734052000003</v>
      </c>
      <c r="F312">
        <v>1.5573942512800001E-2</v>
      </c>
      <c r="G312">
        <v>1.0324559776</v>
      </c>
      <c r="H312">
        <v>1.27792311544E-3</v>
      </c>
      <c r="I312">
        <v>1.02677512354</v>
      </c>
      <c r="J312">
        <v>2.3225004975899999E-3</v>
      </c>
      <c r="K312">
        <v>0.99371242444999996</v>
      </c>
      <c r="L312" s="1">
        <f>F312-G312</f>
        <v>-1.0168820350871999</v>
      </c>
    </row>
    <row r="313" spans="1:12" x14ac:dyDescent="0.25">
      <c r="A313" t="s">
        <v>121</v>
      </c>
      <c r="B313" t="s">
        <v>26</v>
      </c>
      <c r="C313" t="s">
        <v>318</v>
      </c>
      <c r="D313" s="1">
        <v>6.1848396389599997E-7</v>
      </c>
      <c r="E313">
        <v>0.83379174760999997</v>
      </c>
      <c r="F313" s="1">
        <v>1.06154822565E-5</v>
      </c>
      <c r="G313">
        <v>1.0149166271800001</v>
      </c>
      <c r="H313" s="1">
        <v>1.8386559119600001E-5</v>
      </c>
      <c r="I313">
        <v>1.7578872485899999</v>
      </c>
      <c r="J313">
        <v>8.0400678430100001</v>
      </c>
      <c r="K313">
        <v>6.1679255251000003</v>
      </c>
      <c r="L313" s="1">
        <f>F313-G313</f>
        <v>-1.0149060116977435</v>
      </c>
    </row>
    <row r="314" spans="1:12" x14ac:dyDescent="0.25">
      <c r="A314" t="s">
        <v>355</v>
      </c>
      <c r="B314" t="s">
        <v>26</v>
      </c>
      <c r="C314" t="s">
        <v>61</v>
      </c>
      <c r="D314" s="1">
        <v>1.01444890204E-5</v>
      </c>
      <c r="E314">
        <v>0.66133450821999995</v>
      </c>
      <c r="F314">
        <v>4.6475399944600001E-4</v>
      </c>
      <c r="G314">
        <v>1.0090081049999999</v>
      </c>
      <c r="H314">
        <v>8.9351073800299999E-4</v>
      </c>
      <c r="I314">
        <v>1.7476535765700001</v>
      </c>
      <c r="J314">
        <v>3.5251406379799999E-3</v>
      </c>
      <c r="K314">
        <v>3.3862607213000002</v>
      </c>
      <c r="L314" s="1">
        <f>F314-G314</f>
        <v>-1.0085433510005539</v>
      </c>
    </row>
    <row r="315" spans="1:12" x14ac:dyDescent="0.25">
      <c r="A315" t="s">
        <v>28</v>
      </c>
      <c r="B315" t="s">
        <v>44</v>
      </c>
      <c r="C315" t="s">
        <v>111</v>
      </c>
      <c r="D315">
        <v>1.6448522777699998E-2</v>
      </c>
      <c r="E315">
        <v>0.59337565644900003</v>
      </c>
      <c r="F315">
        <v>2.85434646178E-2</v>
      </c>
      <c r="G315">
        <v>1.0339220545300001</v>
      </c>
      <c r="H315">
        <v>0.110358563438</v>
      </c>
      <c r="I315">
        <v>1.02335510667</v>
      </c>
      <c r="J315">
        <v>5.1454355789599997E-2</v>
      </c>
      <c r="K315">
        <v>1.05739010175</v>
      </c>
      <c r="L315" s="1">
        <f>F315-G315</f>
        <v>-1.0053785899122001</v>
      </c>
    </row>
    <row r="316" spans="1:12" x14ac:dyDescent="0.25">
      <c r="A316" t="s">
        <v>449</v>
      </c>
      <c r="B316" t="s">
        <v>26</v>
      </c>
      <c r="C316" t="s">
        <v>91</v>
      </c>
      <c r="D316" s="1">
        <v>1.3195575904300001E-5</v>
      </c>
      <c r="E316">
        <v>0.63439915238</v>
      </c>
      <c r="F316">
        <v>6.1259094623000005E-4</v>
      </c>
      <c r="G316">
        <v>0.98726144420999995</v>
      </c>
      <c r="H316">
        <v>1.33956423278E-3</v>
      </c>
      <c r="I316">
        <v>1.7099857352800001</v>
      </c>
      <c r="J316">
        <v>4.3752503929100003E-3</v>
      </c>
      <c r="K316">
        <v>3.4142311073</v>
      </c>
      <c r="L316" s="1">
        <f>F316-G316</f>
        <v>-0.98664885326376994</v>
      </c>
    </row>
    <row r="317" spans="1:12" x14ac:dyDescent="0.25">
      <c r="A317" t="s">
        <v>90</v>
      </c>
      <c r="B317" t="s">
        <v>26</v>
      </c>
      <c r="C317" t="s">
        <v>91</v>
      </c>
      <c r="D317" s="1">
        <v>9.2547832570900002E-6</v>
      </c>
      <c r="E317">
        <v>0.63440743141</v>
      </c>
      <c r="F317">
        <v>7.9533292060500005E-4</v>
      </c>
      <c r="G317">
        <v>0.98726486358999999</v>
      </c>
      <c r="H317">
        <v>9.0990847875200003E-4</v>
      </c>
      <c r="I317">
        <v>1.70999311915</v>
      </c>
      <c r="J317">
        <v>4.9378513639500004E-3</v>
      </c>
      <c r="K317">
        <v>3.4142210743999999</v>
      </c>
      <c r="L317" s="1">
        <f>F317-G317</f>
        <v>-0.98646953066939502</v>
      </c>
    </row>
    <row r="318" spans="1:12" x14ac:dyDescent="0.25">
      <c r="A318" t="s">
        <v>236</v>
      </c>
      <c r="B318" t="s">
        <v>26</v>
      </c>
      <c r="C318" t="s">
        <v>91</v>
      </c>
      <c r="D318" s="1">
        <v>1.1225545892699999E-5</v>
      </c>
      <c r="E318">
        <v>0.63440728524000001</v>
      </c>
      <c r="F318">
        <v>9.0213573996100001E-4</v>
      </c>
      <c r="G318">
        <v>0.98726467408999996</v>
      </c>
      <c r="H318">
        <v>1.4553330851200001E-3</v>
      </c>
      <c r="I318">
        <v>1.7099913868800001</v>
      </c>
      <c r="J318">
        <v>2.1425282562600001E-3</v>
      </c>
      <c r="K318">
        <v>3.4142104567999998</v>
      </c>
      <c r="L318" s="1">
        <f>F318-G318</f>
        <v>-0.98636253835003895</v>
      </c>
    </row>
    <row r="319" spans="1:12" x14ac:dyDescent="0.25">
      <c r="A319" t="s">
        <v>31</v>
      </c>
      <c r="B319" t="s">
        <v>26</v>
      </c>
      <c r="C319" t="s">
        <v>91</v>
      </c>
      <c r="D319" s="1">
        <v>1.22742786748E-5</v>
      </c>
      <c r="E319">
        <v>0.63440714035000001</v>
      </c>
      <c r="F319">
        <v>9.5781314120599998E-4</v>
      </c>
      <c r="G319">
        <v>0.98726478634000003</v>
      </c>
      <c r="H319">
        <v>1.1743565229899999E-3</v>
      </c>
      <c r="I319">
        <v>1.7099916371299999</v>
      </c>
      <c r="J319">
        <v>4.0365722149900002E-3</v>
      </c>
      <c r="K319">
        <v>3.4142185891999999</v>
      </c>
      <c r="L319" s="1">
        <f>F319-G319</f>
        <v>-0.98630697319879401</v>
      </c>
    </row>
    <row r="320" spans="1:12" x14ac:dyDescent="0.25">
      <c r="A320" t="s">
        <v>33</v>
      </c>
      <c r="B320" t="s">
        <v>60</v>
      </c>
      <c r="C320" t="s">
        <v>110</v>
      </c>
      <c r="D320">
        <v>5.90488101534</v>
      </c>
      <c r="E320">
        <v>0.74588171569700001</v>
      </c>
      <c r="F320">
        <v>0.67308846633499997</v>
      </c>
      <c r="G320">
        <v>1.6592711867500001</v>
      </c>
      <c r="H320">
        <v>0.61148625299600001</v>
      </c>
      <c r="I320">
        <v>1.9243783006399999</v>
      </c>
      <c r="J320">
        <v>1.7226214309700001</v>
      </c>
      <c r="K320">
        <v>1.6545289704099999</v>
      </c>
      <c r="L320" s="1">
        <f>F320-G320</f>
        <v>-0.9861827204150001</v>
      </c>
    </row>
    <row r="321" spans="1:12" x14ac:dyDescent="0.25">
      <c r="A321" t="s">
        <v>244</v>
      </c>
      <c r="B321" t="s">
        <v>26</v>
      </c>
      <c r="C321" t="s">
        <v>71</v>
      </c>
      <c r="D321" s="1">
        <v>1.25028207519E-5</v>
      </c>
      <c r="E321">
        <v>2.12351766449</v>
      </c>
      <c r="F321">
        <v>6.1385635325100004E-4</v>
      </c>
      <c r="G321">
        <v>0.98538653483000005</v>
      </c>
      <c r="H321">
        <v>9.5217395881899995E-4</v>
      </c>
      <c r="I321">
        <v>1.7067405490000001</v>
      </c>
      <c r="J321">
        <v>2.19533464006E-3</v>
      </c>
      <c r="K321">
        <v>2.8133878024699999</v>
      </c>
      <c r="L321" s="1">
        <f>F321-G321</f>
        <v>-0.9847726784767491</v>
      </c>
    </row>
    <row r="322" spans="1:12" x14ac:dyDescent="0.25">
      <c r="A322" t="s">
        <v>157</v>
      </c>
      <c r="B322" t="s">
        <v>26</v>
      </c>
      <c r="C322" t="s">
        <v>91</v>
      </c>
      <c r="D322" s="1">
        <v>9.45765821323E-6</v>
      </c>
      <c r="E322">
        <v>0.56795218675000003</v>
      </c>
      <c r="F322">
        <v>8.4067680485199999E-4</v>
      </c>
      <c r="G322">
        <v>0.97834488261999997</v>
      </c>
      <c r="H322">
        <v>1.4618516816799999E-3</v>
      </c>
      <c r="I322">
        <v>1.6945490294900001</v>
      </c>
      <c r="J322">
        <v>3.21337257548E-3</v>
      </c>
      <c r="K322">
        <v>3.4024806753000001</v>
      </c>
      <c r="L322" s="1">
        <f>F322-G322</f>
        <v>-0.97750420581514796</v>
      </c>
    </row>
    <row r="323" spans="1:12" x14ac:dyDescent="0.25">
      <c r="A323" t="s">
        <v>278</v>
      </c>
      <c r="B323" t="s">
        <v>26</v>
      </c>
      <c r="C323" t="s">
        <v>91</v>
      </c>
      <c r="D323" s="1">
        <v>1.11602978837E-5</v>
      </c>
      <c r="E323">
        <v>0.56892872539999995</v>
      </c>
      <c r="F323">
        <v>7.6030250195399998E-4</v>
      </c>
      <c r="G323">
        <v>0.97769158779999998</v>
      </c>
      <c r="H323">
        <v>1.3665349020899999E-3</v>
      </c>
      <c r="I323">
        <v>1.69341579524</v>
      </c>
      <c r="J323">
        <v>2.0978351271299998E-3</v>
      </c>
      <c r="K323">
        <v>3.4225203657000001</v>
      </c>
      <c r="L323" s="1">
        <f>F323-G323</f>
        <v>-0.97693128529804596</v>
      </c>
    </row>
    <row r="324" spans="1:12" x14ac:dyDescent="0.25">
      <c r="A324" t="s">
        <v>42</v>
      </c>
      <c r="B324" t="s">
        <v>26</v>
      </c>
      <c r="C324" t="s">
        <v>111</v>
      </c>
      <c r="D324" s="1">
        <v>1.0002034318099999E-5</v>
      </c>
      <c r="E324">
        <v>0.52636539531899995</v>
      </c>
      <c r="F324">
        <v>7.46492428989E-4</v>
      </c>
      <c r="G324">
        <v>0.96642540802999999</v>
      </c>
      <c r="H324">
        <v>1.09078477221E-3</v>
      </c>
      <c r="I324">
        <v>1.67389828853</v>
      </c>
      <c r="J324">
        <v>6.1727075639700004E-3</v>
      </c>
      <c r="K324">
        <v>4.1246161442</v>
      </c>
      <c r="L324" s="1">
        <f>F324-G324</f>
        <v>-0.96567891560101093</v>
      </c>
    </row>
    <row r="325" spans="1:12" x14ac:dyDescent="0.25">
      <c r="A325" t="s">
        <v>145</v>
      </c>
      <c r="B325" t="s">
        <v>26</v>
      </c>
      <c r="C325" t="s">
        <v>85</v>
      </c>
      <c r="D325" s="1">
        <v>9.2627182817800004E-6</v>
      </c>
      <c r="E325">
        <v>0.96460970417000003</v>
      </c>
      <c r="F325">
        <v>7.4496254853399996E-4</v>
      </c>
      <c r="G325">
        <v>0.96641188805</v>
      </c>
      <c r="H325">
        <v>1.62854831524E-3</v>
      </c>
      <c r="I325">
        <v>1.6738782201</v>
      </c>
      <c r="J325">
        <v>3.22581383176E-3</v>
      </c>
      <c r="K325">
        <v>4.1668992941000003</v>
      </c>
      <c r="L325" s="1">
        <f>F325-G325</f>
        <v>-0.96566692550146604</v>
      </c>
    </row>
    <row r="326" spans="1:12" x14ac:dyDescent="0.25">
      <c r="A326" t="s">
        <v>228</v>
      </c>
      <c r="B326" t="s">
        <v>26</v>
      </c>
      <c r="C326" t="s">
        <v>111</v>
      </c>
      <c r="D326" s="1">
        <v>1.0053425212399999E-5</v>
      </c>
      <c r="E326">
        <v>0.52636542382399998</v>
      </c>
      <c r="F326">
        <v>1.0807125487899999E-3</v>
      </c>
      <c r="G326">
        <v>0.96642558734999995</v>
      </c>
      <c r="H326">
        <v>1.39555224946E-3</v>
      </c>
      <c r="I326">
        <v>1.6739029681099999</v>
      </c>
      <c r="J326">
        <v>5.0995382461500004E-3</v>
      </c>
      <c r="K326">
        <v>4.1246180823999996</v>
      </c>
      <c r="L326" s="1">
        <f>F326-G326</f>
        <v>-0.9653448748012099</v>
      </c>
    </row>
    <row r="327" spans="1:12" x14ac:dyDescent="0.25">
      <c r="A327" t="s">
        <v>33</v>
      </c>
      <c r="B327" t="s">
        <v>44</v>
      </c>
      <c r="C327" t="s">
        <v>54</v>
      </c>
      <c r="D327" s="1">
        <v>4.9928450861599996E-6</v>
      </c>
      <c r="E327">
        <v>4.86936890756E-3</v>
      </c>
      <c r="F327">
        <v>8.6830078233899998E-3</v>
      </c>
      <c r="G327">
        <v>0.95690593640900001</v>
      </c>
      <c r="H327">
        <v>8.6830078233899998E-3</v>
      </c>
      <c r="I327">
        <v>0.95690593640900001</v>
      </c>
      <c r="J327">
        <v>8.6830078233899998E-3</v>
      </c>
      <c r="K327">
        <v>0.95690593640900001</v>
      </c>
      <c r="L327" s="1">
        <f>F327-G327</f>
        <v>-0.94822292858560997</v>
      </c>
    </row>
    <row r="328" spans="1:12" x14ac:dyDescent="0.25">
      <c r="A328" t="s">
        <v>28</v>
      </c>
      <c r="B328" t="s">
        <v>26</v>
      </c>
      <c r="C328" t="s">
        <v>91</v>
      </c>
      <c r="D328" s="1">
        <v>1.09275118015E-5</v>
      </c>
      <c r="E328">
        <v>0.58561311458999998</v>
      </c>
      <c r="F328">
        <v>7.3840275314899996E-4</v>
      </c>
      <c r="G328">
        <v>0.94577264983999998</v>
      </c>
      <c r="H328">
        <v>1.5657856344899999E-3</v>
      </c>
      <c r="I328">
        <v>1.6381310878399999</v>
      </c>
      <c r="J328">
        <v>5.1041099073099996E-3</v>
      </c>
      <c r="K328">
        <v>3.5169196036999999</v>
      </c>
      <c r="L328" s="1">
        <f>F328-G328</f>
        <v>-0.94503424708685102</v>
      </c>
    </row>
    <row r="329" spans="1:12" x14ac:dyDescent="0.25">
      <c r="A329" t="s">
        <v>135</v>
      </c>
      <c r="B329" t="s">
        <v>26</v>
      </c>
      <c r="C329" t="s">
        <v>91</v>
      </c>
      <c r="D329" s="1">
        <v>1.0273961426399999E-5</v>
      </c>
      <c r="E329">
        <v>0.55927624515999996</v>
      </c>
      <c r="F329">
        <v>9.83452820123E-4</v>
      </c>
      <c r="G329">
        <v>0.94594144384000001</v>
      </c>
      <c r="H329">
        <v>1.1903598794100001E-3</v>
      </c>
      <c r="I329">
        <v>1.6384265649400001</v>
      </c>
      <c r="J329">
        <v>5.0705835394500003E-3</v>
      </c>
      <c r="K329">
        <v>3.5228780999999998</v>
      </c>
      <c r="L329" s="1">
        <f>F329-G329</f>
        <v>-0.94495799101987699</v>
      </c>
    </row>
    <row r="330" spans="1:12" x14ac:dyDescent="0.25">
      <c r="A330" t="s">
        <v>241</v>
      </c>
      <c r="B330" t="s">
        <v>26</v>
      </c>
      <c r="C330" t="s">
        <v>91</v>
      </c>
      <c r="D330" s="1">
        <v>1.14299372688E-5</v>
      </c>
      <c r="E330">
        <v>0.58565610160000003</v>
      </c>
      <c r="F330">
        <v>1.05120075951E-3</v>
      </c>
      <c r="G330">
        <v>0.94578198465999996</v>
      </c>
      <c r="H330">
        <v>1.7960619227300001E-3</v>
      </c>
      <c r="I330">
        <v>1.6381580168200001</v>
      </c>
      <c r="J330">
        <v>1.4902486827800001E-3</v>
      </c>
      <c r="K330">
        <v>3.5166206139999998</v>
      </c>
      <c r="L330" s="1">
        <f>F330-G330</f>
        <v>-0.94473078390048992</v>
      </c>
    </row>
    <row r="331" spans="1:12" x14ac:dyDescent="0.25">
      <c r="A331" t="s">
        <v>163</v>
      </c>
      <c r="B331" t="s">
        <v>26</v>
      </c>
      <c r="C331" t="s">
        <v>162</v>
      </c>
      <c r="D331">
        <v>1.15167735468E-3</v>
      </c>
      <c r="E331">
        <v>0.16546089227999999</v>
      </c>
      <c r="F331">
        <v>1.9557476021000001E-2</v>
      </c>
      <c r="G331">
        <v>0.95891951585000001</v>
      </c>
      <c r="H331">
        <v>9.4492857641299999E-2</v>
      </c>
      <c r="I331">
        <v>1.6634042089100001</v>
      </c>
      <c r="J331">
        <v>0.34740496827400003</v>
      </c>
      <c r="K331">
        <v>5.4130448885</v>
      </c>
      <c r="L331" s="1">
        <f>F331-G331</f>
        <v>-0.93936203982900002</v>
      </c>
    </row>
    <row r="332" spans="1:12" x14ac:dyDescent="0.25">
      <c r="A332" t="s">
        <v>156</v>
      </c>
      <c r="B332" t="s">
        <v>26</v>
      </c>
      <c r="C332" t="s">
        <v>91</v>
      </c>
      <c r="D332" s="1">
        <v>1.07765575637E-5</v>
      </c>
      <c r="E332">
        <v>0.51802328757000005</v>
      </c>
      <c r="F332">
        <v>7.1008673394099995E-4</v>
      </c>
      <c r="G332">
        <v>0.93639675267</v>
      </c>
      <c r="H332">
        <v>1.1144462081599999E-3</v>
      </c>
      <c r="I332">
        <v>1.62188630436</v>
      </c>
      <c r="J332">
        <v>5.1242466349299999E-3</v>
      </c>
      <c r="K332">
        <v>3.5493010730000001</v>
      </c>
      <c r="L332" s="1">
        <f>F332-G332</f>
        <v>-0.93568666593605898</v>
      </c>
    </row>
    <row r="333" spans="1:12" x14ac:dyDescent="0.25">
      <c r="A333" t="s">
        <v>159</v>
      </c>
      <c r="B333" t="s">
        <v>26</v>
      </c>
      <c r="C333" t="s">
        <v>111</v>
      </c>
      <c r="D333" s="1">
        <v>9.6033280934899994E-6</v>
      </c>
      <c r="E333">
        <v>0.37230576347</v>
      </c>
      <c r="F333">
        <v>9.9573485591700011E-4</v>
      </c>
      <c r="G333">
        <v>0.93462780423000003</v>
      </c>
      <c r="H333">
        <v>2.0001953221099999E-3</v>
      </c>
      <c r="I333">
        <v>1.61882680375</v>
      </c>
      <c r="J333">
        <v>4.3811236553999997E-3</v>
      </c>
      <c r="K333">
        <v>4.2436764268999996</v>
      </c>
      <c r="L333" s="1">
        <f>F333-G333</f>
        <v>-0.93363206937408305</v>
      </c>
    </row>
    <row r="334" spans="1:12" x14ac:dyDescent="0.25">
      <c r="A334" t="s">
        <v>28</v>
      </c>
      <c r="B334" t="s">
        <v>26</v>
      </c>
      <c r="C334" t="s">
        <v>111</v>
      </c>
      <c r="D334" s="1">
        <v>9.6153774084800005E-6</v>
      </c>
      <c r="E334">
        <v>0.37230576312000002</v>
      </c>
      <c r="F334">
        <v>1.2290654922E-3</v>
      </c>
      <c r="G334">
        <v>0.93462754325999997</v>
      </c>
      <c r="H334">
        <v>2.40495504984E-3</v>
      </c>
      <c r="I334">
        <v>1.61882856446</v>
      </c>
      <c r="J334">
        <v>3.0555309283500001E-3</v>
      </c>
      <c r="K334">
        <v>4.2436789052000004</v>
      </c>
      <c r="L334" s="1">
        <f>F334-G334</f>
        <v>-0.93339847776779994</v>
      </c>
    </row>
    <row r="335" spans="1:12" x14ac:dyDescent="0.25">
      <c r="A335" t="s">
        <v>42</v>
      </c>
      <c r="B335" t="s">
        <v>49</v>
      </c>
      <c r="C335" t="s">
        <v>111</v>
      </c>
      <c r="D335">
        <v>0.58785822015</v>
      </c>
      <c r="E335">
        <v>0.86934542156000005</v>
      </c>
      <c r="F335">
        <v>0.51179735881199995</v>
      </c>
      <c r="G335">
        <v>1.43057031297</v>
      </c>
      <c r="H335">
        <v>1.01435033699</v>
      </c>
      <c r="I335">
        <v>1.4399705888500001</v>
      </c>
      <c r="J335">
        <v>1.24422626496</v>
      </c>
      <c r="K335">
        <v>1.42265200444</v>
      </c>
      <c r="L335" s="1">
        <f>F335-G335</f>
        <v>-0.91877295415800009</v>
      </c>
    </row>
    <row r="336" spans="1:12" x14ac:dyDescent="0.25">
      <c r="A336" t="s">
        <v>68</v>
      </c>
      <c r="B336" t="s">
        <v>26</v>
      </c>
      <c r="C336" t="s">
        <v>80</v>
      </c>
      <c r="D336" s="1">
        <v>1.06518110804E-5</v>
      </c>
      <c r="E336">
        <v>0.83848378957000003</v>
      </c>
      <c r="F336">
        <v>6.1034569215199998E-4</v>
      </c>
      <c r="G336">
        <v>0.91838147414000004</v>
      </c>
      <c r="H336">
        <v>1.1156320525000001E-3</v>
      </c>
      <c r="I336">
        <v>1.5906860571500001</v>
      </c>
      <c r="J336">
        <v>2.47010003212E-3</v>
      </c>
      <c r="K336">
        <v>2.75331113317</v>
      </c>
      <c r="L336" s="1">
        <f>F336-G336</f>
        <v>-0.91777112844784803</v>
      </c>
    </row>
    <row r="337" spans="1:12" x14ac:dyDescent="0.25">
      <c r="A337" t="s">
        <v>295</v>
      </c>
      <c r="B337" t="s">
        <v>26</v>
      </c>
      <c r="C337" t="s">
        <v>61</v>
      </c>
      <c r="D337" s="1">
        <v>9.2716483866700008E-6</v>
      </c>
      <c r="E337">
        <v>0.62463719957999997</v>
      </c>
      <c r="F337">
        <v>7.5649835828000005E-4</v>
      </c>
      <c r="G337">
        <v>0.91688335708000002</v>
      </c>
      <c r="H337">
        <v>1.15298068916E-3</v>
      </c>
      <c r="I337">
        <v>1.58808959684</v>
      </c>
      <c r="J337">
        <v>3.6221490927699999E-3</v>
      </c>
      <c r="K337">
        <v>3.6348176786000002</v>
      </c>
      <c r="L337" s="1">
        <f>F337-G337</f>
        <v>-0.91612685872172006</v>
      </c>
    </row>
    <row r="338" spans="1:12" x14ac:dyDescent="0.25">
      <c r="A338" t="s">
        <v>183</v>
      </c>
      <c r="B338" t="s">
        <v>26</v>
      </c>
      <c r="C338" t="s">
        <v>115</v>
      </c>
      <c r="D338" s="1">
        <v>1.03454029801E-5</v>
      </c>
      <c r="E338">
        <v>0.60971103719999997</v>
      </c>
      <c r="F338">
        <v>6.1714246114599996E-4</v>
      </c>
      <c r="G338">
        <v>0.91347912925999997</v>
      </c>
      <c r="H338">
        <v>1.04139409394E-3</v>
      </c>
      <c r="I338">
        <v>1.5821925270899999</v>
      </c>
      <c r="J338">
        <v>3.6406476193299999E-3</v>
      </c>
      <c r="K338">
        <v>3.6744552712999998</v>
      </c>
      <c r="L338" s="1">
        <f>F338-G338</f>
        <v>-0.912861986798854</v>
      </c>
    </row>
    <row r="339" spans="1:12" x14ac:dyDescent="0.25">
      <c r="A339" t="s">
        <v>269</v>
      </c>
      <c r="B339" t="s">
        <v>26</v>
      </c>
      <c r="C339" t="s">
        <v>71</v>
      </c>
      <c r="D339" s="1">
        <v>9.3781893472200006E-6</v>
      </c>
      <c r="E339">
        <v>0.86815794754999998</v>
      </c>
      <c r="F339">
        <v>7.6264222178599995E-4</v>
      </c>
      <c r="G339">
        <v>0.91238822553999999</v>
      </c>
      <c r="H339">
        <v>1.3944215111999999E-3</v>
      </c>
      <c r="I339">
        <v>1.5803051456299999</v>
      </c>
      <c r="J339">
        <v>3.1536527199700001E-3</v>
      </c>
      <c r="K339">
        <v>3.7773100818000001</v>
      </c>
      <c r="L339" s="1">
        <f>F339-G339</f>
        <v>-0.91162558331821397</v>
      </c>
    </row>
    <row r="340" spans="1:12" x14ac:dyDescent="0.25">
      <c r="A340" t="s">
        <v>69</v>
      </c>
      <c r="B340" t="s">
        <v>44</v>
      </c>
      <c r="C340" t="s">
        <v>80</v>
      </c>
      <c r="D340">
        <v>8.8244911874500002E-3</v>
      </c>
      <c r="E340">
        <v>1.6739516000600001</v>
      </c>
      <c r="F340">
        <v>1.48637849651E-2</v>
      </c>
      <c r="G340">
        <v>0.92601960623000001</v>
      </c>
      <c r="H340">
        <v>4.2106731871199999E-3</v>
      </c>
      <c r="I340">
        <v>0.93985737349999998</v>
      </c>
      <c r="J340">
        <v>2.6148659968800001E-3</v>
      </c>
      <c r="K340">
        <v>0.93793811885</v>
      </c>
      <c r="L340" s="1">
        <f>F340-G340</f>
        <v>-0.91115582126490002</v>
      </c>
    </row>
    <row r="341" spans="1:12" x14ac:dyDescent="0.25">
      <c r="A341" t="s">
        <v>92</v>
      </c>
      <c r="B341" t="s">
        <v>39</v>
      </c>
      <c r="C341" t="s">
        <v>214</v>
      </c>
      <c r="D341" s="1">
        <v>2.8205255114800001E-5</v>
      </c>
      <c r="E341">
        <v>65.988594868800007</v>
      </c>
      <c r="F341" s="1">
        <v>8.6355924852200001E-5</v>
      </c>
      <c r="G341">
        <v>0.90616303385999997</v>
      </c>
      <c r="H341" s="1">
        <v>8.6355924989599993E-5</v>
      </c>
      <c r="I341">
        <v>0.90616303385999997</v>
      </c>
      <c r="J341" s="1">
        <v>8.6355924941399997E-5</v>
      </c>
      <c r="K341">
        <v>0.90616303385999997</v>
      </c>
      <c r="L341" s="1">
        <f>F341-G341</f>
        <v>-0.90607667793514779</v>
      </c>
    </row>
    <row r="342" spans="1:12" x14ac:dyDescent="0.25">
      <c r="A342" t="s">
        <v>102</v>
      </c>
      <c r="B342" t="s">
        <v>26</v>
      </c>
      <c r="C342" t="s">
        <v>91</v>
      </c>
      <c r="D342" s="1">
        <v>1.0369745216400001E-5</v>
      </c>
      <c r="E342">
        <v>0.76081266966000005</v>
      </c>
      <c r="F342">
        <v>5.8680607504400003E-4</v>
      </c>
      <c r="G342">
        <v>0.90334709331999996</v>
      </c>
      <c r="H342">
        <v>9.3058632822400002E-4</v>
      </c>
      <c r="I342">
        <v>1.56464464245</v>
      </c>
      <c r="J342">
        <v>4.7157545725600002E-3</v>
      </c>
      <c r="K342">
        <v>3.3711863414000001</v>
      </c>
      <c r="L342" s="1">
        <f>F342-G342</f>
        <v>-0.90276028724495594</v>
      </c>
    </row>
    <row r="343" spans="1:12" x14ac:dyDescent="0.25">
      <c r="A343" t="s">
        <v>300</v>
      </c>
      <c r="B343" t="s">
        <v>26</v>
      </c>
      <c r="C343" t="s">
        <v>80</v>
      </c>
      <c r="D343" s="1">
        <v>1.1237099256900001E-5</v>
      </c>
      <c r="E343">
        <v>0.88874521126999995</v>
      </c>
      <c r="F343">
        <v>8.6725509805000002E-4</v>
      </c>
      <c r="G343">
        <v>0.89856127654999995</v>
      </c>
      <c r="H343">
        <v>1.3494060091600001E-3</v>
      </c>
      <c r="I343">
        <v>1.5563611794900001</v>
      </c>
      <c r="J343">
        <v>1.6656936627799999E-3</v>
      </c>
      <c r="K343">
        <v>2.9573386048699999</v>
      </c>
      <c r="L343" s="1">
        <f>F343-G343</f>
        <v>-0.89769402145194999</v>
      </c>
    </row>
    <row r="344" spans="1:12" x14ac:dyDescent="0.25">
      <c r="A344" t="s">
        <v>92</v>
      </c>
      <c r="B344" t="s">
        <v>39</v>
      </c>
      <c r="C344" t="s">
        <v>114</v>
      </c>
      <c r="D344" s="1">
        <v>2.4216772163200001E-5</v>
      </c>
      <c r="E344">
        <v>5.5453454385400001</v>
      </c>
      <c r="F344">
        <v>1.7123164169499999E-4</v>
      </c>
      <c r="G344">
        <v>0.89322122723099995</v>
      </c>
      <c r="H344">
        <v>1.7123164169600001E-4</v>
      </c>
      <c r="I344">
        <v>0.89322122723099995</v>
      </c>
      <c r="J344">
        <v>1.7123164169699999E-4</v>
      </c>
      <c r="K344">
        <v>0.89322122723099995</v>
      </c>
      <c r="L344" s="1">
        <f>F344-G344</f>
        <v>-0.89304999558930498</v>
      </c>
    </row>
    <row r="345" spans="1:12" x14ac:dyDescent="0.25">
      <c r="A345" t="s">
        <v>208</v>
      </c>
      <c r="B345" t="s">
        <v>23</v>
      </c>
      <c r="C345" t="s">
        <v>58</v>
      </c>
      <c r="D345">
        <v>6.3686441630899995E-2</v>
      </c>
      <c r="E345">
        <v>6345.2686898299999</v>
      </c>
      <c r="F345">
        <v>0.70767449785199998</v>
      </c>
      <c r="G345">
        <v>1.5982233160199999</v>
      </c>
      <c r="H345">
        <v>0.56031173113400001</v>
      </c>
      <c r="I345">
        <v>2.1833434578399999</v>
      </c>
      <c r="J345">
        <v>0.30821380301700002</v>
      </c>
      <c r="K345">
        <v>2.3929818836800001</v>
      </c>
      <c r="L345" s="1">
        <f>F345-G345</f>
        <v>-0.89054881816799991</v>
      </c>
    </row>
    <row r="346" spans="1:12" x14ac:dyDescent="0.25">
      <c r="A346" t="s">
        <v>19</v>
      </c>
      <c r="B346" t="s">
        <v>29</v>
      </c>
      <c r="C346" t="s">
        <v>340</v>
      </c>
      <c r="D346">
        <v>4.06861634716E-2</v>
      </c>
      <c r="E346">
        <v>1.6937149398</v>
      </c>
      <c r="F346">
        <v>2.66568842514E-2</v>
      </c>
      <c r="G346">
        <v>0.91035023680000005</v>
      </c>
      <c r="H346">
        <v>3.5639087613799997E-2</v>
      </c>
      <c r="I346">
        <v>0.87707008824999999</v>
      </c>
      <c r="J346">
        <v>6.4945389252799995E-2</v>
      </c>
      <c r="K346">
        <v>0.87711497051999998</v>
      </c>
      <c r="L346" s="1">
        <f>F346-G346</f>
        <v>-0.88369335254860004</v>
      </c>
    </row>
    <row r="347" spans="1:12" x14ac:dyDescent="0.25">
      <c r="A347" t="s">
        <v>121</v>
      </c>
      <c r="B347" t="s">
        <v>63</v>
      </c>
      <c r="C347" t="s">
        <v>272</v>
      </c>
      <c r="D347">
        <v>0.35714274019600001</v>
      </c>
      <c r="E347">
        <v>1.3733280961200001</v>
      </c>
      <c r="F347">
        <v>0.64267515899600003</v>
      </c>
      <c r="G347">
        <v>1.52623210478</v>
      </c>
      <c r="H347">
        <v>0.57642571180699997</v>
      </c>
      <c r="I347">
        <v>1.52765696227</v>
      </c>
      <c r="J347">
        <v>0.97355094759500005</v>
      </c>
      <c r="K347">
        <v>1.52706840932</v>
      </c>
      <c r="L347" s="1">
        <f>F347-G347</f>
        <v>-0.88355694578400001</v>
      </c>
    </row>
    <row r="348" spans="1:12" x14ac:dyDescent="0.25">
      <c r="A348" t="s">
        <v>150</v>
      </c>
      <c r="B348" t="s">
        <v>44</v>
      </c>
      <c r="C348" t="s">
        <v>91</v>
      </c>
      <c r="D348">
        <v>2.37504428616E-2</v>
      </c>
      <c r="E348">
        <v>0.96975522824000004</v>
      </c>
      <c r="F348">
        <v>5.5183717588400003E-2</v>
      </c>
      <c r="G348">
        <v>0.93868656884000001</v>
      </c>
      <c r="H348">
        <v>8.2791521745799998E-2</v>
      </c>
      <c r="I348">
        <v>0.97156657223999998</v>
      </c>
      <c r="J348">
        <v>5.4100800040499997E-2</v>
      </c>
      <c r="K348">
        <v>0.92747859798999999</v>
      </c>
      <c r="L348" s="1">
        <f>F348-G348</f>
        <v>-0.8835028512516</v>
      </c>
    </row>
    <row r="349" spans="1:12" x14ac:dyDescent="0.25">
      <c r="A349" t="s">
        <v>176</v>
      </c>
      <c r="B349" t="s">
        <v>26</v>
      </c>
      <c r="C349" t="s">
        <v>40</v>
      </c>
      <c r="D349" s="1">
        <v>1.08091096696E-5</v>
      </c>
      <c r="E349">
        <v>1.0045384687800001</v>
      </c>
      <c r="F349">
        <v>2.9832031634199999E-4</v>
      </c>
      <c r="G349">
        <v>0.8801931824</v>
      </c>
      <c r="H349">
        <v>5.5219684552900003E-4</v>
      </c>
      <c r="I349">
        <v>1.52453935081</v>
      </c>
      <c r="J349">
        <v>2.7709149813399999E-3</v>
      </c>
      <c r="K349">
        <v>2.9103676599999999</v>
      </c>
      <c r="L349" s="1">
        <f>F349-G349</f>
        <v>-0.87989486208365797</v>
      </c>
    </row>
    <row r="350" spans="1:12" x14ac:dyDescent="0.25">
      <c r="A350" t="s">
        <v>391</v>
      </c>
      <c r="B350" t="s">
        <v>44</v>
      </c>
      <c r="C350" t="s">
        <v>111</v>
      </c>
      <c r="D350">
        <v>1.28292314175E-2</v>
      </c>
      <c r="E350">
        <v>0.4903079239</v>
      </c>
      <c r="F350">
        <v>0.165541244536</v>
      </c>
      <c r="G350">
        <v>1.0439296819899999</v>
      </c>
      <c r="H350">
        <v>2.47691576485E-2</v>
      </c>
      <c r="I350">
        <v>1.0702523399399999</v>
      </c>
      <c r="J350">
        <v>0.12810041150500001</v>
      </c>
      <c r="K350">
        <v>0.95637194339999998</v>
      </c>
      <c r="L350" s="1">
        <f>F350-G350</f>
        <v>-0.87838843745399986</v>
      </c>
    </row>
    <row r="351" spans="1:12" x14ac:dyDescent="0.25">
      <c r="A351" t="s">
        <v>363</v>
      </c>
      <c r="B351" t="s">
        <v>26</v>
      </c>
      <c r="C351" t="s">
        <v>80</v>
      </c>
      <c r="D351" s="1">
        <v>1.14749682527E-5</v>
      </c>
      <c r="E351">
        <v>1.52714386203</v>
      </c>
      <c r="F351">
        <v>3.2422375193700003E-4</v>
      </c>
      <c r="G351">
        <v>0.87829446179000004</v>
      </c>
      <c r="H351">
        <v>7.7845214491800002E-4</v>
      </c>
      <c r="I351">
        <v>1.5212509591700001</v>
      </c>
      <c r="J351">
        <v>2.67235190008E-3</v>
      </c>
      <c r="K351">
        <v>3.1015993434700002</v>
      </c>
      <c r="L351" s="1">
        <f>F351-G351</f>
        <v>-0.87797023803806307</v>
      </c>
    </row>
    <row r="352" spans="1:12" x14ac:dyDescent="0.25">
      <c r="A352" t="s">
        <v>113</v>
      </c>
      <c r="B352" t="s">
        <v>44</v>
      </c>
      <c r="C352" t="s">
        <v>112</v>
      </c>
      <c r="D352">
        <v>8.7228217808799996E-2</v>
      </c>
      <c r="E352">
        <v>1.85909972918</v>
      </c>
      <c r="F352">
        <v>3.4227590491300003E-2</v>
      </c>
      <c r="G352">
        <v>0.908363384168</v>
      </c>
      <c r="H352">
        <v>4.81262619016E-2</v>
      </c>
      <c r="I352">
        <v>0.88746997626799995</v>
      </c>
      <c r="J352">
        <v>5.6687354656500002E-2</v>
      </c>
      <c r="K352">
        <v>0.97993577459400005</v>
      </c>
      <c r="L352" s="1">
        <f>F352-G352</f>
        <v>-0.87413579367670002</v>
      </c>
    </row>
    <row r="353" spans="1:12" x14ac:dyDescent="0.25">
      <c r="A353" t="s">
        <v>52</v>
      </c>
      <c r="B353" t="s">
        <v>26</v>
      </c>
      <c r="C353" t="s">
        <v>91</v>
      </c>
      <c r="D353" s="1">
        <v>9.2404954377500004E-6</v>
      </c>
      <c r="E353">
        <v>0.49519118817000002</v>
      </c>
      <c r="F353">
        <v>7.0235326250599997E-4</v>
      </c>
      <c r="G353">
        <v>0.87447297039000005</v>
      </c>
      <c r="H353">
        <v>1.1214302369699999E-3</v>
      </c>
      <c r="I353">
        <v>1.5146322943699999</v>
      </c>
      <c r="J353">
        <v>5.4652346034100002E-3</v>
      </c>
      <c r="K353">
        <v>3.7472244803999999</v>
      </c>
      <c r="L353" s="1">
        <f>F353-G353</f>
        <v>-0.87377061712749404</v>
      </c>
    </row>
    <row r="354" spans="1:12" x14ac:dyDescent="0.25">
      <c r="A354" t="s">
        <v>124</v>
      </c>
      <c r="B354" t="s">
        <v>26</v>
      </c>
      <c r="C354" t="s">
        <v>91</v>
      </c>
      <c r="D354" s="1">
        <v>8.4277745167599998E-6</v>
      </c>
      <c r="E354">
        <v>0.49519133775000002</v>
      </c>
      <c r="F354">
        <v>7.2154270675800004E-4</v>
      </c>
      <c r="G354">
        <v>0.87447254790999995</v>
      </c>
      <c r="H354">
        <v>1.22557175502E-3</v>
      </c>
      <c r="I354">
        <v>1.5146322700599999</v>
      </c>
      <c r="J354">
        <v>2.44398062387E-3</v>
      </c>
      <c r="K354">
        <v>3.7472227310999999</v>
      </c>
      <c r="L354" s="1">
        <f>F354-G354</f>
        <v>-0.873751005203242</v>
      </c>
    </row>
    <row r="355" spans="1:12" x14ac:dyDescent="0.25">
      <c r="A355" t="s">
        <v>38</v>
      </c>
      <c r="B355" t="s">
        <v>26</v>
      </c>
      <c r="C355" t="s">
        <v>91</v>
      </c>
      <c r="D355" s="1">
        <v>9.3068468992700006E-6</v>
      </c>
      <c r="E355">
        <v>0.49519118725</v>
      </c>
      <c r="F355">
        <v>8.7077432263500004E-4</v>
      </c>
      <c r="G355">
        <v>0.87447248086999996</v>
      </c>
      <c r="H355">
        <v>1.52840321041E-3</v>
      </c>
      <c r="I355">
        <v>1.5146330133200001</v>
      </c>
      <c r="J355">
        <v>4.2225380039700002E-3</v>
      </c>
      <c r="K355">
        <v>3.7472215668</v>
      </c>
      <c r="L355" s="1">
        <f>F355-G355</f>
        <v>-0.87360170654736491</v>
      </c>
    </row>
    <row r="356" spans="1:12" x14ac:dyDescent="0.25">
      <c r="A356" t="s">
        <v>36</v>
      </c>
      <c r="B356" t="s">
        <v>44</v>
      </c>
      <c r="C356" t="s">
        <v>35</v>
      </c>
      <c r="D356">
        <v>3.4930594779300002E-2</v>
      </c>
      <c r="E356">
        <v>1.0445182685200001</v>
      </c>
      <c r="F356">
        <v>2.5306325698399999E-2</v>
      </c>
      <c r="G356">
        <v>0.89779128482000004</v>
      </c>
      <c r="H356">
        <v>3.5265049184099999E-2</v>
      </c>
      <c r="I356">
        <v>0.83537903247</v>
      </c>
      <c r="J356">
        <v>5.9315558673700003E-2</v>
      </c>
      <c r="K356">
        <v>0.93578508710999997</v>
      </c>
      <c r="L356" s="1">
        <f>F356-G356</f>
        <v>-0.87248495912160007</v>
      </c>
    </row>
    <row r="357" spans="1:12" x14ac:dyDescent="0.25">
      <c r="A357" t="s">
        <v>68</v>
      </c>
      <c r="B357" t="s">
        <v>26</v>
      </c>
      <c r="C357" t="s">
        <v>247</v>
      </c>
      <c r="D357" s="1">
        <v>9.1711252288300006E-6</v>
      </c>
      <c r="E357">
        <v>1.0998898888499999</v>
      </c>
      <c r="F357">
        <v>3.0118235029199999E-4</v>
      </c>
      <c r="G357">
        <v>0.87133613840000002</v>
      </c>
      <c r="H357">
        <v>6.3611455035900003E-4</v>
      </c>
      <c r="I357">
        <v>1.50919836447</v>
      </c>
      <c r="J357">
        <v>2.7552062371800001E-3</v>
      </c>
      <c r="K357">
        <v>3.0476464722699999</v>
      </c>
      <c r="L357" s="1">
        <f>F357-G357</f>
        <v>-0.87103495604970804</v>
      </c>
    </row>
    <row r="358" spans="1:12" x14ac:dyDescent="0.25">
      <c r="A358" t="s">
        <v>68</v>
      </c>
      <c r="B358" t="s">
        <v>29</v>
      </c>
      <c r="C358" t="s">
        <v>311</v>
      </c>
      <c r="D358">
        <v>4.7360590694199997E-2</v>
      </c>
      <c r="E358">
        <v>1.3888351701299999</v>
      </c>
      <c r="F358">
        <v>0.20828107010999999</v>
      </c>
      <c r="G358">
        <v>1.07664191307</v>
      </c>
      <c r="H358">
        <v>2.9007332169900001E-2</v>
      </c>
      <c r="I358">
        <v>1.09801365905</v>
      </c>
      <c r="J358">
        <v>0.11527164496800001</v>
      </c>
      <c r="K358">
        <v>1.0517053249699999</v>
      </c>
      <c r="L358" s="1">
        <f>F358-G358</f>
        <v>-0.86836084296000005</v>
      </c>
    </row>
    <row r="359" spans="1:12" x14ac:dyDescent="0.25">
      <c r="A359" t="s">
        <v>57</v>
      </c>
      <c r="B359" t="s">
        <v>26</v>
      </c>
      <c r="C359" t="s">
        <v>40</v>
      </c>
      <c r="D359" s="1">
        <v>1.0995523626000001E-5</v>
      </c>
      <c r="E359">
        <v>1.0182415358100001</v>
      </c>
      <c r="F359">
        <v>4.5142095551599999E-4</v>
      </c>
      <c r="G359">
        <v>0.86772507026000001</v>
      </c>
      <c r="H359">
        <v>7.5177634836000003E-4</v>
      </c>
      <c r="I359">
        <v>1.50294411183</v>
      </c>
      <c r="J359">
        <v>2.0286125128600001E-3</v>
      </c>
      <c r="K359">
        <v>2.9103677540000001</v>
      </c>
      <c r="L359" s="1">
        <f>F359-G359</f>
        <v>-0.86727364930448403</v>
      </c>
    </row>
    <row r="360" spans="1:12" x14ac:dyDescent="0.25">
      <c r="A360" t="s">
        <v>142</v>
      </c>
      <c r="B360" t="s">
        <v>26</v>
      </c>
      <c r="C360" t="s">
        <v>91</v>
      </c>
      <c r="D360" s="1">
        <v>1.4082971181800001E-5</v>
      </c>
      <c r="E360">
        <v>0.29325388218999998</v>
      </c>
      <c r="F360">
        <v>9.2718619218799998E-4</v>
      </c>
      <c r="G360">
        <v>0.86726097975000005</v>
      </c>
      <c r="H360">
        <v>1.5814623850999999E-3</v>
      </c>
      <c r="I360">
        <v>1.5021232416300001</v>
      </c>
      <c r="J360">
        <v>4.2273574574E-3</v>
      </c>
      <c r="K360">
        <v>3.7480355263999998</v>
      </c>
      <c r="L360" s="1">
        <f>F360-G360</f>
        <v>-0.86633379355781204</v>
      </c>
    </row>
    <row r="361" spans="1:12" x14ac:dyDescent="0.25">
      <c r="A361" t="s">
        <v>79</v>
      </c>
      <c r="B361" t="s">
        <v>44</v>
      </c>
      <c r="C361" t="s">
        <v>61</v>
      </c>
      <c r="D361">
        <v>5.5686580212700003E-2</v>
      </c>
      <c r="E361">
        <v>0.88388251110000005</v>
      </c>
      <c r="F361">
        <v>9.7970649821799996E-2</v>
      </c>
      <c r="G361">
        <v>0.96234452736999998</v>
      </c>
      <c r="H361">
        <v>0.18928923793999999</v>
      </c>
      <c r="I361">
        <v>0.90529078871000002</v>
      </c>
      <c r="J361">
        <v>5.2016895978900003E-2</v>
      </c>
      <c r="K361">
        <v>1.02776253623</v>
      </c>
      <c r="L361" s="1">
        <f>F361-G361</f>
        <v>-0.86437387754819994</v>
      </c>
    </row>
    <row r="362" spans="1:12" x14ac:dyDescent="0.25">
      <c r="A362" t="s">
        <v>69</v>
      </c>
      <c r="B362" t="s">
        <v>26</v>
      </c>
      <c r="C362" t="s">
        <v>247</v>
      </c>
      <c r="D362" s="1">
        <v>1.11425376165E-5</v>
      </c>
      <c r="E362">
        <v>1.00810999103</v>
      </c>
      <c r="F362">
        <v>3.6943225509199998E-4</v>
      </c>
      <c r="G362">
        <v>0.86249574760000003</v>
      </c>
      <c r="H362">
        <v>6.4715926728800002E-4</v>
      </c>
      <c r="I362">
        <v>1.4938865672799999</v>
      </c>
      <c r="J362">
        <v>2.9673172570400001E-3</v>
      </c>
      <c r="K362">
        <v>2.9592624962</v>
      </c>
      <c r="L362" s="1">
        <f>F362-G362</f>
        <v>-0.86212631534490802</v>
      </c>
    </row>
    <row r="363" spans="1:12" x14ac:dyDescent="0.25">
      <c r="A363" t="s">
        <v>390</v>
      </c>
      <c r="B363" t="s">
        <v>26</v>
      </c>
      <c r="C363" t="s">
        <v>71</v>
      </c>
      <c r="D363" s="1">
        <v>1.02545829066E-5</v>
      </c>
      <c r="E363">
        <v>0.75536334543000005</v>
      </c>
      <c r="F363">
        <v>5.2683318543899997E-4</v>
      </c>
      <c r="G363">
        <v>0.86243382267000002</v>
      </c>
      <c r="H363">
        <v>1.0184178424E-3</v>
      </c>
      <c r="I363">
        <v>1.4937802064300001</v>
      </c>
      <c r="J363">
        <v>2.6140865143299999E-3</v>
      </c>
      <c r="K363">
        <v>3.9223030480999999</v>
      </c>
      <c r="L363" s="1">
        <f>F363-G363</f>
        <v>-0.86190698948456101</v>
      </c>
    </row>
    <row r="364" spans="1:12" x14ac:dyDescent="0.25">
      <c r="A364" t="s">
        <v>176</v>
      </c>
      <c r="B364" t="s">
        <v>44</v>
      </c>
      <c r="C364" t="s">
        <v>40</v>
      </c>
      <c r="D364">
        <v>3.3445608687E-2</v>
      </c>
      <c r="E364">
        <v>1.21198167081</v>
      </c>
      <c r="F364">
        <v>3.5841410956399998E-2</v>
      </c>
      <c r="G364">
        <v>0.89283123618000004</v>
      </c>
      <c r="H364">
        <v>4.0488315787800003E-2</v>
      </c>
      <c r="I364">
        <v>0.88792805673999997</v>
      </c>
      <c r="J364">
        <v>4.0083303257199998E-2</v>
      </c>
      <c r="K364">
        <v>0.90388804222999997</v>
      </c>
      <c r="L364" s="1">
        <f>F364-G364</f>
        <v>-0.85698982522360001</v>
      </c>
    </row>
    <row r="365" spans="1:12" x14ac:dyDescent="0.25">
      <c r="A365" t="s">
        <v>90</v>
      </c>
      <c r="B365" t="s">
        <v>44</v>
      </c>
      <c r="C365" t="s">
        <v>91</v>
      </c>
      <c r="D365">
        <v>9.5247622198800005E-3</v>
      </c>
      <c r="E365">
        <v>0.81599539344000005</v>
      </c>
      <c r="F365">
        <v>1.24987860771E-2</v>
      </c>
      <c r="G365">
        <v>0.86782260550000001</v>
      </c>
      <c r="H365">
        <v>3.6235741885100002E-2</v>
      </c>
      <c r="I365">
        <v>0.86050248539999996</v>
      </c>
      <c r="J365">
        <v>2.9323441712799998E-2</v>
      </c>
      <c r="K365">
        <v>0.88431086144000004</v>
      </c>
      <c r="L365" s="1">
        <f>F365-G365</f>
        <v>-0.85532381942290003</v>
      </c>
    </row>
    <row r="366" spans="1:12" x14ac:dyDescent="0.25">
      <c r="A366" t="s">
        <v>126</v>
      </c>
      <c r="B366" t="s">
        <v>26</v>
      </c>
      <c r="C366" t="s">
        <v>115</v>
      </c>
      <c r="D366" s="1">
        <v>1.00660127773E-5</v>
      </c>
      <c r="E366">
        <v>0.66473416674999997</v>
      </c>
      <c r="F366">
        <v>4.9052982955799995E-4</v>
      </c>
      <c r="G366">
        <v>0.85487982315</v>
      </c>
      <c r="H366">
        <v>8.2157149833899995E-4</v>
      </c>
      <c r="I366">
        <v>1.4806939342000001</v>
      </c>
      <c r="J366">
        <v>4.2053251396299996E-3</v>
      </c>
      <c r="K366">
        <v>3.8169029502999998</v>
      </c>
      <c r="L366" s="1">
        <f>F366-G366</f>
        <v>-0.854389293320442</v>
      </c>
    </row>
    <row r="367" spans="1:12" x14ac:dyDescent="0.25">
      <c r="A367" t="s">
        <v>127</v>
      </c>
      <c r="B367" t="s">
        <v>44</v>
      </c>
      <c r="C367" t="s">
        <v>35</v>
      </c>
      <c r="D367">
        <v>2.7139759215299999E-2</v>
      </c>
      <c r="E367">
        <v>1.04392366933</v>
      </c>
      <c r="F367">
        <v>2.27307369049E-2</v>
      </c>
      <c r="G367">
        <v>0.87315958031999996</v>
      </c>
      <c r="H367">
        <v>8.4149317750399993E-2</v>
      </c>
      <c r="I367">
        <v>0.92472418467999995</v>
      </c>
      <c r="J367">
        <v>5.1987567427800002E-2</v>
      </c>
      <c r="K367">
        <v>0.87097970338999997</v>
      </c>
      <c r="L367" s="1">
        <f>F367-G367</f>
        <v>-0.85042884341509994</v>
      </c>
    </row>
    <row r="368" spans="1:12" x14ac:dyDescent="0.25">
      <c r="A368" t="s">
        <v>278</v>
      </c>
      <c r="B368" t="s">
        <v>44</v>
      </c>
      <c r="C368" t="s">
        <v>91</v>
      </c>
      <c r="D368">
        <v>1.2015750119300001E-2</v>
      </c>
      <c r="E368">
        <v>0.80725720756999997</v>
      </c>
      <c r="F368">
        <v>1.7087826882200001E-2</v>
      </c>
      <c r="G368">
        <v>0.86711460278999997</v>
      </c>
      <c r="H368">
        <v>1.5745993018000001E-2</v>
      </c>
      <c r="I368">
        <v>0.85618540166000001</v>
      </c>
      <c r="J368">
        <v>3.9272421586999999E-2</v>
      </c>
      <c r="K368">
        <v>0.83824492618000002</v>
      </c>
      <c r="L368" s="1">
        <f>F368-G368</f>
        <v>-0.85002677590779996</v>
      </c>
    </row>
    <row r="369" spans="1:12" x14ac:dyDescent="0.25">
      <c r="A369" t="s">
        <v>196</v>
      </c>
      <c r="B369" t="s">
        <v>105</v>
      </c>
      <c r="C369" t="s">
        <v>195</v>
      </c>
      <c r="D369" s="1">
        <v>4.5668812340299998E-5</v>
      </c>
      <c r="E369">
        <v>2.2982091390499999</v>
      </c>
      <c r="F369">
        <v>1.4440641549800001E-3</v>
      </c>
      <c r="G369">
        <v>0.85052594823000005</v>
      </c>
      <c r="H369">
        <v>1.4440641549899999E-3</v>
      </c>
      <c r="I369">
        <v>0.85052594823000005</v>
      </c>
      <c r="J369">
        <v>1.4440641549800001E-3</v>
      </c>
      <c r="K369">
        <v>0.85052594823000005</v>
      </c>
      <c r="L369" s="1">
        <f>F369-G369</f>
        <v>-0.84908188407502005</v>
      </c>
    </row>
    <row r="370" spans="1:12" x14ac:dyDescent="0.25">
      <c r="A370" t="s">
        <v>246</v>
      </c>
      <c r="B370" t="s">
        <v>26</v>
      </c>
      <c r="C370" t="s">
        <v>100</v>
      </c>
      <c r="D370" s="1">
        <v>1.08672125476E-5</v>
      </c>
      <c r="E370">
        <v>1.12913949798</v>
      </c>
      <c r="F370">
        <v>4.6374087671799998E-4</v>
      </c>
      <c r="G370">
        <v>0.84814768275999997</v>
      </c>
      <c r="H370">
        <v>1.0136518495800001E-3</v>
      </c>
      <c r="I370">
        <v>1.46903625214</v>
      </c>
      <c r="J370">
        <v>1.43825704683E-3</v>
      </c>
      <c r="K370">
        <v>3.0635564257999999</v>
      </c>
      <c r="L370" s="1">
        <f>F370-G370</f>
        <v>-0.847683941883282</v>
      </c>
    </row>
    <row r="371" spans="1:12" x14ac:dyDescent="0.25">
      <c r="A371" t="s">
        <v>157</v>
      </c>
      <c r="B371" t="s">
        <v>44</v>
      </c>
      <c r="C371" t="s">
        <v>91</v>
      </c>
      <c r="D371">
        <v>1.59345271041E-2</v>
      </c>
      <c r="E371">
        <v>0.80207623365000003</v>
      </c>
      <c r="F371">
        <v>1.90202409208E-2</v>
      </c>
      <c r="G371">
        <v>0.86562016145999998</v>
      </c>
      <c r="H371">
        <v>6.9953077521099999E-2</v>
      </c>
      <c r="I371">
        <v>0.83608684684000001</v>
      </c>
      <c r="J371">
        <v>1.0939851671000001E-2</v>
      </c>
      <c r="K371">
        <v>0.84016438371000002</v>
      </c>
      <c r="L371" s="1">
        <f>F371-G371</f>
        <v>-0.84659992053919997</v>
      </c>
    </row>
    <row r="372" spans="1:12" x14ac:dyDescent="0.25">
      <c r="A372" t="s">
        <v>172</v>
      </c>
      <c r="B372" t="s">
        <v>29</v>
      </c>
      <c r="C372" t="s">
        <v>206</v>
      </c>
      <c r="D372">
        <v>6.2201496470500002E-2</v>
      </c>
      <c r="E372">
        <v>1.8400587292399999</v>
      </c>
      <c r="F372">
        <v>2.4910136731399999E-2</v>
      </c>
      <c r="G372">
        <v>0.87148023416999998</v>
      </c>
      <c r="H372">
        <v>8.8581777650799994E-3</v>
      </c>
      <c r="I372">
        <v>0.89620021254100002</v>
      </c>
      <c r="J372">
        <v>7.0326402952800002E-2</v>
      </c>
      <c r="K372">
        <v>0.844769071968</v>
      </c>
      <c r="L372" s="1">
        <f>F372-G372</f>
        <v>-0.84657009743860001</v>
      </c>
    </row>
    <row r="373" spans="1:12" x14ac:dyDescent="0.25">
      <c r="A373" t="s">
        <v>116</v>
      </c>
      <c r="B373" t="s">
        <v>26</v>
      </c>
      <c r="C373" t="s">
        <v>115</v>
      </c>
      <c r="D373" s="1">
        <v>9.0527216278200003E-6</v>
      </c>
      <c r="E373">
        <v>0.62354245632000005</v>
      </c>
      <c r="F373">
        <v>8.2133590980499997E-4</v>
      </c>
      <c r="G373">
        <v>0.84577915084999999</v>
      </c>
      <c r="H373">
        <v>1.1269358802800001E-3</v>
      </c>
      <c r="I373">
        <v>1.4649424797099999</v>
      </c>
      <c r="J373">
        <v>3.6467748054499999E-3</v>
      </c>
      <c r="K373">
        <v>3.8513883326</v>
      </c>
      <c r="L373" s="1">
        <f>F373-G373</f>
        <v>-0.84495781494019495</v>
      </c>
    </row>
    <row r="374" spans="1:12" x14ac:dyDescent="0.25">
      <c r="A374" t="s">
        <v>109</v>
      </c>
      <c r="B374" t="s">
        <v>88</v>
      </c>
      <c r="C374" t="s">
        <v>86</v>
      </c>
      <c r="D374" s="1">
        <v>6.1252403216499998E-6</v>
      </c>
      <c r="E374">
        <v>0.20961349659799999</v>
      </c>
      <c r="F374">
        <v>1.5593839452E-3</v>
      </c>
      <c r="G374">
        <v>0.84295704391399995</v>
      </c>
      <c r="H374">
        <v>1.5593839452E-3</v>
      </c>
      <c r="I374">
        <v>0.84295704391399995</v>
      </c>
      <c r="J374">
        <v>1.5593839452E-3</v>
      </c>
      <c r="K374">
        <v>0.84295704391399995</v>
      </c>
      <c r="L374" s="1">
        <f>F374-G374</f>
        <v>-0.84139765996879989</v>
      </c>
    </row>
    <row r="375" spans="1:12" x14ac:dyDescent="0.25">
      <c r="A375" t="s">
        <v>236</v>
      </c>
      <c r="B375" t="s">
        <v>44</v>
      </c>
      <c r="C375" t="s">
        <v>91</v>
      </c>
      <c r="D375">
        <v>9.3651679222799995E-3</v>
      </c>
      <c r="E375">
        <v>0.81489775931999997</v>
      </c>
      <c r="F375">
        <v>3.6189108307500002E-2</v>
      </c>
      <c r="G375">
        <v>0.87601927796000001</v>
      </c>
      <c r="H375">
        <v>3.7305928786400003E-2</v>
      </c>
      <c r="I375">
        <v>0.85923915834999998</v>
      </c>
      <c r="J375">
        <v>2.5785929040700001E-2</v>
      </c>
      <c r="K375">
        <v>0.87820947851999998</v>
      </c>
      <c r="L375" s="1">
        <f>F375-G375</f>
        <v>-0.83983016965250001</v>
      </c>
    </row>
    <row r="376" spans="1:12" x14ac:dyDescent="0.25">
      <c r="A376" t="s">
        <v>41</v>
      </c>
      <c r="B376" t="s">
        <v>26</v>
      </c>
      <c r="C376" t="s">
        <v>40</v>
      </c>
      <c r="D376" s="1">
        <v>1.0338088689E-5</v>
      </c>
      <c r="E376">
        <v>0.94332727209</v>
      </c>
      <c r="F376">
        <v>4.85521013204E-4</v>
      </c>
      <c r="G376">
        <v>0.83949158352999997</v>
      </c>
      <c r="H376">
        <v>9.9991861340999991E-4</v>
      </c>
      <c r="I376">
        <v>1.4540439546399999</v>
      </c>
      <c r="J376">
        <v>1.41325936525E-3</v>
      </c>
      <c r="K376">
        <v>2.9936289913</v>
      </c>
      <c r="L376" s="1">
        <f>F376-G376</f>
        <v>-0.83900606251679599</v>
      </c>
    </row>
    <row r="377" spans="1:12" x14ac:dyDescent="0.25">
      <c r="A377" t="s">
        <v>235</v>
      </c>
      <c r="B377" t="s">
        <v>26</v>
      </c>
      <c r="C377" t="s">
        <v>40</v>
      </c>
      <c r="D377" s="1">
        <v>1.0493010895699999E-5</v>
      </c>
      <c r="E377">
        <v>0.94332725974999998</v>
      </c>
      <c r="F377">
        <v>6.1252355287800002E-4</v>
      </c>
      <c r="G377">
        <v>0.83949159080000002</v>
      </c>
      <c r="H377">
        <v>8.5359337653600001E-4</v>
      </c>
      <c r="I377">
        <v>1.4540438946000001</v>
      </c>
      <c r="J377">
        <v>1.77125008188E-3</v>
      </c>
      <c r="K377">
        <v>2.9936290756999999</v>
      </c>
      <c r="L377" s="1">
        <f>F377-G377</f>
        <v>-0.83887906724712202</v>
      </c>
    </row>
    <row r="378" spans="1:12" x14ac:dyDescent="0.25">
      <c r="A378" t="s">
        <v>396</v>
      </c>
      <c r="B378" t="s">
        <v>26</v>
      </c>
      <c r="C378" t="s">
        <v>179</v>
      </c>
      <c r="D378" s="1">
        <v>1.9182445431000001E-5</v>
      </c>
      <c r="E378">
        <v>0.86060562699999998</v>
      </c>
      <c r="F378">
        <v>4.0783287661200001E-4</v>
      </c>
      <c r="G378">
        <v>0.83805050376000001</v>
      </c>
      <c r="H378">
        <v>8.6941948034199997E-4</v>
      </c>
      <c r="I378">
        <v>1.4515457860800001</v>
      </c>
      <c r="J378">
        <v>3.1890326239100001E-3</v>
      </c>
      <c r="K378">
        <v>3.6074999238699998</v>
      </c>
      <c r="L378" s="1">
        <f>F378-G378</f>
        <v>-0.83764267088338806</v>
      </c>
    </row>
    <row r="379" spans="1:12" x14ac:dyDescent="0.25">
      <c r="A379" t="s">
        <v>390</v>
      </c>
      <c r="B379" t="s">
        <v>44</v>
      </c>
      <c r="C379" t="s">
        <v>71</v>
      </c>
      <c r="D379">
        <v>1.46758658441E-2</v>
      </c>
      <c r="E379">
        <v>1.1819707104599999</v>
      </c>
      <c r="F379">
        <v>1.86734196995E-2</v>
      </c>
      <c r="G379">
        <v>0.85166939652999996</v>
      </c>
      <c r="H379">
        <v>3.43200817651E-2</v>
      </c>
      <c r="I379">
        <v>0.84309259704999995</v>
      </c>
      <c r="J379">
        <v>7.0854334605600006E-2</v>
      </c>
      <c r="K379">
        <v>0.85375386734000003</v>
      </c>
      <c r="L379" s="1">
        <f>F379-G379</f>
        <v>-0.83299597683049997</v>
      </c>
    </row>
    <row r="380" spans="1:12" x14ac:dyDescent="0.25">
      <c r="A380" t="s">
        <v>211</v>
      </c>
      <c r="B380" t="s">
        <v>60</v>
      </c>
      <c r="C380" t="s">
        <v>210</v>
      </c>
      <c r="D380">
        <v>4.2059132425500002E-2</v>
      </c>
      <c r="E380">
        <v>2.22146020417</v>
      </c>
      <c r="F380">
        <v>1.65193776246</v>
      </c>
      <c r="G380">
        <v>2.4840934324599999</v>
      </c>
      <c r="H380">
        <v>1.6560680966400001</v>
      </c>
      <c r="I380">
        <v>2.48486710764</v>
      </c>
      <c r="J380">
        <v>1.6940254156100001</v>
      </c>
      <c r="K380">
        <v>2.4723279697099998</v>
      </c>
      <c r="L380" s="1">
        <f>F380-G380</f>
        <v>-0.8321556699999999</v>
      </c>
    </row>
    <row r="381" spans="1:12" x14ac:dyDescent="0.25">
      <c r="A381" t="s">
        <v>145</v>
      </c>
      <c r="B381" t="s">
        <v>44</v>
      </c>
      <c r="C381" t="s">
        <v>85</v>
      </c>
      <c r="D381">
        <v>0.14237531791999999</v>
      </c>
      <c r="E381">
        <v>1.49399964094</v>
      </c>
      <c r="F381">
        <v>2.15900348582</v>
      </c>
      <c r="G381">
        <v>2.9908892707199999</v>
      </c>
      <c r="H381">
        <v>0.86794933962900001</v>
      </c>
      <c r="I381">
        <v>1.9395453003100001</v>
      </c>
      <c r="J381">
        <v>0.20120517234800001</v>
      </c>
      <c r="K381">
        <v>2.2227639894900002</v>
      </c>
      <c r="L381" s="1">
        <f>F381-G381</f>
        <v>-0.83188578489999987</v>
      </c>
    </row>
    <row r="382" spans="1:12" x14ac:dyDescent="0.25">
      <c r="A382" t="s">
        <v>405</v>
      </c>
      <c r="B382" t="s">
        <v>26</v>
      </c>
      <c r="C382" t="s">
        <v>91</v>
      </c>
      <c r="D382" s="1">
        <v>1.00056640036E-5</v>
      </c>
      <c r="E382">
        <v>0.51148321552999998</v>
      </c>
      <c r="F382">
        <v>5.8735356065399999E-4</v>
      </c>
      <c r="G382">
        <v>0.82960800238999999</v>
      </c>
      <c r="H382">
        <v>1.67333560565E-3</v>
      </c>
      <c r="I382">
        <v>1.4369210824200001</v>
      </c>
      <c r="J382">
        <v>5.2613794395200003E-3</v>
      </c>
      <c r="K382">
        <v>3.8141019729000001</v>
      </c>
      <c r="L382" s="1">
        <f>F382-G382</f>
        <v>-0.82902064882934601</v>
      </c>
    </row>
    <row r="383" spans="1:12" x14ac:dyDescent="0.25">
      <c r="A383" t="s">
        <v>42</v>
      </c>
      <c r="B383" t="s">
        <v>26</v>
      </c>
      <c r="C383" t="s">
        <v>91</v>
      </c>
      <c r="D383" s="1">
        <v>1.02483980187E-5</v>
      </c>
      <c r="E383">
        <v>0.51148322564000004</v>
      </c>
      <c r="F383">
        <v>7.0213480487900002E-4</v>
      </c>
      <c r="G383">
        <v>0.82960113667000002</v>
      </c>
      <c r="H383">
        <v>1.3474418851100001E-3</v>
      </c>
      <c r="I383">
        <v>1.4369108607800001</v>
      </c>
      <c r="J383">
        <v>5.9572430873899998E-3</v>
      </c>
      <c r="K383">
        <v>3.8141291281999998</v>
      </c>
      <c r="L383" s="1">
        <f>F383-G383</f>
        <v>-0.828899001865121</v>
      </c>
    </row>
    <row r="384" spans="1:12" x14ac:dyDescent="0.25">
      <c r="A384" t="s">
        <v>41</v>
      </c>
      <c r="B384" t="s">
        <v>29</v>
      </c>
      <c r="C384" t="s">
        <v>59</v>
      </c>
      <c r="D384">
        <v>1.09432980865E-2</v>
      </c>
      <c r="E384">
        <v>1.27751752307</v>
      </c>
      <c r="F384">
        <v>2.3729403984499998E-2</v>
      </c>
      <c r="G384">
        <v>0.85061105704999995</v>
      </c>
      <c r="H384">
        <v>2.85791489067E-3</v>
      </c>
      <c r="I384">
        <v>0.84494729937000002</v>
      </c>
      <c r="J384">
        <v>4.37867377995E-3</v>
      </c>
      <c r="K384">
        <v>0.84964453790000005</v>
      </c>
      <c r="L384" s="1">
        <f>F384-G384</f>
        <v>-0.82688165306549999</v>
      </c>
    </row>
    <row r="385" spans="1:12" x14ac:dyDescent="0.25">
      <c r="A385" t="s">
        <v>43</v>
      </c>
      <c r="B385" t="s">
        <v>26</v>
      </c>
      <c r="C385" t="s">
        <v>40</v>
      </c>
      <c r="D385" s="1">
        <v>1.50521783395E-5</v>
      </c>
      <c r="E385">
        <v>0.82548687320000003</v>
      </c>
      <c r="F385">
        <v>3.9408217805900002E-4</v>
      </c>
      <c r="G385">
        <v>0.82628175710999996</v>
      </c>
      <c r="H385">
        <v>7.8692131114199996E-4</v>
      </c>
      <c r="I385">
        <v>1.4311623366999999</v>
      </c>
      <c r="J385">
        <v>1.5526413225E-3</v>
      </c>
      <c r="K385">
        <v>3.0749849782299998</v>
      </c>
      <c r="L385" s="1">
        <f>F385-G385</f>
        <v>-0.82588767493194093</v>
      </c>
    </row>
    <row r="386" spans="1:12" x14ac:dyDescent="0.25">
      <c r="A386" t="s">
        <v>235</v>
      </c>
      <c r="B386" t="s">
        <v>29</v>
      </c>
      <c r="C386" t="s">
        <v>59</v>
      </c>
      <c r="D386">
        <v>2.9773578364199998E-2</v>
      </c>
      <c r="E386">
        <v>1.2799991819500001</v>
      </c>
      <c r="F386">
        <v>5.1414032399799997E-2</v>
      </c>
      <c r="G386">
        <v>0.87271323739999995</v>
      </c>
      <c r="H386">
        <v>1.7751056874099998E-2</v>
      </c>
      <c r="I386">
        <v>0.79225190420000002</v>
      </c>
      <c r="J386">
        <v>6.7330507960399993E-2</v>
      </c>
      <c r="K386">
        <v>0.88651219315999996</v>
      </c>
      <c r="L386" s="1">
        <f>F386-G386</f>
        <v>-0.82129920500019993</v>
      </c>
    </row>
    <row r="387" spans="1:12" x14ac:dyDescent="0.25">
      <c r="A387" t="s">
        <v>211</v>
      </c>
      <c r="B387" t="s">
        <v>53</v>
      </c>
      <c r="C387" t="s">
        <v>407</v>
      </c>
      <c r="D387">
        <v>0.77953151283900002</v>
      </c>
      <c r="E387">
        <v>2.4469617441999998</v>
      </c>
      <c r="F387">
        <v>1.5796401718199999</v>
      </c>
      <c r="G387">
        <v>2.39949407171</v>
      </c>
      <c r="H387">
        <v>1.7696656394800001</v>
      </c>
      <c r="I387">
        <v>2.4940094303100002</v>
      </c>
      <c r="J387">
        <v>1.4530403519699999</v>
      </c>
      <c r="K387">
        <v>2.37760964815</v>
      </c>
      <c r="L387" s="1">
        <f>F387-G387</f>
        <v>-0.81985389989000002</v>
      </c>
    </row>
    <row r="388" spans="1:12" x14ac:dyDescent="0.25">
      <c r="A388" t="s">
        <v>102</v>
      </c>
      <c r="B388" t="s">
        <v>29</v>
      </c>
      <c r="C388" t="s">
        <v>37</v>
      </c>
      <c r="D388">
        <v>2.06629886246E-2</v>
      </c>
      <c r="E388">
        <v>1.22219665661</v>
      </c>
      <c r="F388">
        <v>3.4502881983799999E-2</v>
      </c>
      <c r="G388">
        <v>0.85419548742999996</v>
      </c>
      <c r="H388">
        <v>6.5224178384099996E-2</v>
      </c>
      <c r="I388">
        <v>0.87974289670000005</v>
      </c>
      <c r="J388">
        <v>2.2569389061099999E-2</v>
      </c>
      <c r="K388">
        <v>0.87638353609999997</v>
      </c>
      <c r="L388" s="1">
        <f>F388-G388</f>
        <v>-0.81969260544619993</v>
      </c>
    </row>
    <row r="389" spans="1:12" x14ac:dyDescent="0.25">
      <c r="A389" t="s">
        <v>57</v>
      </c>
      <c r="B389" t="s">
        <v>29</v>
      </c>
      <c r="C389" t="s">
        <v>148</v>
      </c>
      <c r="D389">
        <v>2.29615518984E-2</v>
      </c>
      <c r="E389">
        <v>1.1820654124900001</v>
      </c>
      <c r="F389">
        <v>4.4350156330400001E-2</v>
      </c>
      <c r="G389">
        <v>0.86392773867999995</v>
      </c>
      <c r="H389">
        <v>3.8007223893799999E-2</v>
      </c>
      <c r="I389">
        <v>0.88790298088999997</v>
      </c>
      <c r="J389">
        <v>1.3393668030399999E-2</v>
      </c>
      <c r="K389">
        <v>0.91245660309999999</v>
      </c>
      <c r="L389" s="1">
        <f>F389-G389</f>
        <v>-0.81957758234959999</v>
      </c>
    </row>
    <row r="390" spans="1:12" x14ac:dyDescent="0.25">
      <c r="A390" t="s">
        <v>38</v>
      </c>
      <c r="B390" t="s">
        <v>29</v>
      </c>
      <c r="C390" t="s">
        <v>37</v>
      </c>
      <c r="D390">
        <v>2.6614644275300001E-2</v>
      </c>
      <c r="E390">
        <v>1.4007727942699999</v>
      </c>
      <c r="F390">
        <v>2.56268447064E-2</v>
      </c>
      <c r="G390">
        <v>0.84439860337999995</v>
      </c>
      <c r="H390">
        <v>3.9036564123899997E-2</v>
      </c>
      <c r="I390">
        <v>0.91217594369999999</v>
      </c>
      <c r="J390">
        <v>3.0484187388199999E-2</v>
      </c>
      <c r="K390">
        <v>0.87391592226000003</v>
      </c>
      <c r="L390" s="1">
        <f>F390-G390</f>
        <v>-0.81877175867359997</v>
      </c>
    </row>
    <row r="391" spans="1:12" x14ac:dyDescent="0.25">
      <c r="A391" t="s">
        <v>41</v>
      </c>
      <c r="B391" t="s">
        <v>26</v>
      </c>
      <c r="C391" t="s">
        <v>35</v>
      </c>
      <c r="D391" s="1">
        <v>1.02852288632E-5</v>
      </c>
      <c r="E391">
        <v>0.73767142793999996</v>
      </c>
      <c r="F391">
        <v>4.4063795000599999E-4</v>
      </c>
      <c r="G391">
        <v>0.81665500765999999</v>
      </c>
      <c r="H391">
        <v>8.1424294634899999E-4</v>
      </c>
      <c r="I391">
        <v>1.41448864502</v>
      </c>
      <c r="J391">
        <v>2.2836948970599998E-3</v>
      </c>
      <c r="K391">
        <v>3.2391978467000002</v>
      </c>
      <c r="L391" s="1">
        <f>F391-G391</f>
        <v>-0.81621436970999395</v>
      </c>
    </row>
    <row r="392" spans="1:12" x14ac:dyDescent="0.25">
      <c r="A392" t="s">
        <v>62</v>
      </c>
      <c r="B392" t="s">
        <v>26</v>
      </c>
      <c r="C392" t="s">
        <v>35</v>
      </c>
      <c r="D392" s="1">
        <v>1.0909665713900001E-5</v>
      </c>
      <c r="E392">
        <v>0.73766793975</v>
      </c>
      <c r="F392">
        <v>6.6353756946900002E-4</v>
      </c>
      <c r="G392">
        <v>0.81665629581999999</v>
      </c>
      <c r="H392">
        <v>1.2013913055899999E-3</v>
      </c>
      <c r="I392">
        <v>1.41449193154</v>
      </c>
      <c r="J392">
        <v>1.8592679944499999E-3</v>
      </c>
      <c r="K392">
        <v>3.2394575858999999</v>
      </c>
      <c r="L392" s="1">
        <f>F392-G392</f>
        <v>-0.81599275825053097</v>
      </c>
    </row>
    <row r="393" spans="1:12" x14ac:dyDescent="0.25">
      <c r="A393" t="s">
        <v>348</v>
      </c>
      <c r="B393" t="s">
        <v>26</v>
      </c>
      <c r="C393" t="s">
        <v>35</v>
      </c>
      <c r="D393" s="1">
        <v>1.0284911156899999E-5</v>
      </c>
      <c r="E393">
        <v>0.73766798656999999</v>
      </c>
      <c r="F393">
        <v>6.9713952914100005E-4</v>
      </c>
      <c r="G393">
        <v>0.81665643653999997</v>
      </c>
      <c r="H393">
        <v>1.28988098517E-3</v>
      </c>
      <c r="I393">
        <v>1.4144916944499999</v>
      </c>
      <c r="J393">
        <v>2.3776322015400001E-3</v>
      </c>
      <c r="K393">
        <v>3.2394560683</v>
      </c>
      <c r="L393" s="1">
        <f>F393-G393</f>
        <v>-0.81595929701085901</v>
      </c>
    </row>
    <row r="394" spans="1:12" x14ac:dyDescent="0.25">
      <c r="A394" t="s">
        <v>69</v>
      </c>
      <c r="B394" t="s">
        <v>44</v>
      </c>
      <c r="C394" t="s">
        <v>40</v>
      </c>
      <c r="D394">
        <v>2.2798589631499999E-2</v>
      </c>
      <c r="E394">
        <v>1.02218030529</v>
      </c>
      <c r="F394">
        <v>6.04457896062E-2</v>
      </c>
      <c r="G394">
        <v>0.87612690406000004</v>
      </c>
      <c r="H394">
        <v>7.2015503935400002E-2</v>
      </c>
      <c r="I394">
        <v>0.91635311472000003</v>
      </c>
      <c r="J394">
        <v>5.2457367246600002E-2</v>
      </c>
      <c r="K394">
        <v>0.88740394614999996</v>
      </c>
      <c r="L394" s="1">
        <f>F394-G394</f>
        <v>-0.81568111445380009</v>
      </c>
    </row>
    <row r="395" spans="1:12" x14ac:dyDescent="0.25">
      <c r="A395" t="s">
        <v>62</v>
      </c>
      <c r="B395" t="s">
        <v>44</v>
      </c>
      <c r="C395" t="s">
        <v>61</v>
      </c>
      <c r="D395">
        <v>5.8287568907000001E-2</v>
      </c>
      <c r="E395">
        <v>0.88372724525000002</v>
      </c>
      <c r="F395">
        <v>0.151994857958</v>
      </c>
      <c r="G395">
        <v>0.96657605664000001</v>
      </c>
      <c r="H395">
        <v>8.8930585562600001E-2</v>
      </c>
      <c r="I395">
        <v>0.94136115272999998</v>
      </c>
      <c r="J395">
        <v>7.5204774253600004E-2</v>
      </c>
      <c r="K395">
        <v>0.98756384736000002</v>
      </c>
      <c r="L395" s="1">
        <f>F395-G395</f>
        <v>-0.81458119868199996</v>
      </c>
    </row>
    <row r="396" spans="1:12" x14ac:dyDescent="0.25">
      <c r="A396" t="s">
        <v>57</v>
      </c>
      <c r="B396" t="s">
        <v>26</v>
      </c>
      <c r="C396" t="s">
        <v>35</v>
      </c>
      <c r="D396" s="1">
        <v>8.8486377233300007E-6</v>
      </c>
      <c r="E396">
        <v>0.70073832049999996</v>
      </c>
      <c r="F396">
        <v>4.6396326839499998E-4</v>
      </c>
      <c r="G396">
        <v>0.81395549991000005</v>
      </c>
      <c r="H396">
        <v>6.9372054176000003E-4</v>
      </c>
      <c r="I396">
        <v>1.4098130773599999</v>
      </c>
      <c r="J396">
        <v>2.4369369891099999E-3</v>
      </c>
      <c r="K396">
        <v>3.2394571590000001</v>
      </c>
      <c r="L396" s="1">
        <f>F396-G396</f>
        <v>-0.81349153664160501</v>
      </c>
    </row>
    <row r="397" spans="1:12" x14ac:dyDescent="0.25">
      <c r="A397" t="s">
        <v>130</v>
      </c>
      <c r="B397" t="s">
        <v>26</v>
      </c>
      <c r="C397" t="s">
        <v>128</v>
      </c>
      <c r="D397" s="1">
        <v>1.14097819648E-5</v>
      </c>
      <c r="E397">
        <v>1.66029647564</v>
      </c>
      <c r="F397">
        <v>5.4723674147400003E-4</v>
      </c>
      <c r="G397">
        <v>0.81369543615999995</v>
      </c>
      <c r="H397">
        <v>8.5730766660200002E-4</v>
      </c>
      <c r="I397">
        <v>1.4093608462</v>
      </c>
      <c r="J397">
        <v>3.10319529789E-3</v>
      </c>
      <c r="K397">
        <v>3.8178642593999998</v>
      </c>
      <c r="L397" s="1">
        <f>F397-G397</f>
        <v>-0.8131481994185259</v>
      </c>
    </row>
    <row r="398" spans="1:12" x14ac:dyDescent="0.25">
      <c r="A398" t="s">
        <v>52</v>
      </c>
      <c r="B398" t="s">
        <v>26</v>
      </c>
      <c r="C398" t="s">
        <v>40</v>
      </c>
      <c r="D398" s="1">
        <v>1.0969375944E-5</v>
      </c>
      <c r="E398">
        <v>1.00760757279</v>
      </c>
      <c r="F398">
        <v>3.3983230701799998E-4</v>
      </c>
      <c r="G398">
        <v>0.81181380133000003</v>
      </c>
      <c r="H398">
        <v>5.5688575871599998E-4</v>
      </c>
      <c r="I398">
        <v>1.4061027347299999</v>
      </c>
      <c r="J398">
        <v>3.3872160311100002E-3</v>
      </c>
      <c r="K398">
        <v>3.076885168</v>
      </c>
      <c r="L398" s="1">
        <f>F398-G398</f>
        <v>-0.81147396902298208</v>
      </c>
    </row>
    <row r="399" spans="1:12" x14ac:dyDescent="0.25">
      <c r="A399" t="s">
        <v>236</v>
      </c>
      <c r="B399" t="s">
        <v>26</v>
      </c>
      <c r="C399" t="s">
        <v>40</v>
      </c>
      <c r="D399" s="1">
        <v>1.1055635065499999E-5</v>
      </c>
      <c r="E399">
        <v>1.00760756755</v>
      </c>
      <c r="F399">
        <v>6.4269068786400004E-4</v>
      </c>
      <c r="G399">
        <v>0.81181343287999996</v>
      </c>
      <c r="H399">
        <v>1.0293676112099999E-3</v>
      </c>
      <c r="I399">
        <v>1.4061028527199999</v>
      </c>
      <c r="J399">
        <v>1.18110646721E-3</v>
      </c>
      <c r="K399">
        <v>3.0768836517999998</v>
      </c>
      <c r="L399" s="1">
        <f>F399-G399</f>
        <v>-0.81117074219213592</v>
      </c>
    </row>
    <row r="400" spans="1:12" x14ac:dyDescent="0.25">
      <c r="A400" t="s">
        <v>42</v>
      </c>
      <c r="B400" t="s">
        <v>29</v>
      </c>
      <c r="C400" t="s">
        <v>27</v>
      </c>
      <c r="D400">
        <v>1.5869039285000001E-2</v>
      </c>
      <c r="E400">
        <v>0.91906358792999998</v>
      </c>
      <c r="F400">
        <v>4.04845410181E-2</v>
      </c>
      <c r="G400">
        <v>0.84777048417</v>
      </c>
      <c r="H400">
        <v>2.0187254270699999E-2</v>
      </c>
      <c r="I400">
        <v>0.84528018887</v>
      </c>
      <c r="J400">
        <v>4.1989065404700002E-2</v>
      </c>
      <c r="K400">
        <v>0.90795535963999996</v>
      </c>
      <c r="L400" s="1">
        <f>F400-G400</f>
        <v>-0.80728594315190005</v>
      </c>
    </row>
    <row r="401" spans="1:12" x14ac:dyDescent="0.25">
      <c r="A401" t="s">
        <v>253</v>
      </c>
      <c r="B401" t="s">
        <v>26</v>
      </c>
      <c r="C401" t="s">
        <v>35</v>
      </c>
      <c r="D401" s="1">
        <v>1.04318712475E-5</v>
      </c>
      <c r="E401">
        <v>0.72715269969999996</v>
      </c>
      <c r="F401">
        <v>8.0569792277699996E-4</v>
      </c>
      <c r="G401">
        <v>0.80546570080000002</v>
      </c>
      <c r="H401">
        <v>1.2420494981899999E-3</v>
      </c>
      <c r="I401">
        <v>1.39511099768</v>
      </c>
      <c r="J401">
        <v>2.1301422254900002E-3</v>
      </c>
      <c r="K401">
        <v>3.2394558484</v>
      </c>
      <c r="L401" s="1">
        <f>F401-G401</f>
        <v>-0.80466000287722306</v>
      </c>
    </row>
    <row r="402" spans="1:12" x14ac:dyDescent="0.25">
      <c r="A402" t="s">
        <v>454</v>
      </c>
      <c r="B402" t="s">
        <v>26</v>
      </c>
      <c r="C402" t="s">
        <v>35</v>
      </c>
      <c r="D402" s="1">
        <v>8.1304588408499994E-6</v>
      </c>
      <c r="E402">
        <v>0.62757677669</v>
      </c>
      <c r="F402">
        <v>6.4364982846700002E-4</v>
      </c>
      <c r="G402">
        <v>0.80380225997999999</v>
      </c>
      <c r="H402">
        <v>1.09518934593E-3</v>
      </c>
      <c r="I402">
        <v>1.39222998041</v>
      </c>
      <c r="J402">
        <v>1.43126365927E-3</v>
      </c>
      <c r="K402">
        <v>3.2394239714999999</v>
      </c>
      <c r="L402" s="1">
        <f>F402-G402</f>
        <v>-0.803158610151533</v>
      </c>
    </row>
    <row r="403" spans="1:12" x14ac:dyDescent="0.25">
      <c r="A403" t="s">
        <v>113</v>
      </c>
      <c r="B403" t="s">
        <v>26</v>
      </c>
      <c r="C403" t="s">
        <v>35</v>
      </c>
      <c r="D403" s="1">
        <v>1.0835837021E-5</v>
      </c>
      <c r="E403">
        <v>0.70903341355000005</v>
      </c>
      <c r="F403">
        <v>5.5056525227799996E-4</v>
      </c>
      <c r="G403">
        <v>0.80251630115999995</v>
      </c>
      <c r="H403">
        <v>8.9516713354399996E-4</v>
      </c>
      <c r="I403">
        <v>1.38999974585</v>
      </c>
      <c r="J403">
        <v>1.84364299732E-3</v>
      </c>
      <c r="K403">
        <v>3.2395756313000001</v>
      </c>
      <c r="L403" s="1">
        <f>F403-G403</f>
        <v>-0.80196573590772191</v>
      </c>
    </row>
    <row r="404" spans="1:12" x14ac:dyDescent="0.25">
      <c r="A404" t="s">
        <v>157</v>
      </c>
      <c r="B404" t="s">
        <v>26</v>
      </c>
      <c r="C404" t="s">
        <v>35</v>
      </c>
      <c r="D404" s="1">
        <v>1.04471136295E-5</v>
      </c>
      <c r="E404">
        <v>0.70901727815000004</v>
      </c>
      <c r="F404">
        <v>7.58584819222E-4</v>
      </c>
      <c r="G404">
        <v>0.80235944051999997</v>
      </c>
      <c r="H404">
        <v>1.3129463552200001E-3</v>
      </c>
      <c r="I404">
        <v>1.38973059447</v>
      </c>
      <c r="J404">
        <v>2.2849641428200002E-3</v>
      </c>
      <c r="K404">
        <v>3.2394567298000001</v>
      </c>
      <c r="L404" s="1">
        <f>F404-G404</f>
        <v>-0.80160085570077799</v>
      </c>
    </row>
    <row r="405" spans="1:12" x14ac:dyDescent="0.25">
      <c r="A405" t="s">
        <v>38</v>
      </c>
      <c r="B405" t="s">
        <v>26</v>
      </c>
      <c r="C405" t="s">
        <v>71</v>
      </c>
      <c r="D405" s="1">
        <v>1.03461871949E-5</v>
      </c>
      <c r="E405">
        <v>0.83578597578000002</v>
      </c>
      <c r="F405">
        <v>7.5207784175100004E-4</v>
      </c>
      <c r="G405">
        <v>0.80015946306999997</v>
      </c>
      <c r="H405">
        <v>1.2566021510699999E-3</v>
      </c>
      <c r="I405">
        <v>1.3859199283100001</v>
      </c>
      <c r="J405">
        <v>2.47952946466E-3</v>
      </c>
      <c r="K405">
        <v>4.0878927953000002</v>
      </c>
      <c r="L405" s="1">
        <f>F405-G405</f>
        <v>-0.79940738522824895</v>
      </c>
    </row>
    <row r="406" spans="1:12" x14ac:dyDescent="0.25">
      <c r="A406" t="s">
        <v>46</v>
      </c>
      <c r="B406" t="s">
        <v>26</v>
      </c>
      <c r="C406" t="s">
        <v>80</v>
      </c>
      <c r="D406" s="1">
        <v>1.11091329629E-5</v>
      </c>
      <c r="E406">
        <v>1.1842400339100001</v>
      </c>
      <c r="F406">
        <v>3.5931209860500001E-4</v>
      </c>
      <c r="G406">
        <v>0.79658541882</v>
      </c>
      <c r="H406">
        <v>6.1776522866999997E-4</v>
      </c>
      <c r="I406">
        <v>1.3797257896999999</v>
      </c>
      <c r="J406">
        <v>1.93777271253E-3</v>
      </c>
      <c r="K406">
        <v>3.2259412981</v>
      </c>
      <c r="L406" s="1">
        <f>F406-G406</f>
        <v>-0.79622610672139504</v>
      </c>
    </row>
    <row r="407" spans="1:12" x14ac:dyDescent="0.25">
      <c r="A407" t="s">
        <v>57</v>
      </c>
      <c r="B407" t="s">
        <v>44</v>
      </c>
      <c r="C407" t="s">
        <v>40</v>
      </c>
      <c r="D407">
        <v>3.9672511910399999E-2</v>
      </c>
      <c r="E407">
        <v>1.2771377912099999</v>
      </c>
      <c r="F407">
        <v>4.6813786436699999E-2</v>
      </c>
      <c r="G407">
        <v>0.83924584573000005</v>
      </c>
      <c r="H407">
        <v>7.4825936407100002E-2</v>
      </c>
      <c r="I407">
        <v>0.88372337579000004</v>
      </c>
      <c r="J407">
        <v>3.33166829522E-2</v>
      </c>
      <c r="K407">
        <v>0.94822987434999995</v>
      </c>
      <c r="L407" s="1">
        <f>F407-G407</f>
        <v>-0.79243205929330007</v>
      </c>
    </row>
    <row r="408" spans="1:12" x14ac:dyDescent="0.25">
      <c r="A408" t="s">
        <v>146</v>
      </c>
      <c r="B408" t="s">
        <v>26</v>
      </c>
      <c r="C408" t="s">
        <v>40</v>
      </c>
      <c r="D408" s="1">
        <v>1.0381419592699999E-5</v>
      </c>
      <c r="E408">
        <v>0.78502215651999996</v>
      </c>
      <c r="F408">
        <v>4.7756990152500001E-4</v>
      </c>
      <c r="G408">
        <v>0.79100143412000001</v>
      </c>
      <c r="H408">
        <v>7.6526781106899997E-4</v>
      </c>
      <c r="I408">
        <v>1.3700553558699999</v>
      </c>
      <c r="J408">
        <v>2.81832115936E-3</v>
      </c>
      <c r="K408">
        <v>3.1601435512</v>
      </c>
      <c r="L408" s="1">
        <f>F408-G408</f>
        <v>-0.79052386421847498</v>
      </c>
    </row>
    <row r="409" spans="1:12" x14ac:dyDescent="0.25">
      <c r="A409" t="s">
        <v>252</v>
      </c>
      <c r="B409" t="s">
        <v>26</v>
      </c>
      <c r="C409" t="s">
        <v>71</v>
      </c>
      <c r="D409" s="1">
        <v>1.0246529231E-5</v>
      </c>
      <c r="E409">
        <v>0.47754303915000001</v>
      </c>
      <c r="F409">
        <v>7.8632354583000003E-4</v>
      </c>
      <c r="G409">
        <v>0.78952640176</v>
      </c>
      <c r="H409">
        <v>1.27250299518E-3</v>
      </c>
      <c r="I409">
        <v>1.36749965505</v>
      </c>
      <c r="J409">
        <v>2.6036597039800001E-3</v>
      </c>
      <c r="K409">
        <v>4.1023538425000003</v>
      </c>
      <c r="L409" s="1">
        <f>F409-G409</f>
        <v>-0.78874007821417003</v>
      </c>
    </row>
    <row r="410" spans="1:12" x14ac:dyDescent="0.25">
      <c r="A410" t="s">
        <v>323</v>
      </c>
      <c r="B410" t="s">
        <v>26</v>
      </c>
      <c r="C410" t="s">
        <v>255</v>
      </c>
      <c r="D410" s="1">
        <v>3.2469752551200003E-5</v>
      </c>
      <c r="E410">
        <v>0.75902825801999996</v>
      </c>
      <c r="F410">
        <v>5.4768300098200005E-4</v>
      </c>
      <c r="G410">
        <v>0.78877629578999997</v>
      </c>
      <c r="H410">
        <v>6.8944233978899996E-4</v>
      </c>
      <c r="I410">
        <v>1.3662002250900001</v>
      </c>
      <c r="J410">
        <v>3.6617717946800001E-3</v>
      </c>
      <c r="K410">
        <v>3.7888433339700001</v>
      </c>
      <c r="L410" s="1">
        <f>F410-G410</f>
        <v>-0.78822861278901801</v>
      </c>
    </row>
    <row r="411" spans="1:12" x14ac:dyDescent="0.25">
      <c r="A411" t="s">
        <v>459</v>
      </c>
      <c r="B411" t="s">
        <v>26</v>
      </c>
      <c r="C411" t="s">
        <v>100</v>
      </c>
      <c r="D411" s="1">
        <v>9.9858130614499998E-6</v>
      </c>
      <c r="E411">
        <v>0.95896652516000003</v>
      </c>
      <c r="F411">
        <v>5.9811060991200003E-4</v>
      </c>
      <c r="G411">
        <v>0.78814687836999997</v>
      </c>
      <c r="H411">
        <v>9.2153137648599999E-4</v>
      </c>
      <c r="I411">
        <v>1.3651111927199999</v>
      </c>
      <c r="J411">
        <v>2.3443428735899999E-3</v>
      </c>
      <c r="K411">
        <v>3.1776826538999998</v>
      </c>
      <c r="L411" s="1">
        <f>F411-G411</f>
        <v>-0.78754876776008798</v>
      </c>
    </row>
    <row r="412" spans="1:12" x14ac:dyDescent="0.25">
      <c r="A412" t="s">
        <v>68</v>
      </c>
      <c r="B412" t="s">
        <v>26</v>
      </c>
      <c r="C412" t="s">
        <v>40</v>
      </c>
      <c r="D412" s="1">
        <v>1.05429379082E-5</v>
      </c>
      <c r="E412">
        <v>0.85984705749000001</v>
      </c>
      <c r="F412">
        <v>4.5454069851099999E-4</v>
      </c>
      <c r="G412">
        <v>0.78782380751000003</v>
      </c>
      <c r="H412">
        <v>8.3805746263400003E-4</v>
      </c>
      <c r="I412">
        <v>1.3645510836900001</v>
      </c>
      <c r="J412">
        <v>2.38338652091E-3</v>
      </c>
      <c r="K412">
        <v>3.1576965601999998</v>
      </c>
      <c r="L412" s="1">
        <f>F412-G412</f>
        <v>-0.787369266811489</v>
      </c>
    </row>
    <row r="413" spans="1:12" x14ac:dyDescent="0.25">
      <c r="A413" t="s">
        <v>264</v>
      </c>
      <c r="B413" t="s">
        <v>26</v>
      </c>
      <c r="C413" t="s">
        <v>195</v>
      </c>
      <c r="D413" s="1">
        <v>1.19516846622E-5</v>
      </c>
      <c r="E413">
        <v>2.2670642073899998</v>
      </c>
      <c r="F413">
        <v>9.0528314071400002E-4</v>
      </c>
      <c r="G413">
        <v>0.78798659355</v>
      </c>
      <c r="H413">
        <v>1.3234826740000001E-3</v>
      </c>
      <c r="I413">
        <v>1.3648182634399999</v>
      </c>
      <c r="J413">
        <v>3.31181685605E-3</v>
      </c>
      <c r="K413">
        <v>3.9641884198000001</v>
      </c>
      <c r="L413" s="1">
        <f>F413-G413</f>
        <v>-0.78708131040928597</v>
      </c>
    </row>
    <row r="414" spans="1:12" x14ac:dyDescent="0.25">
      <c r="A414" t="s">
        <v>109</v>
      </c>
      <c r="B414" t="s">
        <v>88</v>
      </c>
      <c r="C414" t="s">
        <v>254</v>
      </c>
      <c r="D414" s="1">
        <v>3.8856911295199997E-6</v>
      </c>
      <c r="E414">
        <v>0.85882857558100001</v>
      </c>
      <c r="F414">
        <v>3.6354356153399999E-4</v>
      </c>
      <c r="G414">
        <v>0.784085205688</v>
      </c>
      <c r="H414">
        <v>3.63543561535E-4</v>
      </c>
      <c r="I414">
        <v>0.784085205688</v>
      </c>
      <c r="J414">
        <v>3.6354356153299997E-4</v>
      </c>
      <c r="K414">
        <v>0.784085205688</v>
      </c>
      <c r="L414" s="1">
        <f>F414-G414</f>
        <v>-0.78372166212646599</v>
      </c>
    </row>
    <row r="415" spans="1:12" x14ac:dyDescent="0.25">
      <c r="A415" t="s">
        <v>90</v>
      </c>
      <c r="B415" t="s">
        <v>70</v>
      </c>
      <c r="C415" t="s">
        <v>40</v>
      </c>
      <c r="D415" s="1">
        <v>7.5140625171699998E-68</v>
      </c>
      <c r="E415">
        <v>1.1862934519599999</v>
      </c>
      <c r="F415" s="1">
        <v>5.7056400266400002E-11</v>
      </c>
      <c r="G415">
        <v>0.77914981521899995</v>
      </c>
      <c r="H415" s="1">
        <v>9.4073858799299994E-11</v>
      </c>
      <c r="I415">
        <v>1.3495271374</v>
      </c>
      <c r="J415" s="1">
        <v>1.77617169207E-10</v>
      </c>
      <c r="K415">
        <v>2.5327163437900002</v>
      </c>
      <c r="L415" s="1">
        <f>F415-G415</f>
        <v>-0.77914981516194359</v>
      </c>
    </row>
    <row r="416" spans="1:12" x14ac:dyDescent="0.25">
      <c r="A416" t="s">
        <v>431</v>
      </c>
      <c r="B416" t="s">
        <v>26</v>
      </c>
      <c r="C416" t="s">
        <v>115</v>
      </c>
      <c r="D416" s="1">
        <v>1.01789092987E-5</v>
      </c>
      <c r="E416">
        <v>0.59843727986999995</v>
      </c>
      <c r="F416">
        <v>6.6869133469700005E-4</v>
      </c>
      <c r="G416">
        <v>0.77914882948999997</v>
      </c>
      <c r="H416">
        <v>1.30056354807E-3</v>
      </c>
      <c r="I416">
        <v>1.34952668997</v>
      </c>
      <c r="J416">
        <v>4.2131236296300001E-3</v>
      </c>
      <c r="K416">
        <v>4.0176869423000001</v>
      </c>
      <c r="L416" s="1">
        <f>F416-G416</f>
        <v>-0.77848013815530293</v>
      </c>
    </row>
    <row r="417" spans="1:12" x14ac:dyDescent="0.25">
      <c r="A417" t="s">
        <v>347</v>
      </c>
      <c r="B417" t="s">
        <v>26</v>
      </c>
      <c r="C417" t="s">
        <v>179</v>
      </c>
      <c r="D417" s="1">
        <v>1.05726889938E-5</v>
      </c>
      <c r="E417">
        <v>0.84121339315999999</v>
      </c>
      <c r="F417">
        <v>6.8304609654999996E-4</v>
      </c>
      <c r="G417">
        <v>0.77783547594000002</v>
      </c>
      <c r="H417">
        <v>9.3071593970000003E-4</v>
      </c>
      <c r="I417">
        <v>1.34725177071</v>
      </c>
      <c r="J417">
        <v>2.3458061582500001E-3</v>
      </c>
      <c r="K417">
        <v>3.7686730435300002</v>
      </c>
      <c r="L417" s="1">
        <f>F417-G417</f>
        <v>-0.77715242984345001</v>
      </c>
    </row>
    <row r="418" spans="1:12" x14ac:dyDescent="0.25">
      <c r="A418" t="s">
        <v>191</v>
      </c>
      <c r="B418" t="s">
        <v>26</v>
      </c>
      <c r="C418" t="s">
        <v>85</v>
      </c>
      <c r="D418" s="1">
        <v>1.01554224777E-5</v>
      </c>
      <c r="E418">
        <v>0.64184628864000004</v>
      </c>
      <c r="F418">
        <v>1.0672666932199999E-3</v>
      </c>
      <c r="G418">
        <v>0.77683299791000004</v>
      </c>
      <c r="H418">
        <v>1.77901320717E-3</v>
      </c>
      <c r="I418">
        <v>1.34551510396</v>
      </c>
      <c r="J418">
        <v>1.36152060196E-3</v>
      </c>
      <c r="K418">
        <v>4.7678298409000002</v>
      </c>
      <c r="L418" s="1">
        <f>F418-G418</f>
        <v>-0.77576573121678005</v>
      </c>
    </row>
    <row r="419" spans="1:12" x14ac:dyDescent="0.25">
      <c r="A419" t="s">
        <v>99</v>
      </c>
      <c r="B419" t="s">
        <v>44</v>
      </c>
      <c r="C419" t="s">
        <v>40</v>
      </c>
      <c r="D419">
        <v>3.5633522255200001E-2</v>
      </c>
      <c r="E419">
        <v>1.3885596408500001</v>
      </c>
      <c r="F419">
        <v>5.3831278997500003E-2</v>
      </c>
      <c r="G419">
        <v>0.82951503802000004</v>
      </c>
      <c r="H419">
        <v>3.9807563436199997E-2</v>
      </c>
      <c r="I419">
        <v>0.79377306209999998</v>
      </c>
      <c r="J419">
        <v>4.7424278939000003E-2</v>
      </c>
      <c r="K419">
        <v>0.76244685862999995</v>
      </c>
      <c r="L419" s="1">
        <f>F419-G419</f>
        <v>-0.77568375902250009</v>
      </c>
    </row>
    <row r="420" spans="1:12" x14ac:dyDescent="0.25">
      <c r="A420" t="s">
        <v>300</v>
      </c>
      <c r="B420" t="s">
        <v>44</v>
      </c>
      <c r="C420" t="s">
        <v>80</v>
      </c>
      <c r="D420">
        <v>5.1245501150100001E-2</v>
      </c>
      <c r="E420">
        <v>1.2742431648300001</v>
      </c>
      <c r="F420">
        <v>6.3834709261500006E-2</v>
      </c>
      <c r="G420">
        <v>0.83935419739999995</v>
      </c>
      <c r="H420">
        <v>0.131092177004</v>
      </c>
      <c r="I420">
        <v>0.85117506117999997</v>
      </c>
      <c r="J420">
        <v>8.2921446182200001E-2</v>
      </c>
      <c r="K420">
        <v>0.86589667975999995</v>
      </c>
      <c r="L420" s="1">
        <f>F420-G420</f>
        <v>-0.77551948813849991</v>
      </c>
    </row>
    <row r="421" spans="1:12" x14ac:dyDescent="0.25">
      <c r="A421" t="s">
        <v>174</v>
      </c>
      <c r="B421" t="s">
        <v>44</v>
      </c>
      <c r="C421" t="s">
        <v>35</v>
      </c>
      <c r="D421">
        <v>2.5825354409299998E-2</v>
      </c>
      <c r="E421">
        <v>1.04513804731</v>
      </c>
      <c r="F421">
        <v>0.119129164516</v>
      </c>
      <c r="G421">
        <v>0.89380449535999995</v>
      </c>
      <c r="H421">
        <v>0.109252433666</v>
      </c>
      <c r="I421">
        <v>0.90327399310000001</v>
      </c>
      <c r="J421">
        <v>1.8158064535100001E-2</v>
      </c>
      <c r="K421">
        <v>0.87491163638000002</v>
      </c>
      <c r="L421" s="1">
        <f>F421-G421</f>
        <v>-0.77467533084399998</v>
      </c>
    </row>
    <row r="422" spans="1:12" x14ac:dyDescent="0.25">
      <c r="A422" t="s">
        <v>98</v>
      </c>
      <c r="B422" t="s">
        <v>26</v>
      </c>
      <c r="C422" t="s">
        <v>179</v>
      </c>
      <c r="D422" s="1">
        <v>9.8932652684599995E-6</v>
      </c>
      <c r="E422">
        <v>0.55960738358999995</v>
      </c>
      <c r="F422">
        <v>5.5687891532300003E-4</v>
      </c>
      <c r="G422">
        <v>0.77218250673</v>
      </c>
      <c r="H422">
        <v>1.21414514189E-3</v>
      </c>
      <c r="I422">
        <v>1.3374636734000001</v>
      </c>
      <c r="J422">
        <v>3.5584405826100001E-3</v>
      </c>
      <c r="K422">
        <v>3.75799230357</v>
      </c>
      <c r="L422" s="1">
        <f>F422-G422</f>
        <v>-0.77162562781467703</v>
      </c>
    </row>
    <row r="423" spans="1:12" x14ac:dyDescent="0.25">
      <c r="A423" t="s">
        <v>41</v>
      </c>
      <c r="B423" t="s">
        <v>29</v>
      </c>
      <c r="C423" t="s">
        <v>203</v>
      </c>
      <c r="D423">
        <v>1.7513533507800001E-2</v>
      </c>
      <c r="E423">
        <v>1.0326146495299999</v>
      </c>
      <c r="F423">
        <v>8.1583727901699994E-3</v>
      </c>
      <c r="G423">
        <v>0.77630230547000001</v>
      </c>
      <c r="H423">
        <v>3.7894180748000002E-2</v>
      </c>
      <c r="I423">
        <v>0.79008232928</v>
      </c>
      <c r="J423">
        <v>1.82451643628E-2</v>
      </c>
      <c r="K423">
        <v>0.78243779928000001</v>
      </c>
      <c r="L423" s="1">
        <f>F423-G423</f>
        <v>-0.76814393267983005</v>
      </c>
    </row>
    <row r="424" spans="1:12" x14ac:dyDescent="0.25">
      <c r="A424" t="s">
        <v>316</v>
      </c>
      <c r="B424" t="s">
        <v>26</v>
      </c>
      <c r="C424" t="s">
        <v>80</v>
      </c>
      <c r="D424" s="1">
        <v>1.03730368572E-5</v>
      </c>
      <c r="E424">
        <v>1.38038236176</v>
      </c>
      <c r="F424">
        <v>3.9247434077499998E-4</v>
      </c>
      <c r="G424">
        <v>0.76804223001000005</v>
      </c>
      <c r="H424">
        <v>7.0520139045999997E-4</v>
      </c>
      <c r="I424">
        <v>1.33028803625</v>
      </c>
      <c r="J424">
        <v>1.65126704268E-3</v>
      </c>
      <c r="K424">
        <v>3.1922970297000002</v>
      </c>
      <c r="L424" s="1">
        <f>F424-G424</f>
        <v>-0.767649755669225</v>
      </c>
    </row>
    <row r="425" spans="1:12" x14ac:dyDescent="0.25">
      <c r="A425" t="s">
        <v>33</v>
      </c>
      <c r="B425" t="s">
        <v>105</v>
      </c>
      <c r="C425" t="s">
        <v>54</v>
      </c>
      <c r="D425" s="1">
        <v>5.1503611449199999E-5</v>
      </c>
      <c r="E425">
        <v>9.0709377093000004E-2</v>
      </c>
      <c r="F425">
        <v>5.2541838127199997E-3</v>
      </c>
      <c r="G425">
        <v>0.77013571042399998</v>
      </c>
      <c r="H425">
        <v>5.2541838127099999E-3</v>
      </c>
      <c r="I425">
        <v>0.77013571042399998</v>
      </c>
      <c r="J425">
        <v>5.2541838127099999E-3</v>
      </c>
      <c r="K425">
        <v>0.77013571042399998</v>
      </c>
      <c r="L425" s="1">
        <f>F425-G425</f>
        <v>-0.76488152661127995</v>
      </c>
    </row>
    <row r="426" spans="1:12" x14ac:dyDescent="0.25">
      <c r="A426" t="s">
        <v>135</v>
      </c>
      <c r="B426" t="s">
        <v>44</v>
      </c>
      <c r="C426" t="s">
        <v>91</v>
      </c>
      <c r="D426">
        <v>1.40404193987E-2</v>
      </c>
      <c r="E426">
        <v>0.80428530142999999</v>
      </c>
      <c r="F426">
        <v>3.3216810474999997E-2</v>
      </c>
      <c r="G426">
        <v>0.78944730302999999</v>
      </c>
      <c r="H426">
        <v>1.8104562234200001E-2</v>
      </c>
      <c r="I426">
        <v>0.77395491367000002</v>
      </c>
      <c r="J426">
        <v>7.2394468387700001E-2</v>
      </c>
      <c r="K426">
        <v>0.79217832789999998</v>
      </c>
      <c r="L426" s="1">
        <f>F426-G426</f>
        <v>-0.75623049255499997</v>
      </c>
    </row>
    <row r="427" spans="1:12" x14ac:dyDescent="0.25">
      <c r="A427" t="s">
        <v>156</v>
      </c>
      <c r="B427" t="s">
        <v>26</v>
      </c>
      <c r="C427" t="s">
        <v>225</v>
      </c>
      <c r="D427">
        <v>6.6526375009099997E-2</v>
      </c>
      <c r="E427">
        <v>1.1430669685499999</v>
      </c>
      <c r="F427">
        <v>3.2547694453900003E-2</v>
      </c>
      <c r="G427">
        <v>0.78717452239999997</v>
      </c>
      <c r="H427">
        <v>0.17756719451299999</v>
      </c>
      <c r="I427">
        <v>1.36610389859</v>
      </c>
      <c r="J427">
        <v>7.9402863395700005E-2</v>
      </c>
      <c r="K427">
        <v>5.8756468664000003</v>
      </c>
      <c r="L427" s="1">
        <f>F427-G427</f>
        <v>-0.75462682794609992</v>
      </c>
    </row>
    <row r="428" spans="1:12" x14ac:dyDescent="0.25">
      <c r="A428" t="s">
        <v>22</v>
      </c>
      <c r="B428" t="s">
        <v>26</v>
      </c>
      <c r="C428" t="s">
        <v>21</v>
      </c>
      <c r="D428" s="1">
        <v>1.2231999694999999E-5</v>
      </c>
      <c r="E428">
        <v>2.5531062219199998</v>
      </c>
      <c r="F428">
        <v>6.4318433444599996E-4</v>
      </c>
      <c r="G428">
        <v>0.75270583505999999</v>
      </c>
      <c r="H428">
        <v>1.21764351854E-3</v>
      </c>
      <c r="I428">
        <v>1.30372583132</v>
      </c>
      <c r="J428">
        <v>1.4234278025500001E-3</v>
      </c>
      <c r="K428">
        <v>3.8745413957000001</v>
      </c>
      <c r="L428" s="1">
        <f>F428-G428</f>
        <v>-0.752062650725554</v>
      </c>
    </row>
    <row r="429" spans="1:12" x14ac:dyDescent="0.25">
      <c r="A429" t="s">
        <v>133</v>
      </c>
      <c r="B429" t="s">
        <v>26</v>
      </c>
      <c r="C429" t="s">
        <v>35</v>
      </c>
      <c r="D429" s="1">
        <v>1.00494960072E-5</v>
      </c>
      <c r="E429">
        <v>0.48352572569000002</v>
      </c>
      <c r="F429">
        <v>7.4722890965800003E-4</v>
      </c>
      <c r="G429">
        <v>0.75125504377999996</v>
      </c>
      <c r="H429">
        <v>1.1294997983899999E-3</v>
      </c>
      <c r="I429">
        <v>1.30122253546</v>
      </c>
      <c r="J429">
        <v>3.4559794156199999E-3</v>
      </c>
      <c r="K429">
        <v>3.2301223342999998</v>
      </c>
      <c r="L429" s="1">
        <f>F429-G429</f>
        <v>-0.75050781487034202</v>
      </c>
    </row>
    <row r="430" spans="1:12" x14ac:dyDescent="0.25">
      <c r="A430" t="s">
        <v>83</v>
      </c>
      <c r="B430" t="s">
        <v>44</v>
      </c>
      <c r="C430" t="s">
        <v>40</v>
      </c>
      <c r="D430">
        <v>1.42198551277E-2</v>
      </c>
      <c r="E430">
        <v>1.3883527115200001</v>
      </c>
      <c r="F430">
        <v>4.7824853684200003E-2</v>
      </c>
      <c r="G430">
        <v>0.79784272960000002</v>
      </c>
      <c r="H430">
        <v>1.40424341444E-2</v>
      </c>
      <c r="I430">
        <v>0.78300847387000005</v>
      </c>
      <c r="J430">
        <v>5.0211066515100003E-2</v>
      </c>
      <c r="K430">
        <v>0.80480978083999999</v>
      </c>
      <c r="L430" s="1">
        <f>F430-G430</f>
        <v>-0.75001787591580005</v>
      </c>
    </row>
    <row r="431" spans="1:12" x14ac:dyDescent="0.25">
      <c r="A431" t="s">
        <v>194</v>
      </c>
      <c r="B431" t="s">
        <v>44</v>
      </c>
      <c r="C431" t="s">
        <v>40</v>
      </c>
      <c r="D431">
        <v>1.42198551277E-2</v>
      </c>
      <c r="E431">
        <v>1.3883527115200001</v>
      </c>
      <c r="F431">
        <v>4.7824853684200003E-2</v>
      </c>
      <c r="G431">
        <v>0.79784272960000002</v>
      </c>
      <c r="H431">
        <v>1.40424341444E-2</v>
      </c>
      <c r="I431">
        <v>0.78300847387000005</v>
      </c>
      <c r="J431">
        <v>5.0211066515100003E-2</v>
      </c>
      <c r="K431">
        <v>0.80480978083999999</v>
      </c>
      <c r="L431" s="1">
        <f>F431-G431</f>
        <v>-0.75001787591580005</v>
      </c>
    </row>
    <row r="432" spans="1:12" x14ac:dyDescent="0.25">
      <c r="A432" t="s">
        <v>68</v>
      </c>
      <c r="B432" t="s">
        <v>44</v>
      </c>
      <c r="C432" t="s">
        <v>40</v>
      </c>
      <c r="D432">
        <v>1.5401531718200001E-2</v>
      </c>
      <c r="E432">
        <v>1.1944705198700001</v>
      </c>
      <c r="F432">
        <v>1.8659860243399998E-2</v>
      </c>
      <c r="G432">
        <v>0.76733970204000002</v>
      </c>
      <c r="H432">
        <v>1.0325382901299999E-2</v>
      </c>
      <c r="I432">
        <v>0.82265778228999997</v>
      </c>
      <c r="J432">
        <v>1.12340380783E-2</v>
      </c>
      <c r="K432">
        <v>0.81560138160999995</v>
      </c>
      <c r="L432" s="1">
        <f>F432-G432</f>
        <v>-0.74867984179659997</v>
      </c>
    </row>
    <row r="433" spans="1:12" x14ac:dyDescent="0.25">
      <c r="A433" t="s">
        <v>321</v>
      </c>
      <c r="B433" t="s">
        <v>26</v>
      </c>
      <c r="C433" t="s">
        <v>80</v>
      </c>
      <c r="D433" s="1">
        <v>1.0715066841899999E-5</v>
      </c>
      <c r="E433">
        <v>1.08059118193</v>
      </c>
      <c r="F433">
        <v>5.1886445681000005E-4</v>
      </c>
      <c r="G433">
        <v>0.74687075617999998</v>
      </c>
      <c r="H433">
        <v>1.00034954237E-3</v>
      </c>
      <c r="I433">
        <v>1.29361954879</v>
      </c>
      <c r="J433">
        <v>2.1879654788500001E-3</v>
      </c>
      <c r="K433">
        <v>3.1833806777000002</v>
      </c>
      <c r="L433" s="1">
        <f>F433-G433</f>
        <v>-0.74635189172318994</v>
      </c>
    </row>
    <row r="434" spans="1:12" x14ac:dyDescent="0.25">
      <c r="A434" t="s">
        <v>246</v>
      </c>
      <c r="B434" t="s">
        <v>44</v>
      </c>
      <c r="C434" t="s">
        <v>100</v>
      </c>
      <c r="D434">
        <v>2.9014882381200001E-2</v>
      </c>
      <c r="E434">
        <v>1.5356635648900001</v>
      </c>
      <c r="F434">
        <v>5.8013770187199998E-2</v>
      </c>
      <c r="G434">
        <v>0.80346580187000005</v>
      </c>
      <c r="H434">
        <v>5.0412019792299999E-2</v>
      </c>
      <c r="I434">
        <v>0.78243825672</v>
      </c>
      <c r="J434">
        <v>6.0462065903499999E-2</v>
      </c>
      <c r="K434">
        <v>0.83467113324999997</v>
      </c>
      <c r="L434" s="1">
        <f>F434-G434</f>
        <v>-0.74545203168280005</v>
      </c>
    </row>
    <row r="435" spans="1:12" x14ac:dyDescent="0.25">
      <c r="A435" t="s">
        <v>163</v>
      </c>
      <c r="B435" t="s">
        <v>44</v>
      </c>
      <c r="C435" t="s">
        <v>162</v>
      </c>
      <c r="D435">
        <v>1.35543971087E-2</v>
      </c>
      <c r="E435">
        <v>0.30148246435999998</v>
      </c>
      <c r="F435">
        <v>8.7205581578799998E-2</v>
      </c>
      <c r="G435">
        <v>0.83117546013999999</v>
      </c>
      <c r="H435">
        <v>0.107027905502</v>
      </c>
      <c r="I435">
        <v>0.75902213557999998</v>
      </c>
      <c r="J435">
        <v>0.143737254442</v>
      </c>
      <c r="K435">
        <v>0.79010036409999995</v>
      </c>
      <c r="L435" s="1">
        <f>F435-G435</f>
        <v>-0.7439698785612</v>
      </c>
    </row>
    <row r="436" spans="1:12" x14ac:dyDescent="0.25">
      <c r="A436" t="s">
        <v>413</v>
      </c>
      <c r="B436" t="s">
        <v>26</v>
      </c>
      <c r="C436" t="s">
        <v>35</v>
      </c>
      <c r="D436" s="1">
        <v>1.63022104535E-12</v>
      </c>
      <c r="E436">
        <v>0.86956527928000005</v>
      </c>
      <c r="F436" s="1">
        <v>1.40329146899E-11</v>
      </c>
      <c r="G436">
        <v>0.74386925937000004</v>
      </c>
      <c r="H436" s="1">
        <v>2.30234687156E-11</v>
      </c>
      <c r="I436">
        <v>1.2884195193700001</v>
      </c>
      <c r="J436" s="1">
        <v>5.3974131394400003E-11</v>
      </c>
      <c r="K436">
        <v>3.4059736324999998</v>
      </c>
      <c r="L436" s="1">
        <f>F436-G436</f>
        <v>-0.74386925935596715</v>
      </c>
    </row>
    <row r="437" spans="1:12" x14ac:dyDescent="0.25">
      <c r="A437" t="s">
        <v>52</v>
      </c>
      <c r="B437" t="s">
        <v>29</v>
      </c>
      <c r="C437" t="s">
        <v>149</v>
      </c>
      <c r="D437">
        <v>4.8152157491300002E-2</v>
      </c>
      <c r="E437">
        <v>1.02104456775</v>
      </c>
      <c r="F437">
        <v>5.10455552124E-2</v>
      </c>
      <c r="G437">
        <v>0.79274639170000005</v>
      </c>
      <c r="H437">
        <v>5.3653691412399999E-2</v>
      </c>
      <c r="I437">
        <v>0.71183295639999999</v>
      </c>
      <c r="J437">
        <v>3.6920416664399998E-2</v>
      </c>
      <c r="K437">
        <v>0.76721242609999996</v>
      </c>
      <c r="L437" s="1">
        <f>F437-G437</f>
        <v>-0.7417008364876001</v>
      </c>
    </row>
    <row r="438" spans="1:12" x14ac:dyDescent="0.25">
      <c r="A438" t="s">
        <v>69</v>
      </c>
      <c r="B438" t="s">
        <v>44</v>
      </c>
      <c r="C438" t="s">
        <v>247</v>
      </c>
      <c r="D438">
        <v>1.1086246922800001E-2</v>
      </c>
      <c r="E438">
        <v>1.4886505806500001</v>
      </c>
      <c r="F438">
        <v>3.3249193513999999E-2</v>
      </c>
      <c r="G438">
        <v>0.77024714480000001</v>
      </c>
      <c r="H438">
        <v>4.7577011142300001E-2</v>
      </c>
      <c r="I438">
        <v>0.78560710872999995</v>
      </c>
      <c r="J438">
        <v>9.0850627514599998E-3</v>
      </c>
      <c r="K438">
        <v>0.80285628354000005</v>
      </c>
      <c r="L438" s="1">
        <f>F438-G438</f>
        <v>-0.73699795128599999</v>
      </c>
    </row>
    <row r="439" spans="1:12" x14ac:dyDescent="0.25">
      <c r="A439" t="s">
        <v>52</v>
      </c>
      <c r="B439" t="s">
        <v>44</v>
      </c>
      <c r="C439" t="s">
        <v>40</v>
      </c>
      <c r="D439">
        <v>1.51512622728E-2</v>
      </c>
      <c r="E439">
        <v>1.2897979992599999</v>
      </c>
      <c r="F439">
        <v>2.7266727870699999E-2</v>
      </c>
      <c r="G439">
        <v>0.76110387721999995</v>
      </c>
      <c r="H439">
        <v>5.8489139634099997E-2</v>
      </c>
      <c r="I439">
        <v>0.72215357096999999</v>
      </c>
      <c r="J439">
        <v>8.3275777347600003E-3</v>
      </c>
      <c r="K439">
        <v>0.75415775849</v>
      </c>
      <c r="L439" s="1">
        <f>F439-G439</f>
        <v>-0.7338371493493</v>
      </c>
    </row>
    <row r="440" spans="1:12" x14ac:dyDescent="0.25">
      <c r="A440" t="s">
        <v>357</v>
      </c>
      <c r="B440" t="s">
        <v>44</v>
      </c>
      <c r="C440" t="s">
        <v>35</v>
      </c>
      <c r="D440">
        <v>2.7997492422599999E-2</v>
      </c>
      <c r="E440">
        <v>1.0790140856099999</v>
      </c>
      <c r="F440">
        <v>2.3308639498300001E-2</v>
      </c>
      <c r="G440">
        <v>0.75385041701</v>
      </c>
      <c r="H440">
        <v>2.7404055715E-2</v>
      </c>
      <c r="I440">
        <v>0.81541762921000005</v>
      </c>
      <c r="J440">
        <v>3.8280859426999998E-2</v>
      </c>
      <c r="K440">
        <v>0.78649399079000004</v>
      </c>
      <c r="L440" s="1">
        <f>F440-G440</f>
        <v>-0.73054177751170002</v>
      </c>
    </row>
    <row r="441" spans="1:12" x14ac:dyDescent="0.25">
      <c r="A441" t="s">
        <v>102</v>
      </c>
      <c r="B441" t="s">
        <v>44</v>
      </c>
      <c r="C441" t="s">
        <v>91</v>
      </c>
      <c r="D441">
        <v>1.3100907303E-2</v>
      </c>
      <c r="E441">
        <v>1.01229940963</v>
      </c>
      <c r="F441">
        <v>3.6033474800199999E-2</v>
      </c>
      <c r="G441">
        <v>0.76362573383999999</v>
      </c>
      <c r="H441">
        <v>2.1547826759200001E-2</v>
      </c>
      <c r="I441">
        <v>0.82054389897000002</v>
      </c>
      <c r="J441">
        <v>7.9420843147100004E-2</v>
      </c>
      <c r="K441">
        <v>0.73652755378000001</v>
      </c>
      <c r="L441" s="1">
        <f>F441-G441</f>
        <v>-0.72759225903979996</v>
      </c>
    </row>
    <row r="442" spans="1:12" x14ac:dyDescent="0.25">
      <c r="A442" t="s">
        <v>62</v>
      </c>
      <c r="B442" t="s">
        <v>44</v>
      </c>
      <c r="C442" t="s">
        <v>35</v>
      </c>
      <c r="D442">
        <v>3.09161232608E-2</v>
      </c>
      <c r="E442">
        <v>1.0327843166799999</v>
      </c>
      <c r="F442">
        <v>3.4921573386599999E-2</v>
      </c>
      <c r="G442">
        <v>0.75860433299999996</v>
      </c>
      <c r="H442">
        <v>2.4956101239100002E-2</v>
      </c>
      <c r="I442">
        <v>0.72146719517000002</v>
      </c>
      <c r="J442">
        <v>2.91743742203E-2</v>
      </c>
      <c r="K442">
        <v>0.80015200474000003</v>
      </c>
      <c r="L442" s="1">
        <f>F442-G442</f>
        <v>-0.72368275961340001</v>
      </c>
    </row>
    <row r="443" spans="1:12" x14ac:dyDescent="0.25">
      <c r="A443" t="s">
        <v>33</v>
      </c>
      <c r="B443" t="s">
        <v>17</v>
      </c>
      <c r="C443" t="s">
        <v>54</v>
      </c>
      <c r="D443" s="1">
        <v>1.30979759016E-5</v>
      </c>
      <c r="E443">
        <v>8.2748380254600004E-2</v>
      </c>
      <c r="F443">
        <v>1.63918902994E-3</v>
      </c>
      <c r="G443">
        <v>0.72442880104100005</v>
      </c>
      <c r="H443">
        <v>1.63918902994E-3</v>
      </c>
      <c r="I443">
        <v>0.72442880104100005</v>
      </c>
      <c r="J443">
        <v>1.63918902994E-3</v>
      </c>
      <c r="K443">
        <v>0.72442880104100005</v>
      </c>
      <c r="L443" s="1">
        <f>F443-G443</f>
        <v>-0.72278961201106007</v>
      </c>
    </row>
    <row r="444" spans="1:12" x14ac:dyDescent="0.25">
      <c r="A444" t="s">
        <v>339</v>
      </c>
      <c r="B444" t="s">
        <v>26</v>
      </c>
      <c r="C444" t="s">
        <v>71</v>
      </c>
      <c r="D444" s="1">
        <v>8.3689783120199992E-6</v>
      </c>
      <c r="E444">
        <v>0.50580352738000001</v>
      </c>
      <c r="F444">
        <v>4.2080384856899998E-4</v>
      </c>
      <c r="G444">
        <v>0.72185811829000002</v>
      </c>
      <c r="H444">
        <v>8.3010220941999999E-4</v>
      </c>
      <c r="I444">
        <v>1.25029267453</v>
      </c>
      <c r="J444">
        <v>3.3733674717399999E-3</v>
      </c>
      <c r="K444">
        <v>4.3960227025999998</v>
      </c>
      <c r="L444" s="1">
        <f>F444-G444</f>
        <v>-0.721437314441431</v>
      </c>
    </row>
    <row r="445" spans="1:12" x14ac:dyDescent="0.25">
      <c r="A445" t="s">
        <v>57</v>
      </c>
      <c r="B445" t="s">
        <v>44</v>
      </c>
      <c r="C445" t="s">
        <v>35</v>
      </c>
      <c r="D445">
        <v>2.6430392818700001E-2</v>
      </c>
      <c r="E445">
        <v>0.95586202845000001</v>
      </c>
      <c r="F445">
        <v>3.1438328074200002E-2</v>
      </c>
      <c r="G445">
        <v>0.74992691078999996</v>
      </c>
      <c r="H445">
        <v>1.0671204469899999E-2</v>
      </c>
      <c r="I445">
        <v>0.77796647650999995</v>
      </c>
      <c r="J445">
        <v>1.4820584065199999E-2</v>
      </c>
      <c r="K445">
        <v>0.77322348545999997</v>
      </c>
      <c r="L445" s="1">
        <f>F445-G445</f>
        <v>-0.71848858271579996</v>
      </c>
    </row>
    <row r="446" spans="1:12" x14ac:dyDescent="0.25">
      <c r="A446" t="s">
        <v>256</v>
      </c>
      <c r="B446" t="s">
        <v>26</v>
      </c>
      <c r="C446" t="s">
        <v>255</v>
      </c>
      <c r="D446" s="1">
        <v>1.06259446578E-5</v>
      </c>
      <c r="E446">
        <v>0.80673385031</v>
      </c>
      <c r="F446">
        <v>6.5756330838199996E-4</v>
      </c>
      <c r="G446">
        <v>0.71886952051999997</v>
      </c>
      <c r="H446">
        <v>1.2001709586600001E-3</v>
      </c>
      <c r="I446">
        <v>1.2451201246100001</v>
      </c>
      <c r="J446">
        <v>2.6906434081499998E-3</v>
      </c>
      <c r="K446">
        <v>3.9614953364300001</v>
      </c>
      <c r="L446" s="1">
        <f>F446-G446</f>
        <v>-0.71821195721161801</v>
      </c>
    </row>
    <row r="447" spans="1:12" x14ac:dyDescent="0.25">
      <c r="A447" t="s">
        <v>269</v>
      </c>
      <c r="B447" t="s">
        <v>44</v>
      </c>
      <c r="C447" t="s">
        <v>71</v>
      </c>
      <c r="D447">
        <v>2.8218291984399999E-2</v>
      </c>
      <c r="E447">
        <v>1.25017907086</v>
      </c>
      <c r="F447">
        <v>4.7997298675499997E-2</v>
      </c>
      <c r="G447">
        <v>0.76587226532999997</v>
      </c>
      <c r="H447">
        <v>5.4798201070400003E-2</v>
      </c>
      <c r="I447">
        <v>0.77574462093999996</v>
      </c>
      <c r="J447">
        <v>6.4196104690700001E-2</v>
      </c>
      <c r="K447">
        <v>0.79245767586000004</v>
      </c>
      <c r="L447" s="1">
        <f>F447-G447</f>
        <v>-0.71787496665450001</v>
      </c>
    </row>
    <row r="448" spans="1:12" x14ac:dyDescent="0.25">
      <c r="A448" t="s">
        <v>235</v>
      </c>
      <c r="B448" t="s">
        <v>26</v>
      </c>
      <c r="C448" t="s">
        <v>80</v>
      </c>
      <c r="D448" s="1">
        <v>1.1205114250199999E-5</v>
      </c>
      <c r="E448">
        <v>0.88367037008000004</v>
      </c>
      <c r="F448">
        <v>1.39906337382E-3</v>
      </c>
      <c r="G448">
        <v>0.71273405342999996</v>
      </c>
      <c r="H448">
        <v>1.64940187795E-3</v>
      </c>
      <c r="I448">
        <v>1.23453704077</v>
      </c>
      <c r="J448">
        <v>9.50849033442E-3</v>
      </c>
      <c r="K448">
        <v>3.2870792775000002</v>
      </c>
      <c r="L448" s="1">
        <f>F448-G448</f>
        <v>-0.71133499005617995</v>
      </c>
    </row>
    <row r="449" spans="1:12" x14ac:dyDescent="0.25">
      <c r="A449" t="s">
        <v>41</v>
      </c>
      <c r="B449" t="s">
        <v>26</v>
      </c>
      <c r="C449" t="s">
        <v>80</v>
      </c>
      <c r="D449" s="1">
        <v>1.31939706307E-5</v>
      </c>
      <c r="E449">
        <v>0.88367023882999995</v>
      </c>
      <c r="F449">
        <v>3.3199714598500002E-3</v>
      </c>
      <c r="G449">
        <v>0.71261623956999998</v>
      </c>
      <c r="H449">
        <v>4.89047154116E-3</v>
      </c>
      <c r="I449">
        <v>1.23451874656</v>
      </c>
      <c r="J449">
        <v>1.2921284396E-2</v>
      </c>
      <c r="K449">
        <v>3.2865925927999999</v>
      </c>
      <c r="L449" s="1">
        <f>F449-G449</f>
        <v>-0.70929626811015001</v>
      </c>
    </row>
    <row r="450" spans="1:12" x14ac:dyDescent="0.25">
      <c r="A450" t="s">
        <v>227</v>
      </c>
      <c r="B450" t="s">
        <v>26</v>
      </c>
      <c r="C450" t="s">
        <v>80</v>
      </c>
      <c r="D450" s="1">
        <v>1.30220929077E-5</v>
      </c>
      <c r="E450">
        <v>0.88367024098000002</v>
      </c>
      <c r="F450">
        <v>3.66311669002E-3</v>
      </c>
      <c r="G450">
        <v>0.71260759583</v>
      </c>
      <c r="H450">
        <v>4.4041120810599998E-3</v>
      </c>
      <c r="I450">
        <v>1.2345670842400001</v>
      </c>
      <c r="J450">
        <v>1.38517819073E-2</v>
      </c>
      <c r="K450">
        <v>3.2866904928</v>
      </c>
      <c r="L450" s="1">
        <f>F450-G450</f>
        <v>-0.70894447913998004</v>
      </c>
    </row>
    <row r="451" spans="1:12" x14ac:dyDescent="0.25">
      <c r="A451" t="s">
        <v>123</v>
      </c>
      <c r="B451" t="s">
        <v>26</v>
      </c>
      <c r="C451" t="s">
        <v>80</v>
      </c>
      <c r="D451" s="1">
        <v>1.1191929255599999E-5</v>
      </c>
      <c r="E451">
        <v>0.88981361384000002</v>
      </c>
      <c r="F451">
        <v>9.8819926430000001E-4</v>
      </c>
      <c r="G451">
        <v>0.70984969628000005</v>
      </c>
      <c r="H451">
        <v>1.5703432908199999E-3</v>
      </c>
      <c r="I451">
        <v>1.22951253698</v>
      </c>
      <c r="J451">
        <v>5.7193232930299997E-3</v>
      </c>
      <c r="K451">
        <v>3.2872075224000001</v>
      </c>
      <c r="L451" s="1">
        <f>F451-G451</f>
        <v>-0.7088614970157</v>
      </c>
    </row>
    <row r="452" spans="1:12" x14ac:dyDescent="0.25">
      <c r="A452" t="s">
        <v>172</v>
      </c>
      <c r="B452" t="s">
        <v>26</v>
      </c>
      <c r="C452" t="s">
        <v>80</v>
      </c>
      <c r="D452" s="1">
        <v>1.11634923663E-5</v>
      </c>
      <c r="E452">
        <v>0.88981361687000005</v>
      </c>
      <c r="F452">
        <v>9.8764222305000007E-4</v>
      </c>
      <c r="G452">
        <v>0.70984720915999999</v>
      </c>
      <c r="H452">
        <v>1.9088293831400001E-3</v>
      </c>
      <c r="I452">
        <v>1.22951109124</v>
      </c>
      <c r="J452">
        <v>4.3437146930399998E-3</v>
      </c>
      <c r="K452">
        <v>3.2871837628999998</v>
      </c>
      <c r="L452" s="1">
        <f>F452-G452</f>
        <v>-0.70885956693694996</v>
      </c>
    </row>
    <row r="453" spans="1:12" x14ac:dyDescent="0.25">
      <c r="A453" t="s">
        <v>135</v>
      </c>
      <c r="B453" t="s">
        <v>26</v>
      </c>
      <c r="C453" t="s">
        <v>80</v>
      </c>
      <c r="D453" s="1">
        <v>1.12543567287E-5</v>
      </c>
      <c r="E453">
        <v>0.88981360863000003</v>
      </c>
      <c r="F453">
        <v>1.0310825885E-3</v>
      </c>
      <c r="G453">
        <v>0.70984846331999996</v>
      </c>
      <c r="H453">
        <v>1.7075198853599999E-3</v>
      </c>
      <c r="I453">
        <v>1.22951083103</v>
      </c>
      <c r="J453">
        <v>6.3022267960399997E-3</v>
      </c>
      <c r="K453">
        <v>3.2871931988999998</v>
      </c>
      <c r="L453" s="1">
        <f>F453-G453</f>
        <v>-0.70881738073149991</v>
      </c>
    </row>
    <row r="454" spans="1:12" x14ac:dyDescent="0.25">
      <c r="A454" t="s">
        <v>109</v>
      </c>
      <c r="B454" t="s">
        <v>26</v>
      </c>
      <c r="C454" t="s">
        <v>80</v>
      </c>
      <c r="D454" s="1">
        <v>1.1206329069200001E-5</v>
      </c>
      <c r="E454">
        <v>0.88981361354999999</v>
      </c>
      <c r="F454">
        <v>1.2840606679799999E-3</v>
      </c>
      <c r="G454">
        <v>0.70982871049999996</v>
      </c>
      <c r="H454">
        <v>2.1297036736399998E-3</v>
      </c>
      <c r="I454">
        <v>1.2295343411099999</v>
      </c>
      <c r="J454">
        <v>2.7496852787399998E-3</v>
      </c>
      <c r="K454">
        <v>3.2871500736999999</v>
      </c>
      <c r="L454" s="1">
        <f>F454-G454</f>
        <v>-0.70854464983201992</v>
      </c>
    </row>
    <row r="455" spans="1:12" x14ac:dyDescent="0.25">
      <c r="A455" t="s">
        <v>41</v>
      </c>
      <c r="B455" t="s">
        <v>44</v>
      </c>
      <c r="C455" t="s">
        <v>35</v>
      </c>
      <c r="D455">
        <v>2.4149103417500001E-2</v>
      </c>
      <c r="E455">
        <v>1.03224334039</v>
      </c>
      <c r="F455">
        <v>5.2511063528899997E-2</v>
      </c>
      <c r="G455">
        <v>0.74874999490000005</v>
      </c>
      <c r="H455">
        <v>8.0077951462900004E-2</v>
      </c>
      <c r="I455">
        <v>0.76127193596999998</v>
      </c>
      <c r="J455">
        <v>0.136478349833</v>
      </c>
      <c r="K455">
        <v>0.76922592038000004</v>
      </c>
      <c r="L455" s="1">
        <f>F455-G455</f>
        <v>-0.69623893137110004</v>
      </c>
    </row>
    <row r="456" spans="1:12" x14ac:dyDescent="0.25">
      <c r="A456" t="s">
        <v>102</v>
      </c>
      <c r="B456" t="s">
        <v>88</v>
      </c>
      <c r="C456" t="s">
        <v>387</v>
      </c>
      <c r="D456" s="1">
        <v>5.5861524143999998E-6</v>
      </c>
      <c r="E456">
        <v>1.38522559908</v>
      </c>
      <c r="F456">
        <v>9.58322022147E-4</v>
      </c>
      <c r="G456">
        <v>0.69479157729800001</v>
      </c>
      <c r="H456">
        <v>9.5832202214999999E-4</v>
      </c>
      <c r="I456">
        <v>0.69479157729800001</v>
      </c>
      <c r="J456">
        <v>9.5832202214600004E-4</v>
      </c>
      <c r="K456">
        <v>0.69479157729800001</v>
      </c>
      <c r="L456" s="1">
        <f>F456-G456</f>
        <v>-0.69383325527585304</v>
      </c>
    </row>
    <row r="457" spans="1:12" x14ac:dyDescent="0.25">
      <c r="A457" t="s">
        <v>41</v>
      </c>
      <c r="B457" t="s">
        <v>44</v>
      </c>
      <c r="C457" t="s">
        <v>40</v>
      </c>
      <c r="D457">
        <v>2.1521589581500002E-2</v>
      </c>
      <c r="E457">
        <v>1.35359527741</v>
      </c>
      <c r="F457">
        <v>3.4200749900099997E-2</v>
      </c>
      <c r="G457">
        <v>0.72444454022000004</v>
      </c>
      <c r="H457">
        <v>2.02251604355E-2</v>
      </c>
      <c r="I457">
        <v>0.65761189357000005</v>
      </c>
      <c r="J457">
        <v>1.0645952647000001E-2</v>
      </c>
      <c r="K457">
        <v>0.70060161023</v>
      </c>
      <c r="L457" s="1">
        <f>F457-G457</f>
        <v>-0.69024379031990002</v>
      </c>
    </row>
    <row r="458" spans="1:12" x14ac:dyDescent="0.25">
      <c r="A458" t="s">
        <v>121</v>
      </c>
      <c r="B458" t="s">
        <v>53</v>
      </c>
      <c r="C458" t="s">
        <v>460</v>
      </c>
      <c r="D458">
        <v>0.39698816968900003</v>
      </c>
      <c r="E458">
        <v>1.4288618742999999</v>
      </c>
      <c r="F458">
        <v>1.2799684743499999</v>
      </c>
      <c r="G458">
        <v>1.9684001317199999</v>
      </c>
      <c r="H458">
        <v>0.71674175048800004</v>
      </c>
      <c r="I458">
        <v>2.10308846102</v>
      </c>
      <c r="J458">
        <v>0.46958296801299998</v>
      </c>
      <c r="K458">
        <v>2.1587454322299999</v>
      </c>
      <c r="L458" s="1">
        <f>F458-G458</f>
        <v>-0.68843165737000001</v>
      </c>
    </row>
    <row r="459" spans="1:12" x14ac:dyDescent="0.25">
      <c r="A459" t="s">
        <v>377</v>
      </c>
      <c r="B459" t="s">
        <v>26</v>
      </c>
      <c r="C459" t="s">
        <v>195</v>
      </c>
      <c r="D459" s="1">
        <v>1.17439891822E-5</v>
      </c>
      <c r="E459">
        <v>2.0130192177700001</v>
      </c>
      <c r="F459">
        <v>5.0478367166499995E-4</v>
      </c>
      <c r="G459">
        <v>0.68682690329999996</v>
      </c>
      <c r="H459">
        <v>1.16698087523E-3</v>
      </c>
      <c r="I459">
        <v>1.1896195039599999</v>
      </c>
      <c r="J459">
        <v>2.7806773526599998E-3</v>
      </c>
      <c r="K459">
        <v>4.0342223099999996</v>
      </c>
      <c r="L459" s="1">
        <f>F459-G459</f>
        <v>-0.686322119628335</v>
      </c>
    </row>
    <row r="460" spans="1:12" x14ac:dyDescent="0.25">
      <c r="A460" t="s">
        <v>113</v>
      </c>
      <c r="B460" t="s">
        <v>44</v>
      </c>
      <c r="C460" t="s">
        <v>35</v>
      </c>
      <c r="D460">
        <v>2.0928294877899999E-2</v>
      </c>
      <c r="E460">
        <v>0.99415864170000001</v>
      </c>
      <c r="F460">
        <v>6.0921753127899998E-2</v>
      </c>
      <c r="G460">
        <v>0.74518430406000002</v>
      </c>
      <c r="H460">
        <v>2.3295717243599998E-2</v>
      </c>
      <c r="I460">
        <v>0.71710716140999997</v>
      </c>
      <c r="J460">
        <v>1.23243908169E-2</v>
      </c>
      <c r="K460">
        <v>0.79414490648000002</v>
      </c>
      <c r="L460" s="1">
        <f>F460-G460</f>
        <v>-0.68426255093209998</v>
      </c>
    </row>
    <row r="461" spans="1:12" x14ac:dyDescent="0.25">
      <c r="A461" t="s">
        <v>109</v>
      </c>
      <c r="B461" t="s">
        <v>66</v>
      </c>
      <c r="C461" t="s">
        <v>45</v>
      </c>
      <c r="D461" s="1">
        <v>2.2579093471900001E-5</v>
      </c>
      <c r="E461">
        <v>0.69570906440699998</v>
      </c>
      <c r="F461">
        <v>2.1216942425200001E-3</v>
      </c>
      <c r="G461">
        <v>0.68151396845500001</v>
      </c>
      <c r="H461">
        <v>2.1216942590000002E-3</v>
      </c>
      <c r="I461">
        <v>0.68151396889399996</v>
      </c>
      <c r="J461">
        <v>3.0006492611499998E-3</v>
      </c>
      <c r="K461">
        <v>0.87850062343299995</v>
      </c>
      <c r="L461" s="1">
        <f>F461-G461</f>
        <v>-0.67939227421248005</v>
      </c>
    </row>
    <row r="462" spans="1:12" x14ac:dyDescent="0.25">
      <c r="A462" t="s">
        <v>182</v>
      </c>
      <c r="B462" t="s">
        <v>105</v>
      </c>
      <c r="C462" t="s">
        <v>181</v>
      </c>
      <c r="D462">
        <v>1.15370021051</v>
      </c>
      <c r="E462">
        <v>47.239655256600003</v>
      </c>
      <c r="F462">
        <v>0.54770869713100001</v>
      </c>
      <c r="G462">
        <v>1.2262665967999999</v>
      </c>
      <c r="H462">
        <v>1.1935124347699999</v>
      </c>
      <c r="I462">
        <v>0.64658108359800004</v>
      </c>
      <c r="J462">
        <v>0.75022677100199997</v>
      </c>
      <c r="K462">
        <v>1.2208599877199999</v>
      </c>
      <c r="L462" s="1">
        <f>F462-G462</f>
        <v>-0.67855789966899993</v>
      </c>
    </row>
    <row r="463" spans="1:12" x14ac:dyDescent="0.25">
      <c r="A463" t="s">
        <v>28</v>
      </c>
      <c r="B463" t="s">
        <v>44</v>
      </c>
      <c r="C463" t="s">
        <v>91</v>
      </c>
      <c r="D463">
        <v>1.6630393439E-2</v>
      </c>
      <c r="E463">
        <v>0.81097967588999997</v>
      </c>
      <c r="F463">
        <v>1.8238821192700001E-2</v>
      </c>
      <c r="G463">
        <v>0.69547529730000002</v>
      </c>
      <c r="H463">
        <v>2.69368320645E-3</v>
      </c>
      <c r="I463">
        <v>0.72654867686000002</v>
      </c>
      <c r="J463">
        <v>7.2061155079800002E-2</v>
      </c>
      <c r="K463">
        <v>0.74133433358</v>
      </c>
      <c r="L463" s="1">
        <f>F463-G463</f>
        <v>-0.67723647610729998</v>
      </c>
    </row>
    <row r="464" spans="1:12" x14ac:dyDescent="0.25">
      <c r="A464" t="s">
        <v>150</v>
      </c>
      <c r="B464" t="s">
        <v>26</v>
      </c>
      <c r="C464" t="s">
        <v>40</v>
      </c>
      <c r="D464" s="1">
        <v>1.08300290016E-5</v>
      </c>
      <c r="E464">
        <v>0.84923197056999999</v>
      </c>
      <c r="F464">
        <v>5.3347660644499997E-4</v>
      </c>
      <c r="G464">
        <v>0.67438826536999996</v>
      </c>
      <c r="H464">
        <v>9.4209497778400002E-4</v>
      </c>
      <c r="I464">
        <v>1.1680759269900001</v>
      </c>
      <c r="J464">
        <v>1.03002058429E-3</v>
      </c>
      <c r="K464">
        <v>3.3424825727999998</v>
      </c>
      <c r="L464" s="1">
        <f>F464-G464</f>
        <v>-0.67385478876355498</v>
      </c>
    </row>
    <row r="465" spans="1:12" x14ac:dyDescent="0.25">
      <c r="A465" t="s">
        <v>194</v>
      </c>
      <c r="B465" t="s">
        <v>26</v>
      </c>
      <c r="C465" t="s">
        <v>40</v>
      </c>
      <c r="D465" s="1">
        <v>1.06395366823E-5</v>
      </c>
      <c r="E465">
        <v>0.92237008794999997</v>
      </c>
      <c r="F465">
        <v>3.3483056301600002E-4</v>
      </c>
      <c r="G465">
        <v>0.67416051233999996</v>
      </c>
      <c r="H465">
        <v>7.0729385230299999E-4</v>
      </c>
      <c r="I465">
        <v>1.1676804035699999</v>
      </c>
      <c r="J465">
        <v>3.1427923082999998E-3</v>
      </c>
      <c r="K465">
        <v>3.485283125</v>
      </c>
      <c r="L465" s="1">
        <f>F465-G465</f>
        <v>-0.67382568177698399</v>
      </c>
    </row>
    <row r="466" spans="1:12" x14ac:dyDescent="0.25">
      <c r="A466" t="s">
        <v>83</v>
      </c>
      <c r="B466" t="s">
        <v>26</v>
      </c>
      <c r="C466" t="s">
        <v>40</v>
      </c>
      <c r="D466" s="1">
        <v>1.06395366823E-5</v>
      </c>
      <c r="E466">
        <v>0.92237008794999997</v>
      </c>
      <c r="F466">
        <v>3.3483056301600002E-4</v>
      </c>
      <c r="G466">
        <v>0.67416051233999996</v>
      </c>
      <c r="H466">
        <v>7.0729385230299999E-4</v>
      </c>
      <c r="I466">
        <v>1.1676804035699999</v>
      </c>
      <c r="J466">
        <v>3.1427923082999998E-3</v>
      </c>
      <c r="K466">
        <v>3.485283125</v>
      </c>
      <c r="L466" s="1">
        <f>F466-G466</f>
        <v>-0.67382568177698399</v>
      </c>
    </row>
    <row r="467" spans="1:12" x14ac:dyDescent="0.25">
      <c r="A467" t="s">
        <v>99</v>
      </c>
      <c r="B467" t="s">
        <v>26</v>
      </c>
      <c r="C467" t="s">
        <v>40</v>
      </c>
      <c r="D467" s="1">
        <v>1.0695257056000001E-5</v>
      </c>
      <c r="E467">
        <v>0.92237008346000005</v>
      </c>
      <c r="F467">
        <v>5.55863896502E-4</v>
      </c>
      <c r="G467">
        <v>0.67416039542999995</v>
      </c>
      <c r="H467">
        <v>6.6913225993400001E-4</v>
      </c>
      <c r="I467">
        <v>1.16768074052</v>
      </c>
      <c r="J467">
        <v>2.3525831072800001E-3</v>
      </c>
      <c r="K467">
        <v>3.4852837023999999</v>
      </c>
      <c r="L467" s="1">
        <f>F467-G467</f>
        <v>-0.67360453153349797</v>
      </c>
    </row>
    <row r="468" spans="1:12" x14ac:dyDescent="0.25">
      <c r="A468" t="s">
        <v>157</v>
      </c>
      <c r="B468" t="s">
        <v>44</v>
      </c>
      <c r="C468" t="s">
        <v>35</v>
      </c>
      <c r="D468">
        <v>2.8135534522700002E-2</v>
      </c>
      <c r="E468">
        <v>0.99470876231000005</v>
      </c>
      <c r="F468">
        <v>3.1969942815900002E-2</v>
      </c>
      <c r="G468">
        <v>0.69966097165999996</v>
      </c>
      <c r="H468">
        <v>5.0038116261799999E-2</v>
      </c>
      <c r="I468">
        <v>0.78784140421000004</v>
      </c>
      <c r="J468">
        <v>6.2789031092699996E-2</v>
      </c>
      <c r="K468">
        <v>0.77005793507999998</v>
      </c>
      <c r="L468" s="1">
        <f>F468-G468</f>
        <v>-0.66769102884409992</v>
      </c>
    </row>
    <row r="469" spans="1:12" x14ac:dyDescent="0.25">
      <c r="A469" t="s">
        <v>236</v>
      </c>
      <c r="B469" t="s">
        <v>44</v>
      </c>
      <c r="C469" t="s">
        <v>40</v>
      </c>
      <c r="D469">
        <v>2.4930256883000001E-2</v>
      </c>
      <c r="E469">
        <v>1.29012271979</v>
      </c>
      <c r="F469">
        <v>3.4996806929099997E-2</v>
      </c>
      <c r="G469">
        <v>0.69668510188999999</v>
      </c>
      <c r="H469">
        <v>1.9011630702100001E-2</v>
      </c>
      <c r="I469">
        <v>0.78342917603999995</v>
      </c>
      <c r="J469">
        <v>2.80781693775E-2</v>
      </c>
      <c r="K469">
        <v>0.75803955345999996</v>
      </c>
      <c r="L469" s="1">
        <f>F469-G469</f>
        <v>-0.66168829496089998</v>
      </c>
    </row>
    <row r="470" spans="1:12" x14ac:dyDescent="0.25">
      <c r="A470" t="s">
        <v>33</v>
      </c>
      <c r="B470" t="s">
        <v>26</v>
      </c>
      <c r="C470" t="s">
        <v>54</v>
      </c>
      <c r="D470" s="1">
        <v>3.9786442182100002E-6</v>
      </c>
      <c r="E470">
        <v>7.80478759297E-3</v>
      </c>
      <c r="F470">
        <v>2.1915072293400002E-3</v>
      </c>
      <c r="G470">
        <v>0.66356808299500003</v>
      </c>
      <c r="H470">
        <v>3.7958018663199998E-3</v>
      </c>
      <c r="I470">
        <v>1.1493337476600001</v>
      </c>
      <c r="J470">
        <v>6.5975169898900001E-3</v>
      </c>
      <c r="K470">
        <v>2.78181055718</v>
      </c>
      <c r="L470" s="1">
        <f>F470-G470</f>
        <v>-0.66137657576566</v>
      </c>
    </row>
    <row r="471" spans="1:12" x14ac:dyDescent="0.25">
      <c r="A471" t="s">
        <v>81</v>
      </c>
      <c r="B471" t="s">
        <v>26</v>
      </c>
      <c r="C471" t="s">
        <v>80</v>
      </c>
      <c r="D471" s="1">
        <v>1.16795399422E-5</v>
      </c>
      <c r="E471">
        <v>0.88134793337999995</v>
      </c>
      <c r="F471">
        <v>8.7528321982500003E-4</v>
      </c>
      <c r="G471">
        <v>0.65682688614999996</v>
      </c>
      <c r="H471">
        <v>1.4480121595100001E-3</v>
      </c>
      <c r="I471">
        <v>1.1376682121599999</v>
      </c>
      <c r="J471">
        <v>2.49002635233E-3</v>
      </c>
      <c r="K471">
        <v>3.4567124008999999</v>
      </c>
      <c r="L471" s="1">
        <f>F471-G471</f>
        <v>-0.65595160293017496</v>
      </c>
    </row>
    <row r="472" spans="1:12" x14ac:dyDescent="0.25">
      <c r="A472" t="s">
        <v>348</v>
      </c>
      <c r="B472" t="s">
        <v>44</v>
      </c>
      <c r="C472" t="s">
        <v>35</v>
      </c>
      <c r="D472">
        <v>2.4678014122400001E-2</v>
      </c>
      <c r="E472">
        <v>1.0323292905599999</v>
      </c>
      <c r="F472">
        <v>0.10656878075499999</v>
      </c>
      <c r="G472">
        <v>0.75819951179</v>
      </c>
      <c r="H472">
        <v>0.152045019241</v>
      </c>
      <c r="I472">
        <v>0.72481212918000004</v>
      </c>
      <c r="J472">
        <v>9.8719279081499994E-2</v>
      </c>
      <c r="K472">
        <v>0.79649440285999995</v>
      </c>
      <c r="L472" s="1">
        <f>F472-G472</f>
        <v>-0.65163073103500002</v>
      </c>
    </row>
    <row r="473" spans="1:12" x14ac:dyDescent="0.25">
      <c r="A473" t="s">
        <v>102</v>
      </c>
      <c r="B473" t="s">
        <v>26</v>
      </c>
      <c r="C473" t="s">
        <v>71</v>
      </c>
      <c r="D473" s="1">
        <v>9.6948591669799998E-6</v>
      </c>
      <c r="E473">
        <v>0.51072937820999997</v>
      </c>
      <c r="F473">
        <v>6.6782089845399996E-4</v>
      </c>
      <c r="G473">
        <v>0.64887723443000001</v>
      </c>
      <c r="H473">
        <v>1.14467128855E-3</v>
      </c>
      <c r="I473">
        <v>1.12388930128</v>
      </c>
      <c r="J473">
        <v>2.6189562994299999E-3</v>
      </c>
      <c r="K473">
        <v>4.5013948481700004</v>
      </c>
      <c r="L473" s="1">
        <f>F473-G473</f>
        <v>-0.64820941353154604</v>
      </c>
    </row>
    <row r="474" spans="1:12" x14ac:dyDescent="0.25">
      <c r="A474" t="s">
        <v>156</v>
      </c>
      <c r="B474" t="s">
        <v>44</v>
      </c>
      <c r="C474" t="s">
        <v>91</v>
      </c>
      <c r="D474">
        <v>1.3283976276900001E-2</v>
      </c>
      <c r="E474">
        <v>0.67596878764000001</v>
      </c>
      <c r="F474">
        <v>3.4438548913699997E-2</v>
      </c>
      <c r="G474">
        <v>0.68114305699</v>
      </c>
      <c r="H474">
        <v>1.7734870295399999E-2</v>
      </c>
      <c r="I474">
        <v>0.65349937309999995</v>
      </c>
      <c r="J474">
        <v>1.75433468303E-2</v>
      </c>
      <c r="K474">
        <v>0.65751588825999996</v>
      </c>
      <c r="L474" s="1">
        <f>F474-G474</f>
        <v>-0.64670450807629998</v>
      </c>
    </row>
    <row r="475" spans="1:12" x14ac:dyDescent="0.25">
      <c r="A475" t="s">
        <v>459</v>
      </c>
      <c r="B475" t="s">
        <v>44</v>
      </c>
      <c r="C475" t="s">
        <v>100</v>
      </c>
      <c r="D475">
        <v>3.0572409489099998E-2</v>
      </c>
      <c r="E475">
        <v>1.36641681165</v>
      </c>
      <c r="F475">
        <v>0.101402742288</v>
      </c>
      <c r="G475">
        <v>0.74779007083000004</v>
      </c>
      <c r="H475">
        <v>4.19912659329E-2</v>
      </c>
      <c r="I475">
        <v>0.70690667426999998</v>
      </c>
      <c r="J475">
        <v>3.6390561417999998E-2</v>
      </c>
      <c r="K475">
        <v>0.66131570168999998</v>
      </c>
      <c r="L475" s="1">
        <f>F475-G475</f>
        <v>-0.64638732854200009</v>
      </c>
    </row>
    <row r="476" spans="1:12" x14ac:dyDescent="0.25">
      <c r="A476" t="s">
        <v>157</v>
      </c>
      <c r="B476" t="s">
        <v>29</v>
      </c>
      <c r="C476" t="s">
        <v>474</v>
      </c>
      <c r="D476">
        <v>1.6918640451999999E-2</v>
      </c>
      <c r="E476">
        <v>0.75972645794000004</v>
      </c>
      <c r="F476">
        <v>1.2004324720200001E-2</v>
      </c>
      <c r="G476">
        <v>0.65046603313999996</v>
      </c>
      <c r="H476">
        <v>1.7415051757900001E-2</v>
      </c>
      <c r="I476">
        <v>0.64162113585000002</v>
      </c>
      <c r="J476">
        <v>1.64683149068E-3</v>
      </c>
      <c r="K476">
        <v>0.66278151059000001</v>
      </c>
      <c r="L476" s="1">
        <f>F476-G476</f>
        <v>-0.63846170841979999</v>
      </c>
    </row>
    <row r="477" spans="1:12" x14ac:dyDescent="0.25">
      <c r="A477" t="s">
        <v>357</v>
      </c>
      <c r="B477" t="s">
        <v>26</v>
      </c>
      <c r="C477" t="s">
        <v>35</v>
      </c>
      <c r="D477" s="1">
        <v>1.08137885298E-5</v>
      </c>
      <c r="E477">
        <v>0.76783883543999998</v>
      </c>
      <c r="F477">
        <v>6.75196370108E-4</v>
      </c>
      <c r="G477">
        <v>0.63810679415000005</v>
      </c>
      <c r="H477">
        <v>1.06478830342E-3</v>
      </c>
      <c r="I477">
        <v>1.1052331741700001</v>
      </c>
      <c r="J477">
        <v>2.38815612766E-3</v>
      </c>
      <c r="K477">
        <v>3.7389899646</v>
      </c>
      <c r="L477" s="1">
        <f>F477-G477</f>
        <v>-0.637431597779892</v>
      </c>
    </row>
    <row r="478" spans="1:12" x14ac:dyDescent="0.25">
      <c r="A478" t="s">
        <v>266</v>
      </c>
      <c r="B478" t="s">
        <v>26</v>
      </c>
      <c r="C478" t="s">
        <v>85</v>
      </c>
      <c r="D478" s="1">
        <v>1.09238340714E-5</v>
      </c>
      <c r="E478">
        <v>0.80053414870999995</v>
      </c>
      <c r="F478">
        <v>6.9495003646899997E-4</v>
      </c>
      <c r="G478">
        <v>0.63506851833</v>
      </c>
      <c r="H478">
        <v>1.1320990279599999E-3</v>
      </c>
      <c r="I478">
        <v>1.09997199196</v>
      </c>
      <c r="J478">
        <v>1.29962504436E-3</v>
      </c>
      <c r="K478">
        <v>4.7977280131000004</v>
      </c>
      <c r="L478" s="1">
        <f>F478-G478</f>
        <v>-0.63437356829353098</v>
      </c>
    </row>
    <row r="479" spans="1:12" x14ac:dyDescent="0.25">
      <c r="A479" t="s">
        <v>236</v>
      </c>
      <c r="B479" t="s">
        <v>29</v>
      </c>
      <c r="C479" t="s">
        <v>149</v>
      </c>
      <c r="D479">
        <v>1.8533005211899999E-2</v>
      </c>
      <c r="E479">
        <v>1.0316768864300001</v>
      </c>
      <c r="F479">
        <v>7.4330217451099995E-2</v>
      </c>
      <c r="G479">
        <v>0.70548859433</v>
      </c>
      <c r="H479">
        <v>3.7123631293800002E-2</v>
      </c>
      <c r="I479">
        <v>0.63530498823000003</v>
      </c>
      <c r="J479">
        <v>2.86660965357E-2</v>
      </c>
      <c r="K479">
        <v>0.67700727788000004</v>
      </c>
      <c r="L479" s="1">
        <f>F479-G479</f>
        <v>-0.63115837687889997</v>
      </c>
    </row>
    <row r="480" spans="1:12" x14ac:dyDescent="0.25">
      <c r="A480" t="s">
        <v>36</v>
      </c>
      <c r="B480" t="s">
        <v>26</v>
      </c>
      <c r="C480" t="s">
        <v>35</v>
      </c>
      <c r="D480" s="1">
        <v>1.0368431146600001E-5</v>
      </c>
      <c r="E480">
        <v>0.79508550409000001</v>
      </c>
      <c r="F480">
        <v>3.8411153114500002E-4</v>
      </c>
      <c r="G480">
        <v>0.62990190892999998</v>
      </c>
      <c r="H480">
        <v>6.9208297849499998E-4</v>
      </c>
      <c r="I480">
        <v>1.09102218373</v>
      </c>
      <c r="J480">
        <v>3.2879923266900001E-3</v>
      </c>
      <c r="K480">
        <v>3.7391826652</v>
      </c>
      <c r="L480" s="1">
        <f>F480-G480</f>
        <v>-0.62951779739885494</v>
      </c>
    </row>
    <row r="481" spans="1:12" x14ac:dyDescent="0.25">
      <c r="A481" t="s">
        <v>127</v>
      </c>
      <c r="B481" t="s">
        <v>26</v>
      </c>
      <c r="C481" t="s">
        <v>35</v>
      </c>
      <c r="D481" s="1">
        <v>1.07671313229E-5</v>
      </c>
      <c r="E481">
        <v>0.79508551238000003</v>
      </c>
      <c r="F481">
        <v>5.1786846103799998E-4</v>
      </c>
      <c r="G481">
        <v>0.62989832631999998</v>
      </c>
      <c r="H481">
        <v>9.8123289515899994E-4</v>
      </c>
      <c r="I481">
        <v>1.0910155674099999</v>
      </c>
      <c r="J481">
        <v>3.62221557991E-3</v>
      </c>
      <c r="K481">
        <v>3.7391918838999998</v>
      </c>
      <c r="L481" s="1">
        <f>F481-G481</f>
        <v>-0.62938045785896202</v>
      </c>
    </row>
    <row r="482" spans="1:12" x14ac:dyDescent="0.25">
      <c r="A482" t="s">
        <v>174</v>
      </c>
      <c r="B482" t="s">
        <v>26</v>
      </c>
      <c r="C482" t="s">
        <v>35</v>
      </c>
      <c r="D482" s="1">
        <v>1.0727456466099999E-5</v>
      </c>
      <c r="E482">
        <v>0.79508547536999996</v>
      </c>
      <c r="F482">
        <v>6.7995415383600001E-4</v>
      </c>
      <c r="G482">
        <v>0.62990119304000003</v>
      </c>
      <c r="H482">
        <v>1.2764914356799999E-3</v>
      </c>
      <c r="I482">
        <v>1.09102113091</v>
      </c>
      <c r="J482">
        <v>2.41004868737E-3</v>
      </c>
      <c r="K482">
        <v>3.7391821214999998</v>
      </c>
      <c r="L482" s="1">
        <f>F482-G482</f>
        <v>-0.62922123888616399</v>
      </c>
    </row>
    <row r="483" spans="1:12" x14ac:dyDescent="0.25">
      <c r="A483" t="s">
        <v>25</v>
      </c>
      <c r="B483" t="s">
        <v>66</v>
      </c>
      <c r="C483" t="s">
        <v>429</v>
      </c>
      <c r="D483">
        <v>2.5671843011299999E-2</v>
      </c>
      <c r="E483">
        <v>0.42677243236500001</v>
      </c>
      <c r="F483">
        <v>6.0440057505700001E-2</v>
      </c>
      <c r="G483">
        <v>0.67893453413000004</v>
      </c>
      <c r="H483">
        <v>3.9117836582100003E-2</v>
      </c>
      <c r="I483">
        <v>0.72586916542000002</v>
      </c>
      <c r="J483">
        <v>3.5588296508700002E-3</v>
      </c>
      <c r="K483">
        <v>0.62360871905000004</v>
      </c>
      <c r="L483" s="1">
        <f>F483-G483</f>
        <v>-0.61849447662430002</v>
      </c>
    </row>
    <row r="484" spans="1:12" x14ac:dyDescent="0.25">
      <c r="A484" t="s">
        <v>159</v>
      </c>
      <c r="B484" t="s">
        <v>29</v>
      </c>
      <c r="C484" t="s">
        <v>27</v>
      </c>
      <c r="D484">
        <v>1.08923772788E-2</v>
      </c>
      <c r="E484">
        <v>0.69469973232000004</v>
      </c>
      <c r="F484">
        <v>2.75336185603E-2</v>
      </c>
      <c r="G484">
        <v>0.64586729439000001</v>
      </c>
      <c r="H484">
        <v>1.9701957683399999E-2</v>
      </c>
      <c r="I484">
        <v>0.65869802542</v>
      </c>
      <c r="J484">
        <v>9.1151713939200008E-3</v>
      </c>
      <c r="K484">
        <v>0.62437093405999999</v>
      </c>
      <c r="L484" s="1">
        <f>F484-G484</f>
        <v>-0.6183336758297</v>
      </c>
    </row>
    <row r="485" spans="1:12" x14ac:dyDescent="0.25">
      <c r="A485" t="s">
        <v>92</v>
      </c>
      <c r="B485" t="s">
        <v>44</v>
      </c>
      <c r="C485" t="s">
        <v>91</v>
      </c>
      <c r="D485">
        <v>1.0952431981699999E-2</v>
      </c>
      <c r="E485">
        <v>0.27912605744000002</v>
      </c>
      <c r="F485">
        <v>0.12534992401200001</v>
      </c>
      <c r="G485">
        <v>0.74063713771999995</v>
      </c>
      <c r="H485">
        <v>3.3444742662600002E-2</v>
      </c>
      <c r="I485">
        <v>0.76592470838000004</v>
      </c>
      <c r="J485">
        <v>6.0821149122700001E-2</v>
      </c>
      <c r="K485">
        <v>0.70568271722999998</v>
      </c>
      <c r="L485" s="1">
        <f>F485-G485</f>
        <v>-0.61528721370799988</v>
      </c>
    </row>
    <row r="486" spans="1:12" x14ac:dyDescent="0.25">
      <c r="A486" t="s">
        <v>211</v>
      </c>
      <c r="B486" t="s">
        <v>212</v>
      </c>
      <c r="C486" t="s">
        <v>58</v>
      </c>
      <c r="D486" s="1">
        <v>5.4867493459000002E-5</v>
      </c>
      <c r="E486">
        <v>0.97656313783000004</v>
      </c>
      <c r="F486">
        <v>8.0298361380300002E-4</v>
      </c>
      <c r="G486">
        <v>0.61551716273000001</v>
      </c>
      <c r="H486">
        <v>7.7193496498300003E-4</v>
      </c>
      <c r="I486">
        <v>0.61551706262999994</v>
      </c>
      <c r="J486">
        <v>2.2042347577000002E-3</v>
      </c>
      <c r="K486">
        <v>2.5537784753600001</v>
      </c>
      <c r="L486" s="1">
        <f>F486-G486</f>
        <v>-0.61471417911619697</v>
      </c>
    </row>
    <row r="487" spans="1:12" x14ac:dyDescent="0.25">
      <c r="A487" t="s">
        <v>133</v>
      </c>
      <c r="B487" t="s">
        <v>29</v>
      </c>
      <c r="C487" t="s">
        <v>341</v>
      </c>
      <c r="D487">
        <v>6.64737900173E-2</v>
      </c>
      <c r="E487">
        <v>1.1128058004100001</v>
      </c>
      <c r="F487">
        <v>9.7508032430900005E-2</v>
      </c>
      <c r="G487">
        <v>0.70709743246000001</v>
      </c>
      <c r="H487">
        <v>0.17146209109499999</v>
      </c>
      <c r="I487">
        <v>0.71262017839000003</v>
      </c>
      <c r="J487">
        <v>0.14489831815900001</v>
      </c>
      <c r="K487">
        <v>0.64913287038</v>
      </c>
      <c r="L487" s="1">
        <f>F487-G487</f>
        <v>-0.6095894000291</v>
      </c>
    </row>
    <row r="488" spans="1:12" x14ac:dyDescent="0.25">
      <c r="A488" t="s">
        <v>235</v>
      </c>
      <c r="B488" t="s">
        <v>44</v>
      </c>
      <c r="C488" t="s">
        <v>40</v>
      </c>
      <c r="D488">
        <v>2.04752391958E-2</v>
      </c>
      <c r="E488">
        <v>1.35355103244</v>
      </c>
      <c r="F488">
        <v>7.1380960914800007E-2</v>
      </c>
      <c r="G488">
        <v>0.67469614447000004</v>
      </c>
      <c r="H488">
        <v>4.18105430813E-2</v>
      </c>
      <c r="I488">
        <v>0.71034309071000001</v>
      </c>
      <c r="J488">
        <v>6.0157866859099997E-2</v>
      </c>
      <c r="K488">
        <v>0.69815600583000004</v>
      </c>
      <c r="L488" s="1">
        <f>F488-G488</f>
        <v>-0.60331518355519997</v>
      </c>
    </row>
    <row r="489" spans="1:12" x14ac:dyDescent="0.25">
      <c r="A489" t="s">
        <v>113</v>
      </c>
      <c r="B489" t="s">
        <v>53</v>
      </c>
      <c r="C489" t="s">
        <v>260</v>
      </c>
      <c r="D489" s="1">
        <v>4.5460568830899997E-6</v>
      </c>
      <c r="E489">
        <v>1.36123876598</v>
      </c>
      <c r="F489">
        <v>1.09221286344E-3</v>
      </c>
      <c r="G489">
        <v>0.59811021756000005</v>
      </c>
      <c r="H489">
        <v>1.09221286344E-3</v>
      </c>
      <c r="I489">
        <v>0.59811021756000005</v>
      </c>
      <c r="J489">
        <v>1.09221286344E-3</v>
      </c>
      <c r="K489">
        <v>0.59811021756000005</v>
      </c>
      <c r="L489" s="1">
        <f>F489-G489</f>
        <v>-0.59701800469656008</v>
      </c>
    </row>
    <row r="490" spans="1:12" x14ac:dyDescent="0.25">
      <c r="A490" t="s">
        <v>266</v>
      </c>
      <c r="B490" t="s">
        <v>44</v>
      </c>
      <c r="C490" t="s">
        <v>85</v>
      </c>
      <c r="D490">
        <v>5.4119349312399999E-2</v>
      </c>
      <c r="E490">
        <v>1.1205882255899999</v>
      </c>
      <c r="F490">
        <v>5.86509896521E-2</v>
      </c>
      <c r="G490">
        <v>0.65340706695999995</v>
      </c>
      <c r="H490">
        <v>2.9381453302E-2</v>
      </c>
      <c r="I490">
        <v>0.72044778243999996</v>
      </c>
      <c r="J490">
        <v>6.5891412369300004E-2</v>
      </c>
      <c r="K490">
        <v>0.61908261713000001</v>
      </c>
      <c r="L490" s="1">
        <f>F490-G490</f>
        <v>-0.59475607730789992</v>
      </c>
    </row>
    <row r="491" spans="1:12" x14ac:dyDescent="0.25">
      <c r="A491" t="s">
        <v>28</v>
      </c>
      <c r="B491" t="s">
        <v>29</v>
      </c>
      <c r="C491" t="s">
        <v>27</v>
      </c>
      <c r="D491">
        <v>8.5662744236299996E-3</v>
      </c>
      <c r="E491">
        <v>0.70199759481000001</v>
      </c>
      <c r="F491">
        <v>2.37811279617E-2</v>
      </c>
      <c r="G491">
        <v>0.61177264246999996</v>
      </c>
      <c r="H491">
        <v>1.9764888668999999E-2</v>
      </c>
      <c r="I491">
        <v>0.63582635509999996</v>
      </c>
      <c r="J491">
        <v>2.8880187771000002E-2</v>
      </c>
      <c r="K491">
        <v>0.60118669909</v>
      </c>
      <c r="L491" s="1">
        <f>F491-G491</f>
        <v>-0.58799151450830001</v>
      </c>
    </row>
    <row r="492" spans="1:12" x14ac:dyDescent="0.25">
      <c r="A492" t="s">
        <v>90</v>
      </c>
      <c r="B492" t="s">
        <v>44</v>
      </c>
      <c r="C492" t="s">
        <v>40</v>
      </c>
      <c r="D492" s="1">
        <v>8.2161189927800003E-69</v>
      </c>
      <c r="E492" s="1">
        <v>1.62094632584E-30</v>
      </c>
      <c r="F492" s="1">
        <v>4.18261950511E-11</v>
      </c>
      <c r="G492">
        <v>0.58050140862599997</v>
      </c>
      <c r="H492" s="1">
        <v>4.18261950511E-11</v>
      </c>
      <c r="I492">
        <v>0.58050140862599997</v>
      </c>
      <c r="J492" s="1">
        <v>4.18261950511E-11</v>
      </c>
      <c r="K492">
        <v>0.58050140862599997</v>
      </c>
      <c r="L492" s="1">
        <f>F492-G492</f>
        <v>-0.58050140858417376</v>
      </c>
    </row>
    <row r="493" spans="1:12" x14ac:dyDescent="0.25">
      <c r="A493" t="s">
        <v>113</v>
      </c>
      <c r="B493" t="s">
        <v>63</v>
      </c>
      <c r="C493" t="s">
        <v>112</v>
      </c>
      <c r="D493" s="1">
        <v>8.5794220147799996E-6</v>
      </c>
      <c r="E493">
        <v>4.4852850646000002</v>
      </c>
      <c r="F493">
        <v>1.30108761188E-3</v>
      </c>
      <c r="G493">
        <v>0.57896375931300004</v>
      </c>
      <c r="H493">
        <v>1.30108761188E-3</v>
      </c>
      <c r="I493">
        <v>0.57896375931300004</v>
      </c>
      <c r="J493">
        <v>1.30108761188E-3</v>
      </c>
      <c r="K493">
        <v>0.57896375931300004</v>
      </c>
      <c r="L493" s="1">
        <f>F493-G493</f>
        <v>-0.57766267170112007</v>
      </c>
    </row>
    <row r="494" spans="1:12" x14ac:dyDescent="0.25">
      <c r="A494" t="s">
        <v>36</v>
      </c>
      <c r="B494" t="s">
        <v>26</v>
      </c>
      <c r="C494" t="s">
        <v>85</v>
      </c>
      <c r="D494" s="1">
        <v>1.08769730054E-5</v>
      </c>
      <c r="E494">
        <v>0.87358182984999999</v>
      </c>
      <c r="F494">
        <v>4.4444679514299998E-4</v>
      </c>
      <c r="G494">
        <v>0.57621612053000004</v>
      </c>
      <c r="H494">
        <v>8.2865406169600005E-4</v>
      </c>
      <c r="I494">
        <v>0.99803574078000001</v>
      </c>
      <c r="J494">
        <v>2.6788458524099998E-3</v>
      </c>
      <c r="K494">
        <v>4.9977885220999996</v>
      </c>
      <c r="L494" s="1">
        <f>F494-G494</f>
        <v>-0.57577167373485705</v>
      </c>
    </row>
    <row r="495" spans="1:12" x14ac:dyDescent="0.25">
      <c r="A495" t="s">
        <v>312</v>
      </c>
      <c r="B495" t="s">
        <v>26</v>
      </c>
      <c r="C495" t="s">
        <v>85</v>
      </c>
      <c r="D495" s="1">
        <v>1.1186163852400001E-5</v>
      </c>
      <c r="E495">
        <v>0.87358180723000001</v>
      </c>
      <c r="F495">
        <v>5.71580382839E-4</v>
      </c>
      <c r="G495">
        <v>0.57621681350999998</v>
      </c>
      <c r="H495">
        <v>1.0784841337100001E-3</v>
      </c>
      <c r="I495">
        <v>0.99803728916000001</v>
      </c>
      <c r="J495">
        <v>3.1887190592499999E-3</v>
      </c>
      <c r="K495">
        <v>4.9977833678000003</v>
      </c>
      <c r="L495" s="1">
        <f>F495-G495</f>
        <v>-0.57564523312716098</v>
      </c>
    </row>
    <row r="496" spans="1:12" x14ac:dyDescent="0.25">
      <c r="A496" t="s">
        <v>174</v>
      </c>
      <c r="B496" t="s">
        <v>26</v>
      </c>
      <c r="C496" t="s">
        <v>85</v>
      </c>
      <c r="D496" s="1">
        <v>1.0730018490199999E-5</v>
      </c>
      <c r="E496">
        <v>0.87358183920999999</v>
      </c>
      <c r="F496">
        <v>6.6174402040700001E-4</v>
      </c>
      <c r="G496">
        <v>0.57621621860000005</v>
      </c>
      <c r="H496">
        <v>1.0163625944400001E-3</v>
      </c>
      <c r="I496">
        <v>0.99803655938000002</v>
      </c>
      <c r="J496">
        <v>2.07612568322E-3</v>
      </c>
      <c r="K496">
        <v>4.9977869258999998</v>
      </c>
      <c r="L496" s="1">
        <f>F496-G496</f>
        <v>-0.57555447457959308</v>
      </c>
    </row>
    <row r="497" spans="1:12" x14ac:dyDescent="0.25">
      <c r="A497" t="s">
        <v>83</v>
      </c>
      <c r="B497" t="s">
        <v>26</v>
      </c>
      <c r="C497" t="s">
        <v>85</v>
      </c>
      <c r="D497" s="1">
        <v>1.06530248583E-5</v>
      </c>
      <c r="E497">
        <v>0.87358184873</v>
      </c>
      <c r="F497">
        <v>7.2338994812899996E-4</v>
      </c>
      <c r="G497">
        <v>0.57621678065000004</v>
      </c>
      <c r="H497">
        <v>1.0171626168100001E-3</v>
      </c>
      <c r="I497">
        <v>0.99803743033000003</v>
      </c>
      <c r="J497">
        <v>2.5641707413199999E-3</v>
      </c>
      <c r="K497">
        <v>4.9977831235999997</v>
      </c>
      <c r="L497" s="1">
        <f>F497-G497</f>
        <v>-0.575493390701871</v>
      </c>
    </row>
    <row r="498" spans="1:12" x14ac:dyDescent="0.25">
      <c r="A498" t="s">
        <v>194</v>
      </c>
      <c r="B498" t="s">
        <v>26</v>
      </c>
      <c r="C498" t="s">
        <v>85</v>
      </c>
      <c r="D498" s="1">
        <v>1.0653024858400001E-5</v>
      </c>
      <c r="E498">
        <v>0.87358184873</v>
      </c>
      <c r="F498">
        <v>7.2338994812899996E-4</v>
      </c>
      <c r="G498">
        <v>0.57621678065000004</v>
      </c>
      <c r="H498">
        <v>1.0171626168100001E-3</v>
      </c>
      <c r="I498">
        <v>0.99803743033000003</v>
      </c>
      <c r="J498">
        <v>2.5641707413199999E-3</v>
      </c>
      <c r="K498">
        <v>4.9977831235999997</v>
      </c>
      <c r="L498" s="1">
        <f>F498-G498</f>
        <v>-0.575493390701871</v>
      </c>
    </row>
    <row r="499" spans="1:12" x14ac:dyDescent="0.25">
      <c r="A499" t="s">
        <v>43</v>
      </c>
      <c r="B499" t="s">
        <v>44</v>
      </c>
      <c r="C499" t="s">
        <v>40</v>
      </c>
      <c r="D499">
        <v>2.8600898755E-2</v>
      </c>
      <c r="E499">
        <v>1.1709364255400001</v>
      </c>
      <c r="F499">
        <v>7.7611465820199996E-2</v>
      </c>
      <c r="G499">
        <v>0.64931286031000002</v>
      </c>
      <c r="H499">
        <v>6.0892086892399999E-2</v>
      </c>
      <c r="I499">
        <v>0.67701606583999996</v>
      </c>
      <c r="J499">
        <v>7.4172804279200005E-2</v>
      </c>
      <c r="K499">
        <v>0.70693721090999995</v>
      </c>
      <c r="L499" s="1">
        <f>F499-G499</f>
        <v>-0.57170139448980006</v>
      </c>
    </row>
    <row r="500" spans="1:12" x14ac:dyDescent="0.25">
      <c r="A500" t="s">
        <v>146</v>
      </c>
      <c r="B500" t="s">
        <v>29</v>
      </c>
      <c r="C500" t="s">
        <v>149</v>
      </c>
      <c r="D500">
        <v>2.4395447916199998E-2</v>
      </c>
      <c r="E500">
        <v>0.87547292610000005</v>
      </c>
      <c r="F500">
        <v>5.1959443067199997E-2</v>
      </c>
      <c r="G500">
        <v>0.61214921964000002</v>
      </c>
      <c r="H500">
        <v>3.2695793269899999E-2</v>
      </c>
      <c r="I500">
        <v>0.63430056335999996</v>
      </c>
      <c r="J500">
        <v>6.4653996700499997E-2</v>
      </c>
      <c r="K500">
        <v>0.61060793105</v>
      </c>
      <c r="L500" s="1">
        <f>F500-G500</f>
        <v>-0.5601897765728</v>
      </c>
    </row>
    <row r="501" spans="1:12" x14ac:dyDescent="0.25">
      <c r="A501" t="s">
        <v>16</v>
      </c>
      <c r="B501" t="s">
        <v>29</v>
      </c>
      <c r="C501" t="s">
        <v>137</v>
      </c>
      <c r="D501">
        <v>3.80163999329E-2</v>
      </c>
      <c r="E501">
        <v>1.1534908770900001</v>
      </c>
      <c r="F501">
        <v>6.3295109685800002E-2</v>
      </c>
      <c r="G501">
        <v>0.61821018949999995</v>
      </c>
      <c r="H501">
        <v>4.4555864902800002E-2</v>
      </c>
      <c r="I501">
        <v>0.54202139589999998</v>
      </c>
      <c r="J501">
        <v>3.9571573598200002E-2</v>
      </c>
      <c r="K501">
        <v>0.62324124117000002</v>
      </c>
      <c r="L501" s="1">
        <f>F501-G501</f>
        <v>-0.55491507981419996</v>
      </c>
    </row>
    <row r="502" spans="1:12" x14ac:dyDescent="0.25">
      <c r="A502" t="s">
        <v>405</v>
      </c>
      <c r="B502" t="s">
        <v>44</v>
      </c>
      <c r="C502" t="s">
        <v>91</v>
      </c>
      <c r="D502">
        <v>1.7847829638099999E-2</v>
      </c>
      <c r="E502">
        <v>0.72245816446</v>
      </c>
      <c r="F502">
        <v>4.1240203163999997E-2</v>
      </c>
      <c r="G502">
        <v>0.59016008948999998</v>
      </c>
      <c r="H502">
        <v>3.7075822441299998E-2</v>
      </c>
      <c r="I502">
        <v>0.61059900805</v>
      </c>
      <c r="J502">
        <v>6.7180108233899999E-2</v>
      </c>
      <c r="K502">
        <v>0.61502106750999996</v>
      </c>
      <c r="L502" s="1">
        <f>F502-G502</f>
        <v>-0.54891988632599997</v>
      </c>
    </row>
    <row r="503" spans="1:12" x14ac:dyDescent="0.25">
      <c r="A503" t="s">
        <v>133</v>
      </c>
      <c r="B503" t="s">
        <v>44</v>
      </c>
      <c r="C503" t="s">
        <v>35</v>
      </c>
      <c r="D503">
        <v>1.9009178497600001E-2</v>
      </c>
      <c r="E503">
        <v>0.72695747127999999</v>
      </c>
      <c r="F503">
        <v>4.7162884710399998E-2</v>
      </c>
      <c r="G503">
        <v>0.59561705459000003</v>
      </c>
      <c r="H503">
        <v>7.2741389813000004E-2</v>
      </c>
      <c r="I503">
        <v>0.62599653198000005</v>
      </c>
      <c r="J503">
        <v>6.6225313089700005E-2</v>
      </c>
      <c r="K503">
        <v>0.60640536558000002</v>
      </c>
      <c r="L503" s="1">
        <f>F503-G503</f>
        <v>-0.54845416987960005</v>
      </c>
    </row>
    <row r="504" spans="1:12" x14ac:dyDescent="0.25">
      <c r="A504" t="s">
        <v>33</v>
      </c>
      <c r="B504" t="s">
        <v>212</v>
      </c>
      <c r="C504" t="s">
        <v>54</v>
      </c>
      <c r="D504" s="1">
        <v>4.8185577148400002E-5</v>
      </c>
      <c r="E504">
        <v>8.1238847155500005E-2</v>
      </c>
      <c r="F504">
        <v>7.4452674740999999E-3</v>
      </c>
      <c r="G504">
        <v>0.55234208928299999</v>
      </c>
      <c r="H504">
        <v>7.4452674740900001E-3</v>
      </c>
      <c r="I504">
        <v>0.55234208928299999</v>
      </c>
      <c r="J504">
        <v>63.9116128211</v>
      </c>
      <c r="K504">
        <v>6.5129234339900002</v>
      </c>
      <c r="L504" s="1">
        <f>F504-G504</f>
        <v>-0.54489682180889998</v>
      </c>
    </row>
    <row r="505" spans="1:12" x14ac:dyDescent="0.25">
      <c r="A505" t="s">
        <v>31</v>
      </c>
      <c r="B505" t="s">
        <v>29</v>
      </c>
      <c r="C505" t="s">
        <v>217</v>
      </c>
      <c r="D505">
        <v>5.9052285091299998E-2</v>
      </c>
      <c r="E505">
        <v>1.1086836467200001</v>
      </c>
      <c r="F505">
        <v>5.1855805405800003E-2</v>
      </c>
      <c r="G505">
        <v>0.59505645569999999</v>
      </c>
      <c r="H505">
        <v>3.6348726244199998E-2</v>
      </c>
      <c r="I505">
        <v>0.58951855133999997</v>
      </c>
      <c r="J505">
        <v>0.14330190015899999</v>
      </c>
      <c r="K505">
        <v>0.62224933436999996</v>
      </c>
      <c r="L505" s="1">
        <f>F505-G505</f>
        <v>-0.54320065029419995</v>
      </c>
    </row>
    <row r="506" spans="1:12" x14ac:dyDescent="0.25">
      <c r="A506" t="s">
        <v>33</v>
      </c>
      <c r="B506" t="s">
        <v>20</v>
      </c>
      <c r="C506" t="s">
        <v>309</v>
      </c>
      <c r="D506" s="1">
        <v>1.1674365035399999E-5</v>
      </c>
      <c r="E506">
        <v>0.201994038141</v>
      </c>
      <c r="F506">
        <v>1.20318121493E-3</v>
      </c>
      <c r="G506">
        <v>0.54106220204300004</v>
      </c>
      <c r="H506">
        <v>1.20318121494E-3</v>
      </c>
      <c r="I506">
        <v>0.54106220204300004</v>
      </c>
      <c r="J506">
        <v>1.20318121493E-3</v>
      </c>
      <c r="K506">
        <v>0.54106220204300004</v>
      </c>
      <c r="L506" s="1">
        <f>F506-G506</f>
        <v>-0.53985902082807002</v>
      </c>
    </row>
    <row r="507" spans="1:12" x14ac:dyDescent="0.25">
      <c r="A507" t="s">
        <v>208</v>
      </c>
      <c r="B507" t="s">
        <v>105</v>
      </c>
      <c r="C507" t="s">
        <v>58</v>
      </c>
      <c r="D507">
        <v>1.88133972071</v>
      </c>
      <c r="E507">
        <v>656.78565615299999</v>
      </c>
      <c r="F507">
        <v>0.32260768731200001</v>
      </c>
      <c r="G507">
        <v>0.85341146946199997</v>
      </c>
      <c r="H507">
        <v>0.55822890361400002</v>
      </c>
      <c r="I507">
        <v>0.85496758019700003</v>
      </c>
      <c r="J507">
        <v>0.110877741157</v>
      </c>
      <c r="K507">
        <v>0.85209837803800004</v>
      </c>
      <c r="L507" s="1">
        <f>F507-G507</f>
        <v>-0.53080378215000001</v>
      </c>
    </row>
    <row r="508" spans="1:12" x14ac:dyDescent="0.25">
      <c r="A508" t="s">
        <v>46</v>
      </c>
      <c r="B508" t="s">
        <v>44</v>
      </c>
      <c r="C508" t="s">
        <v>71</v>
      </c>
      <c r="D508">
        <v>2.1760848112600002E-2</v>
      </c>
      <c r="E508">
        <v>1.76802379797</v>
      </c>
      <c r="F508">
        <v>3.7268252806799997E-2</v>
      </c>
      <c r="G508">
        <v>0.56800694807999996</v>
      </c>
      <c r="H508">
        <v>2.99616501627E-3</v>
      </c>
      <c r="I508">
        <v>0.54350452732999999</v>
      </c>
      <c r="J508">
        <v>5.3637686140899999E-3</v>
      </c>
      <c r="K508">
        <v>0.53967012582999996</v>
      </c>
      <c r="L508" s="1">
        <f>F508-G508</f>
        <v>-0.53073869527319995</v>
      </c>
    </row>
    <row r="509" spans="1:12" x14ac:dyDescent="0.25">
      <c r="A509" t="s">
        <v>90</v>
      </c>
      <c r="B509" t="s">
        <v>29</v>
      </c>
      <c r="C509" t="s">
        <v>217</v>
      </c>
      <c r="D509">
        <v>8.3477344947000001E-2</v>
      </c>
      <c r="E509">
        <v>1.10777646552</v>
      </c>
      <c r="F509">
        <v>3.9892821903299999E-2</v>
      </c>
      <c r="G509">
        <v>0.57043193701999995</v>
      </c>
      <c r="H509">
        <v>3.2456252177499999E-2</v>
      </c>
      <c r="I509">
        <v>0.56070521051</v>
      </c>
      <c r="J509">
        <v>3.1105387927800002E-2</v>
      </c>
      <c r="K509">
        <v>0.68126147488</v>
      </c>
      <c r="L509" s="1">
        <f>F509-G509</f>
        <v>-0.53053911511669993</v>
      </c>
    </row>
    <row r="510" spans="1:12" x14ac:dyDescent="0.25">
      <c r="A510" t="s">
        <v>42</v>
      </c>
      <c r="B510" t="s">
        <v>44</v>
      </c>
      <c r="C510" t="s">
        <v>91</v>
      </c>
      <c r="D510">
        <v>1.7762364941499999E-2</v>
      </c>
      <c r="E510">
        <v>0.72235789726999999</v>
      </c>
      <c r="F510">
        <v>6.0662884966899998E-2</v>
      </c>
      <c r="G510">
        <v>0.58554524796999996</v>
      </c>
      <c r="H510">
        <v>4.74661393968E-2</v>
      </c>
      <c r="I510">
        <v>0.62519146988999996</v>
      </c>
      <c r="J510">
        <v>0.15414329891600001</v>
      </c>
      <c r="K510">
        <v>0.60493320695999997</v>
      </c>
      <c r="L510" s="1">
        <f>F510-G510</f>
        <v>-0.52488236300309998</v>
      </c>
    </row>
    <row r="511" spans="1:12" x14ac:dyDescent="0.25">
      <c r="A511" t="s">
        <v>150</v>
      </c>
      <c r="B511" t="s">
        <v>29</v>
      </c>
      <c r="C511" t="s">
        <v>149</v>
      </c>
      <c r="D511">
        <v>2.06136731508E-2</v>
      </c>
      <c r="E511">
        <v>1.04787535271</v>
      </c>
      <c r="F511">
        <v>9.3853078522999997E-2</v>
      </c>
      <c r="G511">
        <v>0.61119006490000005</v>
      </c>
      <c r="H511">
        <v>4.9274591259299998E-2</v>
      </c>
      <c r="I511">
        <v>0.66304074218999998</v>
      </c>
      <c r="J511">
        <v>1.55067245501E-2</v>
      </c>
      <c r="K511">
        <v>0.64193955824000004</v>
      </c>
      <c r="L511" s="1">
        <f>F511-G511</f>
        <v>-0.5173369863770001</v>
      </c>
    </row>
    <row r="512" spans="1:12" x14ac:dyDescent="0.25">
      <c r="A512" t="s">
        <v>33</v>
      </c>
      <c r="B512" t="s">
        <v>70</v>
      </c>
      <c r="C512" t="s">
        <v>54</v>
      </c>
      <c r="D512" s="1">
        <v>4.9891909727399996E-6</v>
      </c>
      <c r="E512">
        <v>8.2747273344599998E-2</v>
      </c>
      <c r="F512">
        <v>8.4577458693099999E-4</v>
      </c>
      <c r="G512">
        <v>0.51224691348399998</v>
      </c>
      <c r="H512">
        <v>1.4649245563200001E-3</v>
      </c>
      <c r="I512">
        <v>0.88723767609699999</v>
      </c>
      <c r="J512">
        <v>2.7622882338599998E-3</v>
      </c>
      <c r="K512">
        <v>1.67299126741</v>
      </c>
      <c r="L512" s="1">
        <f>F512-G512</f>
        <v>-0.51140113889706895</v>
      </c>
    </row>
    <row r="513" spans="1:12" x14ac:dyDescent="0.25">
      <c r="A513" t="s">
        <v>33</v>
      </c>
      <c r="B513" t="s">
        <v>23</v>
      </c>
      <c r="C513" t="s">
        <v>54</v>
      </c>
      <c r="D513" s="1">
        <v>1.3097976222099999E-5</v>
      </c>
      <c r="E513">
        <v>8.27483802553E-2</v>
      </c>
      <c r="F513">
        <v>1.15908176603E-3</v>
      </c>
      <c r="G513">
        <v>0.51224854166</v>
      </c>
      <c r="H513">
        <v>2.0075885088899998E-3</v>
      </c>
      <c r="I513">
        <v>0.88724049618400003</v>
      </c>
      <c r="J513">
        <v>1.8927725979599999E-3</v>
      </c>
      <c r="K513">
        <v>0.83649829250899999</v>
      </c>
      <c r="L513" s="1">
        <f>F513-G513</f>
        <v>-0.51108945989397003</v>
      </c>
    </row>
    <row r="514" spans="1:12" x14ac:dyDescent="0.25">
      <c r="A514" t="s">
        <v>454</v>
      </c>
      <c r="B514" t="s">
        <v>44</v>
      </c>
      <c r="C514" t="s">
        <v>35</v>
      </c>
      <c r="D514">
        <v>2.6224807700800001E-2</v>
      </c>
      <c r="E514">
        <v>1.0471577671300001</v>
      </c>
      <c r="F514">
        <v>4.42814193046E-2</v>
      </c>
      <c r="G514">
        <v>0.55158620203999997</v>
      </c>
      <c r="H514">
        <v>5.80627135569E-2</v>
      </c>
      <c r="I514">
        <v>0.55649570136000004</v>
      </c>
      <c r="J514">
        <v>5.3279177950100003E-2</v>
      </c>
      <c r="K514">
        <v>0.52674059693999997</v>
      </c>
      <c r="L514" s="1">
        <f>F514-G514</f>
        <v>-0.50730478273540003</v>
      </c>
    </row>
    <row r="515" spans="1:12" x14ac:dyDescent="0.25">
      <c r="A515" t="s">
        <v>329</v>
      </c>
      <c r="B515" t="s">
        <v>26</v>
      </c>
      <c r="C515" t="s">
        <v>80</v>
      </c>
      <c r="D515" s="1">
        <v>1.0264305319799999E-5</v>
      </c>
      <c r="E515">
        <v>0.99738076150999999</v>
      </c>
      <c r="F515">
        <v>5.3309678507000005E-4</v>
      </c>
      <c r="G515">
        <v>0.50248311821000002</v>
      </c>
      <c r="H515">
        <v>1.08438645815E-3</v>
      </c>
      <c r="I515">
        <v>0.87032661744999995</v>
      </c>
      <c r="J515">
        <v>2.50706717745E-3</v>
      </c>
      <c r="K515">
        <v>1.4472245512999999</v>
      </c>
      <c r="L515" s="1">
        <f>F515-G515</f>
        <v>-0.50195002142493006</v>
      </c>
    </row>
    <row r="516" spans="1:12" x14ac:dyDescent="0.25">
      <c r="A516" t="s">
        <v>33</v>
      </c>
      <c r="B516" t="s">
        <v>20</v>
      </c>
      <c r="C516" t="s">
        <v>94</v>
      </c>
      <c r="D516">
        <v>2.6512941069100002E-2</v>
      </c>
      <c r="E516">
        <v>7.7659476829299995E-2</v>
      </c>
      <c r="F516">
        <v>0.496785727713</v>
      </c>
      <c r="G516">
        <v>0.99824968267699998</v>
      </c>
      <c r="H516">
        <v>0.34233781402399999</v>
      </c>
      <c r="I516">
        <v>1.0234330494299999</v>
      </c>
      <c r="J516">
        <v>0.28378150538000002</v>
      </c>
      <c r="K516">
        <v>1.04092222448</v>
      </c>
      <c r="L516" s="1">
        <f>F516-G516</f>
        <v>-0.50146395496399998</v>
      </c>
    </row>
    <row r="517" spans="1:12" x14ac:dyDescent="0.25">
      <c r="A517" t="s">
        <v>46</v>
      </c>
      <c r="B517" t="s">
        <v>105</v>
      </c>
      <c r="C517" t="s">
        <v>50</v>
      </c>
      <c r="D517" s="1">
        <v>7.2202114991800002E-5</v>
      </c>
      <c r="E517">
        <v>1.6778769306300001</v>
      </c>
      <c r="F517">
        <v>1.56671998994E-3</v>
      </c>
      <c r="G517">
        <v>0.49399931007999998</v>
      </c>
      <c r="H517">
        <v>1.1946203087499999E-3</v>
      </c>
      <c r="I517">
        <v>0.49402993440999998</v>
      </c>
      <c r="J517">
        <v>1.6719473716799999E-3</v>
      </c>
      <c r="K517">
        <v>0.49399383036</v>
      </c>
      <c r="L517" s="1">
        <f>F517-G517</f>
        <v>-0.49243259009005996</v>
      </c>
    </row>
    <row r="518" spans="1:12" x14ac:dyDescent="0.25">
      <c r="A518" t="s">
        <v>365</v>
      </c>
      <c r="B518" t="s">
        <v>26</v>
      </c>
      <c r="C518" t="s">
        <v>128</v>
      </c>
      <c r="D518">
        <v>0.227418559922</v>
      </c>
      <c r="E518">
        <v>1.5440144357900001</v>
      </c>
      <c r="F518">
        <v>0.15419184836800001</v>
      </c>
      <c r="G518">
        <v>0.64515580838999997</v>
      </c>
      <c r="H518">
        <v>0.22923107736000001</v>
      </c>
      <c r="I518">
        <v>1.27753033512</v>
      </c>
      <c r="J518">
        <v>3.0194438976899999E-2</v>
      </c>
      <c r="K518">
        <v>4.2139505647000002</v>
      </c>
      <c r="L518" s="1">
        <f>F518-G518</f>
        <v>-0.49096396002199993</v>
      </c>
    </row>
    <row r="519" spans="1:12" x14ac:dyDescent="0.25">
      <c r="A519" t="s">
        <v>252</v>
      </c>
      <c r="B519" t="s">
        <v>44</v>
      </c>
      <c r="C519" t="s">
        <v>71</v>
      </c>
      <c r="D519">
        <v>2.1259202773500002E-2</v>
      </c>
      <c r="E519">
        <v>0.78767327684999999</v>
      </c>
      <c r="F519">
        <v>6.4315638901800004E-2</v>
      </c>
      <c r="G519">
        <v>0.55518950345999996</v>
      </c>
      <c r="H519">
        <v>4.97242187315E-2</v>
      </c>
      <c r="I519">
        <v>0.47773086465999998</v>
      </c>
      <c r="J519">
        <v>1.41379560468E-2</v>
      </c>
      <c r="K519">
        <v>0.41755725125999998</v>
      </c>
      <c r="L519" s="1">
        <f>F519-G519</f>
        <v>-0.49087386455819992</v>
      </c>
    </row>
    <row r="520" spans="1:12" x14ac:dyDescent="0.25">
      <c r="A520" t="s">
        <v>25</v>
      </c>
      <c r="B520" t="s">
        <v>34</v>
      </c>
      <c r="C520" t="s">
        <v>406</v>
      </c>
      <c r="D520">
        <v>2.6405200600500001E-2</v>
      </c>
      <c r="E520">
        <v>0.27161285069199997</v>
      </c>
      <c r="F520">
        <v>0.104111284998</v>
      </c>
      <c r="G520">
        <v>0.58591889023499999</v>
      </c>
      <c r="H520">
        <v>5.6410433487999997E-2</v>
      </c>
      <c r="I520">
        <v>0.298577285867</v>
      </c>
      <c r="J520">
        <v>1.39984631057E-2</v>
      </c>
      <c r="K520">
        <v>0.29462202410100002</v>
      </c>
      <c r="L520" s="1">
        <f>F520-G520</f>
        <v>-0.481807605237</v>
      </c>
    </row>
    <row r="521" spans="1:12" x14ac:dyDescent="0.25">
      <c r="A521" t="s">
        <v>83</v>
      </c>
      <c r="B521" t="s">
        <v>29</v>
      </c>
      <c r="C521" t="s">
        <v>82</v>
      </c>
      <c r="D521" s="1">
        <v>2.6767971383300002E-6</v>
      </c>
      <c r="E521">
        <v>1.40434659196E-2</v>
      </c>
      <c r="F521">
        <v>8.9484178260100002E-4</v>
      </c>
      <c r="G521">
        <v>0.479859280158</v>
      </c>
      <c r="H521">
        <v>8.9484178259999995E-4</v>
      </c>
      <c r="I521">
        <v>0.479859280158</v>
      </c>
      <c r="J521">
        <v>8.9484178260100002E-4</v>
      </c>
      <c r="K521">
        <v>0.479859280158</v>
      </c>
      <c r="L521" s="1">
        <f>F521-G521</f>
        <v>-0.47896443837539898</v>
      </c>
    </row>
    <row r="522" spans="1:12" x14ac:dyDescent="0.25">
      <c r="A522" t="s">
        <v>113</v>
      </c>
      <c r="B522" t="s">
        <v>17</v>
      </c>
      <c r="C522" t="s">
        <v>112</v>
      </c>
      <c r="D522" s="1">
        <v>4.5331413241500003E-5</v>
      </c>
      <c r="E522">
        <v>2.0915920916599999</v>
      </c>
      <c r="F522">
        <v>9.4612617993400008E-3</v>
      </c>
      <c r="G522">
        <v>0.48784218950300001</v>
      </c>
      <c r="H522">
        <v>1.40218947683E-2</v>
      </c>
      <c r="I522">
        <v>0.48750999303800002</v>
      </c>
      <c r="J522">
        <v>7.68929087077E-3</v>
      </c>
      <c r="K522">
        <v>0.48779158920499999</v>
      </c>
      <c r="L522" s="1">
        <f>F522-G522</f>
        <v>-0.47838092770366003</v>
      </c>
    </row>
    <row r="523" spans="1:12" x14ac:dyDescent="0.25">
      <c r="A523" t="s">
        <v>150</v>
      </c>
      <c r="B523" t="s">
        <v>44</v>
      </c>
      <c r="C523" t="s">
        <v>40</v>
      </c>
      <c r="D523">
        <v>2.1352929949599999E-2</v>
      </c>
      <c r="E523">
        <v>1.3328086083299999</v>
      </c>
      <c r="F523">
        <v>7.5885753981599996E-2</v>
      </c>
      <c r="G523">
        <v>0.54629655326000004</v>
      </c>
      <c r="H523">
        <v>2.98393525156E-2</v>
      </c>
      <c r="I523">
        <v>0.50727190827000002</v>
      </c>
      <c r="J523">
        <v>7.1056070289100007E-2</v>
      </c>
      <c r="K523">
        <v>0.53422707190999996</v>
      </c>
      <c r="L523" s="1">
        <f>F523-G523</f>
        <v>-0.47041079927840002</v>
      </c>
    </row>
    <row r="524" spans="1:12" x14ac:dyDescent="0.25">
      <c r="A524" t="s">
        <v>25</v>
      </c>
      <c r="B524" t="s">
        <v>66</v>
      </c>
      <c r="C524" t="s">
        <v>350</v>
      </c>
      <c r="D524">
        <v>6.0467695627200002E-2</v>
      </c>
      <c r="E524">
        <v>0.30197013895500002</v>
      </c>
      <c r="F524">
        <v>0.24791132595000001</v>
      </c>
      <c r="G524">
        <v>0.70695144315000003</v>
      </c>
      <c r="H524">
        <v>9.5290612774200006E-2</v>
      </c>
      <c r="I524">
        <v>0.71735885583000003</v>
      </c>
      <c r="J524">
        <v>1.43488051798E-2</v>
      </c>
      <c r="K524">
        <v>0.68354954032000004</v>
      </c>
      <c r="L524" s="1">
        <f>F524-G524</f>
        <v>-0.45904011720000004</v>
      </c>
    </row>
    <row r="525" spans="1:12" x14ac:dyDescent="0.25">
      <c r="A525" t="s">
        <v>413</v>
      </c>
      <c r="B525" t="s">
        <v>44</v>
      </c>
      <c r="C525" t="s">
        <v>35</v>
      </c>
      <c r="D525" s="1">
        <v>6.3180282052900004E-6</v>
      </c>
      <c r="E525">
        <v>1.8439940154400002E-2</v>
      </c>
      <c r="F525">
        <v>1.1233516443699999E-3</v>
      </c>
      <c r="G525">
        <v>0.45201481725800002</v>
      </c>
      <c r="H525">
        <v>1.1233516443699999E-3</v>
      </c>
      <c r="I525">
        <v>0.45201481725800002</v>
      </c>
      <c r="J525">
        <v>1.1233516443699999E-3</v>
      </c>
      <c r="K525">
        <v>0.45201481725800002</v>
      </c>
      <c r="L525" s="1">
        <f>F525-G525</f>
        <v>-0.45089146561363003</v>
      </c>
    </row>
    <row r="526" spans="1:12" x14ac:dyDescent="0.25">
      <c r="A526" t="s">
        <v>283</v>
      </c>
      <c r="B526" t="s">
        <v>26</v>
      </c>
      <c r="C526" t="s">
        <v>282</v>
      </c>
      <c r="D526" s="1">
        <v>2.33072654672E-5</v>
      </c>
      <c r="E526">
        <v>0.19454668045699999</v>
      </c>
      <c r="F526">
        <v>1.1702184997799999E-3</v>
      </c>
      <c r="G526">
        <v>0.44764637406000002</v>
      </c>
      <c r="H526">
        <v>2.0278897751E-3</v>
      </c>
      <c r="I526">
        <v>0.77534975989800003</v>
      </c>
      <c r="J526">
        <v>1.4849082144300001E-3</v>
      </c>
      <c r="K526">
        <v>0.44045520170699998</v>
      </c>
      <c r="L526" s="1">
        <f>F526-G526</f>
        <v>-0.44647615556022002</v>
      </c>
    </row>
    <row r="527" spans="1:12" x14ac:dyDescent="0.25">
      <c r="A527" t="s">
        <v>339</v>
      </c>
      <c r="B527" t="s">
        <v>44</v>
      </c>
      <c r="C527" t="s">
        <v>71</v>
      </c>
      <c r="D527">
        <v>1.53818948758E-2</v>
      </c>
      <c r="E527">
        <v>0.92218237346999998</v>
      </c>
      <c r="F527">
        <v>4.15926877389E-2</v>
      </c>
      <c r="G527">
        <v>0.47194813937000002</v>
      </c>
      <c r="H527">
        <v>4.9888335789400003E-2</v>
      </c>
      <c r="I527">
        <v>0.43735273230999999</v>
      </c>
      <c r="J527">
        <v>7.1464190155300002E-3</v>
      </c>
      <c r="K527">
        <v>0.48099789917000002</v>
      </c>
      <c r="L527" s="1">
        <f>F527-G527</f>
        <v>-0.43035545163110001</v>
      </c>
    </row>
    <row r="528" spans="1:12" x14ac:dyDescent="0.25">
      <c r="A528" t="s">
        <v>38</v>
      </c>
      <c r="B528" t="s">
        <v>44</v>
      </c>
      <c r="C528" t="s">
        <v>91</v>
      </c>
      <c r="D528">
        <v>1.53772927705E-2</v>
      </c>
      <c r="E528">
        <v>0.80961165722999995</v>
      </c>
      <c r="F528">
        <v>4.7179951136700003E-2</v>
      </c>
      <c r="G528">
        <v>0.47042644300000003</v>
      </c>
      <c r="H528">
        <v>3.3889910538299997E-2</v>
      </c>
      <c r="I528">
        <v>0.45087938287000001</v>
      </c>
      <c r="J528">
        <v>5.0587520110500002E-2</v>
      </c>
      <c r="K528">
        <v>0.43208783006000001</v>
      </c>
      <c r="L528" s="1">
        <f>F528-G528</f>
        <v>-0.42324649186330005</v>
      </c>
    </row>
    <row r="529" spans="1:12" x14ac:dyDescent="0.25">
      <c r="A529" t="s">
        <v>65</v>
      </c>
      <c r="B529" t="s">
        <v>39</v>
      </c>
      <c r="C529" t="s">
        <v>297</v>
      </c>
      <c r="D529">
        <v>0.240733590829</v>
      </c>
      <c r="E529">
        <v>2.99564902427</v>
      </c>
      <c r="F529">
        <v>0.174692207677</v>
      </c>
      <c r="G529">
        <v>0.59629792029999995</v>
      </c>
      <c r="H529">
        <v>7.4655236578799994E-2</v>
      </c>
      <c r="I529">
        <v>0.55358840982000002</v>
      </c>
      <c r="J529">
        <v>7.5396644136400001E-2</v>
      </c>
      <c r="K529">
        <v>0.60543552592000005</v>
      </c>
      <c r="L529" s="1">
        <f>F529-G529</f>
        <v>-0.42160571262299995</v>
      </c>
    </row>
    <row r="530" spans="1:12" x14ac:dyDescent="0.25">
      <c r="A530" t="s">
        <v>124</v>
      </c>
      <c r="B530" t="s">
        <v>44</v>
      </c>
      <c r="C530" t="s">
        <v>91</v>
      </c>
      <c r="D530">
        <v>1.0804730450300001E-2</v>
      </c>
      <c r="E530">
        <v>0.80907829107999996</v>
      </c>
      <c r="F530">
        <v>5.0311735086899997E-2</v>
      </c>
      <c r="G530">
        <v>0.46370602510999998</v>
      </c>
      <c r="H530">
        <v>1.10274438621E-2</v>
      </c>
      <c r="I530">
        <v>0.44785344887</v>
      </c>
      <c r="J530">
        <v>7.0080233172999995E-2</v>
      </c>
      <c r="K530">
        <v>0.43952741176999999</v>
      </c>
      <c r="L530" s="1">
        <f>F530-G530</f>
        <v>-0.41339429002309996</v>
      </c>
    </row>
    <row r="531" spans="1:12" x14ac:dyDescent="0.25">
      <c r="A531" t="s">
        <v>211</v>
      </c>
      <c r="B531" t="s">
        <v>55</v>
      </c>
      <c r="C531" t="s">
        <v>58</v>
      </c>
      <c r="D531" s="1">
        <v>2.76501352654E-5</v>
      </c>
      <c r="E531">
        <v>0.48667223606999999</v>
      </c>
      <c r="F531">
        <v>9.1186805846500002E-4</v>
      </c>
      <c r="G531">
        <v>0.40183205698000002</v>
      </c>
      <c r="H531">
        <v>1.0221032902E-3</v>
      </c>
      <c r="I531">
        <v>0.40183160605000001</v>
      </c>
      <c r="J531">
        <v>1.06740803899E-3</v>
      </c>
      <c r="K531">
        <v>0.99259087375999999</v>
      </c>
      <c r="L531" s="1">
        <f>F531-G531</f>
        <v>-0.40092018892153503</v>
      </c>
    </row>
    <row r="532" spans="1:12" x14ac:dyDescent="0.25">
      <c r="A532" t="s">
        <v>52</v>
      </c>
      <c r="B532" t="s">
        <v>44</v>
      </c>
      <c r="C532" t="s">
        <v>91</v>
      </c>
      <c r="D532">
        <v>1.11252984177E-2</v>
      </c>
      <c r="E532">
        <v>0.80989117301000002</v>
      </c>
      <c r="F532">
        <v>3.9547347663900001E-2</v>
      </c>
      <c r="G532">
        <v>0.44034467484000001</v>
      </c>
      <c r="H532">
        <v>1.95417362984E-2</v>
      </c>
      <c r="I532">
        <v>0.47729471886000002</v>
      </c>
      <c r="J532">
        <v>5.5853617989499997E-2</v>
      </c>
      <c r="K532">
        <v>0.43625652585000002</v>
      </c>
      <c r="L532" s="1">
        <f>F532-G532</f>
        <v>-0.4007973271761</v>
      </c>
    </row>
    <row r="533" spans="1:12" x14ac:dyDescent="0.25">
      <c r="A533" t="s">
        <v>123</v>
      </c>
      <c r="B533" t="s">
        <v>88</v>
      </c>
      <c r="C533" t="s">
        <v>479</v>
      </c>
      <c r="D533">
        <v>1.30277696595E-2</v>
      </c>
      <c r="E533">
        <v>0.80683867203000004</v>
      </c>
      <c r="F533">
        <v>3.0690872127400001E-2</v>
      </c>
      <c r="G533">
        <v>0.43075267593</v>
      </c>
      <c r="H533">
        <v>1.9860768479400001E-3</v>
      </c>
      <c r="I533">
        <v>0.40719209344000001</v>
      </c>
      <c r="J533">
        <v>1.30601527859E-2</v>
      </c>
      <c r="K533">
        <v>0.42831394936</v>
      </c>
      <c r="L533" s="1">
        <f>F533-G533</f>
        <v>-0.40006180380259998</v>
      </c>
    </row>
    <row r="534" spans="1:12" x14ac:dyDescent="0.25">
      <c r="A534" t="s">
        <v>133</v>
      </c>
      <c r="B534" t="s">
        <v>77</v>
      </c>
      <c r="C534" t="s">
        <v>180</v>
      </c>
      <c r="D534">
        <v>0.22069643575699999</v>
      </c>
      <c r="E534">
        <v>0.16121519513999999</v>
      </c>
      <c r="F534">
        <v>0.70637968503799997</v>
      </c>
      <c r="G534">
        <v>1.1056018113399999</v>
      </c>
      <c r="H534">
        <v>0.13021933090599999</v>
      </c>
      <c r="I534">
        <v>0.79339866935000003</v>
      </c>
      <c r="J534">
        <v>0.75712737176599998</v>
      </c>
      <c r="K534">
        <v>0.23924564161</v>
      </c>
      <c r="L534" s="1">
        <f>F534-G534</f>
        <v>-0.39922212630199994</v>
      </c>
    </row>
    <row r="535" spans="1:12" x14ac:dyDescent="0.25">
      <c r="A535" t="s">
        <v>36</v>
      </c>
      <c r="B535" t="s">
        <v>44</v>
      </c>
      <c r="C535" t="s">
        <v>85</v>
      </c>
      <c r="D535">
        <v>5.2017861560600002E-2</v>
      </c>
      <c r="E535">
        <v>1.6481119549300001</v>
      </c>
      <c r="F535">
        <v>7.2425688890300002E-2</v>
      </c>
      <c r="G535">
        <v>0.46754185836000001</v>
      </c>
      <c r="H535">
        <v>4.0043979190299998E-2</v>
      </c>
      <c r="I535">
        <v>0.41278278402000002</v>
      </c>
      <c r="J535">
        <v>0.10554934805799999</v>
      </c>
      <c r="K535">
        <v>0.42358149118999999</v>
      </c>
      <c r="L535" s="1">
        <f>F535-G535</f>
        <v>-0.39511616946970002</v>
      </c>
    </row>
    <row r="536" spans="1:12" x14ac:dyDescent="0.25">
      <c r="A536" t="s">
        <v>142</v>
      </c>
      <c r="B536" t="s">
        <v>44</v>
      </c>
      <c r="C536" t="s">
        <v>91</v>
      </c>
      <c r="D536">
        <v>1.33809067443E-2</v>
      </c>
      <c r="E536">
        <v>0.51319253350000005</v>
      </c>
      <c r="F536">
        <v>3.83089281272E-2</v>
      </c>
      <c r="G536">
        <v>0.43180243533000001</v>
      </c>
      <c r="H536">
        <v>1.12506659147E-2</v>
      </c>
      <c r="I536">
        <v>0.41340141341999997</v>
      </c>
      <c r="J536">
        <v>2.2515059276100001E-2</v>
      </c>
      <c r="K536">
        <v>0.46494532504000002</v>
      </c>
      <c r="L536" s="1">
        <f>F536-G536</f>
        <v>-0.39349350720280002</v>
      </c>
    </row>
    <row r="537" spans="1:12" x14ac:dyDescent="0.25">
      <c r="A537" t="s">
        <v>25</v>
      </c>
      <c r="B537" t="s">
        <v>66</v>
      </c>
      <c r="C537" t="s">
        <v>491</v>
      </c>
      <c r="D537">
        <v>6.1953864298900003E-4</v>
      </c>
      <c r="E537">
        <v>8.7794599720000005E-2</v>
      </c>
      <c r="F537">
        <v>2.5035470576600001E-3</v>
      </c>
      <c r="G537">
        <v>0.39435062098000001</v>
      </c>
      <c r="H537">
        <v>2.0707956289799999E-3</v>
      </c>
      <c r="I537">
        <v>0.39498069412999998</v>
      </c>
      <c r="J537">
        <v>2.9068235054100001E-3</v>
      </c>
      <c r="K537">
        <v>0.74291081591999997</v>
      </c>
      <c r="L537" s="1">
        <f>F537-G537</f>
        <v>-0.39184707392234003</v>
      </c>
    </row>
    <row r="538" spans="1:12" x14ac:dyDescent="0.25">
      <c r="A538" t="s">
        <v>172</v>
      </c>
      <c r="B538" t="s">
        <v>26</v>
      </c>
      <c r="C538" t="s">
        <v>436</v>
      </c>
      <c r="D538">
        <v>4.2573412628599998E-3</v>
      </c>
      <c r="E538">
        <v>1.2705042475599999</v>
      </c>
      <c r="F538">
        <v>4.4663597038399998E-2</v>
      </c>
      <c r="G538">
        <v>0.43643873320999998</v>
      </c>
      <c r="H538">
        <v>6.9993426252900004E-2</v>
      </c>
      <c r="I538">
        <v>0.75226606578999999</v>
      </c>
      <c r="J538">
        <v>4.2859256572000001E-2</v>
      </c>
      <c r="K538">
        <v>4.5441681324000003</v>
      </c>
      <c r="L538" s="1">
        <f>F538-G538</f>
        <v>-0.39177513617159998</v>
      </c>
    </row>
    <row r="539" spans="1:12" x14ac:dyDescent="0.25">
      <c r="A539" t="s">
        <v>146</v>
      </c>
      <c r="B539" t="s">
        <v>44</v>
      </c>
      <c r="C539" t="s">
        <v>40</v>
      </c>
      <c r="D539">
        <v>1.6774528923E-2</v>
      </c>
      <c r="E539">
        <v>1.2366454490400001</v>
      </c>
      <c r="F539">
        <v>4.7925017341999998E-2</v>
      </c>
      <c r="G539">
        <v>0.43611935466000001</v>
      </c>
      <c r="H539">
        <v>3.7310815494399997E-2</v>
      </c>
      <c r="I539">
        <v>0.49227881927</v>
      </c>
      <c r="J539">
        <v>5.6554374415899999E-2</v>
      </c>
      <c r="K539">
        <v>0.49907024060999999</v>
      </c>
      <c r="L539" s="1">
        <f>F539-G539</f>
        <v>-0.38819433731800002</v>
      </c>
    </row>
    <row r="540" spans="1:12" x14ac:dyDescent="0.25">
      <c r="A540" t="s">
        <v>25</v>
      </c>
      <c r="B540" t="s">
        <v>26</v>
      </c>
      <c r="C540" t="s">
        <v>238</v>
      </c>
      <c r="D540" s="1">
        <v>2.4941861237599998E-6</v>
      </c>
      <c r="E540">
        <v>5.6704212100000002E-3</v>
      </c>
      <c r="F540">
        <v>1.9949457905700001E-2</v>
      </c>
      <c r="G540">
        <v>0.40204973289000001</v>
      </c>
      <c r="H540">
        <v>3.4553474676100003E-2</v>
      </c>
      <c r="I540">
        <v>0.69637028194999995</v>
      </c>
      <c r="J540">
        <v>2.2335611979699999</v>
      </c>
      <c r="K540">
        <v>1.1334729989000001</v>
      </c>
      <c r="L540" s="1">
        <f>F540-G540</f>
        <v>-0.38210027498429999</v>
      </c>
    </row>
    <row r="541" spans="1:12" x14ac:dyDescent="0.25">
      <c r="A541" t="s">
        <v>25</v>
      </c>
      <c r="B541" t="s">
        <v>66</v>
      </c>
      <c r="C541" t="s">
        <v>453</v>
      </c>
      <c r="D541" s="1">
        <v>1.7690861499599999E-5</v>
      </c>
      <c r="E541">
        <v>5.2642666970000002E-2</v>
      </c>
      <c r="F541">
        <v>1.1445524279E-3</v>
      </c>
      <c r="G541">
        <v>0.37354410418</v>
      </c>
      <c r="H541">
        <v>1.14455215347E-3</v>
      </c>
      <c r="I541">
        <v>0.37354410417</v>
      </c>
      <c r="J541">
        <v>8.0221618132100001E-4</v>
      </c>
      <c r="K541">
        <v>0.71958392726999998</v>
      </c>
      <c r="L541" s="1">
        <f>F541-G541</f>
        <v>-0.37239955175209999</v>
      </c>
    </row>
    <row r="542" spans="1:12" x14ac:dyDescent="0.25">
      <c r="A542" t="s">
        <v>25</v>
      </c>
      <c r="B542" t="s">
        <v>66</v>
      </c>
      <c r="C542" t="s">
        <v>326</v>
      </c>
      <c r="D542" s="1">
        <v>2.4972666868299999E-5</v>
      </c>
      <c r="E542">
        <v>0.31366317316999998</v>
      </c>
      <c r="F542">
        <v>1.1521209729600001E-3</v>
      </c>
      <c r="G542">
        <v>0.36475319701999998</v>
      </c>
      <c r="H542">
        <v>1.15212097285E-3</v>
      </c>
      <c r="I542">
        <v>0.36475319692000002</v>
      </c>
      <c r="J542">
        <v>1.4992374429500001E-3</v>
      </c>
      <c r="K542">
        <v>0.68675120079999996</v>
      </c>
      <c r="L542" s="1">
        <f>F542-G542</f>
        <v>-0.36360107604703995</v>
      </c>
    </row>
    <row r="543" spans="1:12" x14ac:dyDescent="0.25">
      <c r="A543" t="s">
        <v>113</v>
      </c>
      <c r="B543" t="s">
        <v>20</v>
      </c>
      <c r="C543" t="s">
        <v>285</v>
      </c>
      <c r="D543">
        <v>2.5678554371500002E-3</v>
      </c>
      <c r="E543">
        <v>1.51630240204</v>
      </c>
      <c r="F543">
        <v>7.79036655932E-3</v>
      </c>
      <c r="G543">
        <v>0.36977668034299999</v>
      </c>
      <c r="H543">
        <v>4.14714566226E-3</v>
      </c>
      <c r="I543">
        <v>0.37681342213899999</v>
      </c>
      <c r="J543">
        <v>1.07311796048E-3</v>
      </c>
      <c r="K543">
        <v>0.370720831576</v>
      </c>
      <c r="L543" s="1">
        <f>F543-G543</f>
        <v>-0.36198631378367996</v>
      </c>
    </row>
    <row r="544" spans="1:12" x14ac:dyDescent="0.25">
      <c r="A544" t="s">
        <v>113</v>
      </c>
      <c r="B544" t="s">
        <v>88</v>
      </c>
      <c r="C544" t="s">
        <v>285</v>
      </c>
      <c r="D544">
        <v>5.9860051313299998E-3</v>
      </c>
      <c r="E544">
        <v>1.4575057904499999</v>
      </c>
      <c r="F544">
        <v>3.2815541272299999E-3</v>
      </c>
      <c r="G544">
        <v>0.36466916669900001</v>
      </c>
      <c r="H544">
        <v>3.2810159606599999E-3</v>
      </c>
      <c r="I544">
        <v>0.36467006578</v>
      </c>
      <c r="J544">
        <v>3.2804190076399999E-3</v>
      </c>
      <c r="K544">
        <v>0.36467147232000002</v>
      </c>
      <c r="L544" s="1">
        <f>F544-G544</f>
        <v>-0.36138761257176999</v>
      </c>
    </row>
    <row r="545" spans="1:12" x14ac:dyDescent="0.25">
      <c r="A545" t="s">
        <v>169</v>
      </c>
      <c r="B545" t="s">
        <v>212</v>
      </c>
      <c r="C545" t="s">
        <v>58</v>
      </c>
      <c r="D545" s="1">
        <v>4.4538866032100003E-5</v>
      </c>
      <c r="E545">
        <v>0.23129610456999999</v>
      </c>
      <c r="F545">
        <v>5.8507651837600002E-4</v>
      </c>
      <c r="G545">
        <v>0.36122476797000003</v>
      </c>
      <c r="H545">
        <v>5.8508470916199999E-4</v>
      </c>
      <c r="I545">
        <v>0.36122476798999997</v>
      </c>
      <c r="J545">
        <v>4.7105347589999997E-3</v>
      </c>
      <c r="K545">
        <v>1.0774506402499999</v>
      </c>
      <c r="L545" s="1">
        <f>F545-G545</f>
        <v>-0.360639691451624</v>
      </c>
    </row>
    <row r="546" spans="1:12" x14ac:dyDescent="0.25">
      <c r="A546" t="s">
        <v>123</v>
      </c>
      <c r="B546" t="s">
        <v>77</v>
      </c>
      <c r="C546" t="s">
        <v>479</v>
      </c>
      <c r="D546">
        <v>2.5066327532399998E-2</v>
      </c>
      <c r="E546">
        <v>0.64099661761000004</v>
      </c>
      <c r="F546">
        <v>2.4362509191700001E-2</v>
      </c>
      <c r="G546">
        <v>0.38104829107999999</v>
      </c>
      <c r="H546">
        <v>1.3127339479099999E-2</v>
      </c>
      <c r="I546">
        <v>0.33436825323000002</v>
      </c>
      <c r="J546">
        <v>4.5870708401099997E-2</v>
      </c>
      <c r="K546">
        <v>0.31085657411000001</v>
      </c>
      <c r="L546" s="1">
        <f>F546-G546</f>
        <v>-0.35668578188829997</v>
      </c>
    </row>
    <row r="547" spans="1:12" x14ac:dyDescent="0.25">
      <c r="A547" t="s">
        <v>25</v>
      </c>
      <c r="B547" t="s">
        <v>66</v>
      </c>
      <c r="C547" t="s">
        <v>482</v>
      </c>
      <c r="D547">
        <v>3.1134293431499999E-2</v>
      </c>
      <c r="E547">
        <v>0.1490633022</v>
      </c>
      <c r="F547">
        <v>0.132975447927</v>
      </c>
      <c r="G547">
        <v>0.48636540880000001</v>
      </c>
      <c r="H547">
        <v>0.14401437441500001</v>
      </c>
      <c r="I547">
        <v>0.48450137298000001</v>
      </c>
      <c r="J547">
        <v>0.713655482851</v>
      </c>
      <c r="K547">
        <v>1.78120879325</v>
      </c>
      <c r="L547" s="1">
        <f>F547-G547</f>
        <v>-0.35338996087300001</v>
      </c>
    </row>
    <row r="548" spans="1:12" x14ac:dyDescent="0.25">
      <c r="A548" t="s">
        <v>377</v>
      </c>
      <c r="B548" t="s">
        <v>44</v>
      </c>
      <c r="C548" t="s">
        <v>195</v>
      </c>
      <c r="D548">
        <v>1.53221226707</v>
      </c>
      <c r="E548">
        <v>2.5118424318599999</v>
      </c>
      <c r="F548">
        <v>0.48778186161999998</v>
      </c>
      <c r="G548">
        <v>0.84116473220999999</v>
      </c>
      <c r="H548">
        <v>0.50582205555100002</v>
      </c>
      <c r="I548">
        <v>0.82523087453999999</v>
      </c>
      <c r="J548">
        <v>0.54794481064199996</v>
      </c>
      <c r="K548">
        <v>0.92102433169999998</v>
      </c>
      <c r="L548" s="1">
        <f>F548-G548</f>
        <v>-0.35338287059000001</v>
      </c>
    </row>
    <row r="549" spans="1:12" x14ac:dyDescent="0.25">
      <c r="A549" t="s">
        <v>113</v>
      </c>
      <c r="B549" t="s">
        <v>105</v>
      </c>
      <c r="C549" t="s">
        <v>112</v>
      </c>
      <c r="D549" s="1">
        <v>5.6171989258399998E-5</v>
      </c>
      <c r="E549">
        <v>1.2546760213399999</v>
      </c>
      <c r="F549">
        <v>1.62599448607E-3</v>
      </c>
      <c r="G549">
        <v>0.35331575646000002</v>
      </c>
      <c r="H549">
        <v>1.62599448607E-3</v>
      </c>
      <c r="I549">
        <v>0.35331575646000002</v>
      </c>
      <c r="J549">
        <v>1.6259944860599999E-3</v>
      </c>
      <c r="K549">
        <v>0.35331575646000002</v>
      </c>
      <c r="L549" s="1">
        <f>F549-G549</f>
        <v>-0.35168976197393004</v>
      </c>
    </row>
    <row r="550" spans="1:12" x14ac:dyDescent="0.25">
      <c r="A550" t="s">
        <v>113</v>
      </c>
      <c r="B550" t="s">
        <v>70</v>
      </c>
      <c r="C550" t="s">
        <v>112</v>
      </c>
      <c r="D550" s="1">
        <v>3.70174048168E-6</v>
      </c>
      <c r="E550">
        <v>2.0917059465099999</v>
      </c>
      <c r="F550">
        <v>6.7907696892300002E-4</v>
      </c>
      <c r="G550">
        <v>0.35149271829000001</v>
      </c>
      <c r="H550">
        <v>1.1761958124200001E-3</v>
      </c>
      <c r="I550">
        <v>0.60880319700700003</v>
      </c>
      <c r="J550">
        <v>2.21785609325E-3</v>
      </c>
      <c r="K550">
        <v>1.0819959851300001</v>
      </c>
      <c r="L550" s="1">
        <f>F550-G550</f>
        <v>-0.35081364132107701</v>
      </c>
    </row>
    <row r="551" spans="1:12" x14ac:dyDescent="0.25">
      <c r="A551" t="s">
        <v>25</v>
      </c>
      <c r="B551" t="s">
        <v>66</v>
      </c>
      <c r="C551" t="s">
        <v>408</v>
      </c>
      <c r="D551" s="1">
        <v>2.1164348750599999E-5</v>
      </c>
      <c r="E551">
        <v>0.14863395201499999</v>
      </c>
      <c r="F551">
        <v>1.8687997077400001E-3</v>
      </c>
      <c r="G551">
        <v>0.35115069163000001</v>
      </c>
      <c r="H551">
        <v>1.8686226317400001E-3</v>
      </c>
      <c r="I551">
        <v>0.35115069274999999</v>
      </c>
      <c r="J551">
        <v>2.4193040170400002E-3</v>
      </c>
      <c r="K551">
        <v>0.72521921520999999</v>
      </c>
      <c r="L551" s="1">
        <f>F551-G551</f>
        <v>-0.34928189192226</v>
      </c>
    </row>
    <row r="552" spans="1:12" x14ac:dyDescent="0.25">
      <c r="A552" t="s">
        <v>83</v>
      </c>
      <c r="B552" t="s">
        <v>60</v>
      </c>
      <c r="C552" t="s">
        <v>82</v>
      </c>
      <c r="D552">
        <v>3.3003606459099999E-2</v>
      </c>
      <c r="E552">
        <v>0.42992561381200001</v>
      </c>
      <c r="F552">
        <v>3.7763230323499999E-2</v>
      </c>
      <c r="G552">
        <v>0.386308366146</v>
      </c>
      <c r="H552">
        <v>1.07602525487E-2</v>
      </c>
      <c r="I552">
        <v>0.33122660797499998</v>
      </c>
      <c r="J552">
        <v>2.5177549478400001E-2</v>
      </c>
      <c r="K552">
        <v>0.34073856687699999</v>
      </c>
      <c r="L552" s="1">
        <f>F552-G552</f>
        <v>-0.34854513582250002</v>
      </c>
    </row>
    <row r="553" spans="1:12" x14ac:dyDescent="0.25">
      <c r="A553" t="s">
        <v>113</v>
      </c>
      <c r="B553" t="s">
        <v>23</v>
      </c>
      <c r="C553" t="s">
        <v>112</v>
      </c>
      <c r="D553" s="1">
        <v>1.13662236255E-5</v>
      </c>
      <c r="E553">
        <v>2.0943973681500001</v>
      </c>
      <c r="F553">
        <v>1.2238202201600001E-3</v>
      </c>
      <c r="G553">
        <v>0.34768560196300002</v>
      </c>
      <c r="H553">
        <v>2.1197188006400001E-3</v>
      </c>
      <c r="I553">
        <v>0.60220925733099995</v>
      </c>
      <c r="J553">
        <v>1.9984900508600001E-3</v>
      </c>
      <c r="K553">
        <v>0.55704650444199999</v>
      </c>
      <c r="L553" s="1">
        <f>F553-G553</f>
        <v>-0.34646178174284004</v>
      </c>
    </row>
    <row r="554" spans="1:12" x14ac:dyDescent="0.25">
      <c r="A554" t="s">
        <v>201</v>
      </c>
      <c r="B554" t="s">
        <v>26</v>
      </c>
      <c r="C554" t="s">
        <v>128</v>
      </c>
      <c r="D554">
        <v>0.25634039384099999</v>
      </c>
      <c r="E554">
        <v>1.4766649670200001</v>
      </c>
      <c r="F554">
        <v>0.406698013626</v>
      </c>
      <c r="G554">
        <v>0.75264496878999998</v>
      </c>
      <c r="H554">
        <v>0.70756266890399999</v>
      </c>
      <c r="I554">
        <v>1.1262963987000001</v>
      </c>
      <c r="J554">
        <v>0.32323661419100003</v>
      </c>
      <c r="K554">
        <v>4.4371679426000004</v>
      </c>
      <c r="L554" s="1">
        <f>F554-G554</f>
        <v>-0.34594695516399998</v>
      </c>
    </row>
    <row r="555" spans="1:12" x14ac:dyDescent="0.25">
      <c r="A555" t="s">
        <v>113</v>
      </c>
      <c r="B555" t="s">
        <v>49</v>
      </c>
      <c r="C555" t="s">
        <v>112</v>
      </c>
      <c r="D555" s="1">
        <v>2.5003295094000001E-5</v>
      </c>
      <c r="E555">
        <v>1.10572848248</v>
      </c>
      <c r="F555">
        <v>1.6877517170799999E-3</v>
      </c>
      <c r="G555">
        <v>0.34273535032699998</v>
      </c>
      <c r="H555">
        <v>1.6877517170799999E-3</v>
      </c>
      <c r="I555">
        <v>0.34273535032699998</v>
      </c>
      <c r="J555">
        <v>1.6877517170799999E-3</v>
      </c>
      <c r="K555">
        <v>0.34273535032699998</v>
      </c>
      <c r="L555" s="1">
        <f>F555-G555</f>
        <v>-0.34104759860991996</v>
      </c>
    </row>
    <row r="556" spans="1:12" x14ac:dyDescent="0.25">
      <c r="A556" t="s">
        <v>25</v>
      </c>
      <c r="B556" t="s">
        <v>66</v>
      </c>
      <c r="C556" t="s">
        <v>96</v>
      </c>
      <c r="D556" s="1">
        <v>2.0574341016400001E-5</v>
      </c>
      <c r="E556">
        <v>0.10665273984</v>
      </c>
      <c r="F556">
        <v>1.3172874339900001E-3</v>
      </c>
      <c r="G556">
        <v>0.33997223778000002</v>
      </c>
      <c r="H556">
        <v>1.31704889701E-3</v>
      </c>
      <c r="I556">
        <v>0.33997228141000002</v>
      </c>
      <c r="J556">
        <v>1.7587191621299999E-3</v>
      </c>
      <c r="K556">
        <v>0.73351960031999996</v>
      </c>
      <c r="L556" s="1">
        <f>F556-G556</f>
        <v>-0.33865495034601001</v>
      </c>
    </row>
    <row r="557" spans="1:12" x14ac:dyDescent="0.25">
      <c r="A557" t="s">
        <v>25</v>
      </c>
      <c r="B557" t="s">
        <v>66</v>
      </c>
      <c r="C557" t="s">
        <v>178</v>
      </c>
      <c r="D557" s="1">
        <v>1.73520787778E-5</v>
      </c>
      <c r="E557">
        <v>0.1518576341</v>
      </c>
      <c r="F557">
        <v>5.3035864824100003E-4</v>
      </c>
      <c r="G557">
        <v>0.32691095907000001</v>
      </c>
      <c r="H557">
        <v>5.3065980324199999E-4</v>
      </c>
      <c r="I557">
        <v>0.32691107824999999</v>
      </c>
      <c r="J557">
        <v>5.4466948669900002E-4</v>
      </c>
      <c r="K557">
        <v>0.70561667865</v>
      </c>
      <c r="L557" s="1">
        <f>F557-G557</f>
        <v>-0.32638060042175898</v>
      </c>
    </row>
    <row r="558" spans="1:12" x14ac:dyDescent="0.25">
      <c r="A558" t="s">
        <v>102</v>
      </c>
      <c r="B558" t="s">
        <v>44</v>
      </c>
      <c r="C558" t="s">
        <v>71</v>
      </c>
      <c r="D558">
        <v>2.21018846449E-2</v>
      </c>
      <c r="E558">
        <v>1.18080974898</v>
      </c>
      <c r="F558">
        <v>4.54942608497E-2</v>
      </c>
      <c r="G558">
        <v>0.36870426168999998</v>
      </c>
      <c r="H558">
        <v>1.84852522743E-2</v>
      </c>
      <c r="I558">
        <v>0.30213765300000001</v>
      </c>
      <c r="J558">
        <v>3.8197874144500002E-2</v>
      </c>
      <c r="K558">
        <v>0.23613305023</v>
      </c>
      <c r="L558" s="1">
        <f>F558-G558</f>
        <v>-0.32321000084029999</v>
      </c>
    </row>
    <row r="559" spans="1:12" x14ac:dyDescent="0.25">
      <c r="A559" t="s">
        <v>68</v>
      </c>
      <c r="B559" t="s">
        <v>29</v>
      </c>
      <c r="C559" t="s">
        <v>67</v>
      </c>
      <c r="D559">
        <v>0.94284221693900006</v>
      </c>
      <c r="E559">
        <v>1.3309157791399999</v>
      </c>
      <c r="F559">
        <v>0.76848760467999999</v>
      </c>
      <c r="G559">
        <v>1.09047191792</v>
      </c>
      <c r="H559">
        <v>0.73723368950799995</v>
      </c>
      <c r="I559">
        <v>1.0848078452000001</v>
      </c>
      <c r="J559">
        <v>0.74931241487800004</v>
      </c>
      <c r="K559">
        <v>1.07726419584</v>
      </c>
      <c r="L559" s="1">
        <f>F559-G559</f>
        <v>-0.32198431323999999</v>
      </c>
    </row>
    <row r="560" spans="1:12" x14ac:dyDescent="0.25">
      <c r="A560" t="s">
        <v>68</v>
      </c>
      <c r="B560" t="s">
        <v>44</v>
      </c>
      <c r="C560" t="s">
        <v>80</v>
      </c>
      <c r="D560" s="1">
        <v>4.1449486838699998E-6</v>
      </c>
      <c r="E560">
        <v>1.46141827692E-2</v>
      </c>
      <c r="F560">
        <v>1.47538686716E-3</v>
      </c>
      <c r="G560">
        <v>0.32185218299200002</v>
      </c>
      <c r="H560">
        <v>1.47538686716E-3</v>
      </c>
      <c r="I560">
        <v>0.32185218299200002</v>
      </c>
      <c r="J560">
        <v>1.47538686716E-3</v>
      </c>
      <c r="K560">
        <v>0.32185218299200002</v>
      </c>
      <c r="L560" s="1">
        <f>F560-G560</f>
        <v>-0.32037679612484005</v>
      </c>
    </row>
    <row r="561" spans="1:12" x14ac:dyDescent="0.25">
      <c r="A561" t="s">
        <v>264</v>
      </c>
      <c r="B561" t="s">
        <v>105</v>
      </c>
      <c r="C561" t="s">
        <v>195</v>
      </c>
      <c r="D561" s="1">
        <v>3.5088404785099997E-5</v>
      </c>
      <c r="E561">
        <v>0.32334081984099999</v>
      </c>
      <c r="F561">
        <v>2.4395645990599999E-3</v>
      </c>
      <c r="G561">
        <v>0.31880417042800002</v>
      </c>
      <c r="H561">
        <v>2.4395645990500001E-3</v>
      </c>
      <c r="I561">
        <v>0.31880417042800002</v>
      </c>
      <c r="J561">
        <v>2.4395645991099999E-3</v>
      </c>
      <c r="K561">
        <v>0.31880417042800002</v>
      </c>
      <c r="L561" s="1">
        <f>F561-G561</f>
        <v>-0.31636460582894005</v>
      </c>
    </row>
    <row r="562" spans="1:12" x14ac:dyDescent="0.25">
      <c r="A562" t="s">
        <v>25</v>
      </c>
      <c r="B562" t="s">
        <v>34</v>
      </c>
      <c r="C562" t="s">
        <v>234</v>
      </c>
      <c r="D562">
        <v>2.2710121736799999E-2</v>
      </c>
      <c r="E562">
        <v>0.52682289347599998</v>
      </c>
      <c r="F562">
        <v>6.2930394199100001E-2</v>
      </c>
      <c r="G562">
        <v>0.37156512644299999</v>
      </c>
      <c r="H562">
        <v>1.91460230384E-2</v>
      </c>
      <c r="I562">
        <v>0.49697846329000001</v>
      </c>
      <c r="J562">
        <v>3.2329378050000003E-2</v>
      </c>
      <c r="K562">
        <v>0.31211824729299997</v>
      </c>
      <c r="L562" s="1">
        <f>F562-G562</f>
        <v>-0.30863473224389998</v>
      </c>
    </row>
    <row r="563" spans="1:12" x14ac:dyDescent="0.25">
      <c r="A563" t="s">
        <v>25</v>
      </c>
      <c r="B563" t="s">
        <v>34</v>
      </c>
      <c r="C563" t="s">
        <v>516</v>
      </c>
      <c r="D563">
        <v>2.52649878663E-2</v>
      </c>
      <c r="E563">
        <v>0.45637793177399999</v>
      </c>
      <c r="F563">
        <v>5.3534650331699997E-2</v>
      </c>
      <c r="G563">
        <v>0.35967406278000003</v>
      </c>
      <c r="H563">
        <v>5.74564690102E-3</v>
      </c>
      <c r="I563">
        <v>0.23504526581099999</v>
      </c>
      <c r="J563">
        <v>5.1130255421500001E-2</v>
      </c>
      <c r="K563">
        <v>0.27948955656699997</v>
      </c>
      <c r="L563" s="1">
        <f>F563-G563</f>
        <v>-0.30613941244830001</v>
      </c>
    </row>
    <row r="564" spans="1:12" x14ac:dyDescent="0.25">
      <c r="A564" t="s">
        <v>25</v>
      </c>
      <c r="B564" t="s">
        <v>66</v>
      </c>
      <c r="C564" t="s">
        <v>279</v>
      </c>
      <c r="D564" s="1">
        <v>2.5513209494800001E-5</v>
      </c>
      <c r="E564">
        <v>0.36986462606499998</v>
      </c>
      <c r="F564">
        <v>1.2875910030399999E-3</v>
      </c>
      <c r="G564">
        <v>0.30273640262000001</v>
      </c>
      <c r="H564">
        <v>1.28759100214E-3</v>
      </c>
      <c r="I564">
        <v>0.30273640255000001</v>
      </c>
      <c r="J564">
        <v>1.7787617675400001E-3</v>
      </c>
      <c r="K564">
        <v>0.63624597570999997</v>
      </c>
      <c r="L564" s="1">
        <f>F564-G564</f>
        <v>-0.30144881161696002</v>
      </c>
    </row>
    <row r="565" spans="1:12" x14ac:dyDescent="0.25">
      <c r="A565" t="s">
        <v>244</v>
      </c>
      <c r="B565" t="s">
        <v>44</v>
      </c>
      <c r="C565" t="s">
        <v>40</v>
      </c>
      <c r="D565">
        <v>0.99926214052899998</v>
      </c>
      <c r="E565">
        <v>1.4175896670699999</v>
      </c>
      <c r="F565">
        <v>0.62815878457600005</v>
      </c>
      <c r="G565">
        <v>0.92726392751999998</v>
      </c>
      <c r="H565">
        <v>0.68690025458100001</v>
      </c>
      <c r="I565">
        <v>0.95548193518000002</v>
      </c>
      <c r="J565">
        <v>0.68590386438899997</v>
      </c>
      <c r="K565">
        <v>0.94811084248999999</v>
      </c>
      <c r="L565" s="1">
        <f>F565-G565</f>
        <v>-0.29910514294399992</v>
      </c>
    </row>
    <row r="566" spans="1:12" x14ac:dyDescent="0.25">
      <c r="A566" t="s">
        <v>25</v>
      </c>
      <c r="B566" t="s">
        <v>34</v>
      </c>
      <c r="C566" t="s">
        <v>468</v>
      </c>
      <c r="D566">
        <v>3.0068919944499999E-2</v>
      </c>
      <c r="E566">
        <v>0.217496941503</v>
      </c>
      <c r="F566">
        <v>3.41221534588E-2</v>
      </c>
      <c r="G566">
        <v>0.332044017498</v>
      </c>
      <c r="H566">
        <v>9.0217336157000005E-2</v>
      </c>
      <c r="I566">
        <v>0.35853334872499998</v>
      </c>
      <c r="J566">
        <v>7.3747879524399998E-2</v>
      </c>
      <c r="K566">
        <v>0.33891391221299999</v>
      </c>
      <c r="L566" s="1">
        <f>F566-G566</f>
        <v>-0.29792186403920001</v>
      </c>
    </row>
    <row r="567" spans="1:12" x14ac:dyDescent="0.25">
      <c r="A567" t="s">
        <v>48</v>
      </c>
      <c r="B567" t="s">
        <v>17</v>
      </c>
      <c r="C567" t="s">
        <v>47</v>
      </c>
      <c r="D567" s="1">
        <v>1.4145697130300001E-5</v>
      </c>
      <c r="E567">
        <v>969.358038459</v>
      </c>
      <c r="F567">
        <v>8.35337749332E-4</v>
      </c>
      <c r="G567">
        <v>0.29734379524799998</v>
      </c>
      <c r="H567">
        <v>8.3533774935099999E-4</v>
      </c>
      <c r="I567">
        <v>0.29734379524799998</v>
      </c>
      <c r="J567">
        <v>8.3533774934700005E-4</v>
      </c>
      <c r="K567">
        <v>0.29734379524799998</v>
      </c>
      <c r="L567" s="1">
        <f>F567-G567</f>
        <v>-0.296508457498668</v>
      </c>
    </row>
    <row r="568" spans="1:12" x14ac:dyDescent="0.25">
      <c r="A568" t="s">
        <v>19</v>
      </c>
      <c r="B568" t="s">
        <v>26</v>
      </c>
      <c r="C568" t="s">
        <v>128</v>
      </c>
      <c r="D568">
        <v>0.13527988012</v>
      </c>
      <c r="E568">
        <v>1.3135724951500001</v>
      </c>
      <c r="F568">
        <v>0.22962667819499999</v>
      </c>
      <c r="G568">
        <v>0.52314147807</v>
      </c>
      <c r="H568">
        <v>0.38668558900400002</v>
      </c>
      <c r="I568">
        <v>0.67214844500000004</v>
      </c>
      <c r="J568">
        <v>0.83045944160399998</v>
      </c>
      <c r="K568">
        <v>5.1685587685699996</v>
      </c>
      <c r="L568" s="1">
        <f>F568-G568</f>
        <v>-0.29351479987500001</v>
      </c>
    </row>
    <row r="569" spans="1:12" x14ac:dyDescent="0.25">
      <c r="A569" t="s">
        <v>42</v>
      </c>
      <c r="B569" t="s">
        <v>60</v>
      </c>
      <c r="C569" t="s">
        <v>27</v>
      </c>
      <c r="D569">
        <v>2.8165002619500001E-2</v>
      </c>
      <c r="E569">
        <v>0.31776769777000002</v>
      </c>
      <c r="F569">
        <v>3.7890154108900002E-2</v>
      </c>
      <c r="G569">
        <v>0.33014142139000002</v>
      </c>
      <c r="H569">
        <v>6.0564513955400003E-2</v>
      </c>
      <c r="I569">
        <v>0.26989080398999998</v>
      </c>
      <c r="J569">
        <v>5.8062058448300001E-2</v>
      </c>
      <c r="K569">
        <v>0.2217940051</v>
      </c>
      <c r="L569" s="1">
        <f>F569-G569</f>
        <v>-0.29225126728110001</v>
      </c>
    </row>
    <row r="570" spans="1:12" x14ac:dyDescent="0.25">
      <c r="A570" t="s">
        <v>369</v>
      </c>
      <c r="B570" t="s">
        <v>105</v>
      </c>
      <c r="C570" t="s">
        <v>21</v>
      </c>
      <c r="D570" s="1">
        <v>3.4581468364000002E-5</v>
      </c>
      <c r="E570">
        <v>0.18136491687100001</v>
      </c>
      <c r="F570">
        <v>2.3798736760399998E-3</v>
      </c>
      <c r="G570">
        <v>0.29319553435700002</v>
      </c>
      <c r="H570">
        <v>2.3798736760399998E-3</v>
      </c>
      <c r="I570">
        <v>0.29319553435700002</v>
      </c>
      <c r="J570">
        <v>2.3798736760399998E-3</v>
      </c>
      <c r="K570">
        <v>0.29319553435700002</v>
      </c>
      <c r="L570" s="1">
        <f>F570-G570</f>
        <v>-0.29081566068096004</v>
      </c>
    </row>
    <row r="571" spans="1:12" x14ac:dyDescent="0.25">
      <c r="A571" t="s">
        <v>25</v>
      </c>
      <c r="B571" t="s">
        <v>34</v>
      </c>
      <c r="C571" t="s">
        <v>117</v>
      </c>
      <c r="D571">
        <v>0.14251947689800001</v>
      </c>
      <c r="E571">
        <v>0.20013428045500001</v>
      </c>
      <c r="F571">
        <v>1.29381783514</v>
      </c>
      <c r="G571">
        <v>1.58323225033</v>
      </c>
      <c r="H571">
        <v>0.103812708418</v>
      </c>
      <c r="I571">
        <v>0.23482094598600001</v>
      </c>
      <c r="J571">
        <v>5.9155500675700003E-2</v>
      </c>
      <c r="K571">
        <v>0.28176317575999998</v>
      </c>
      <c r="L571" s="1">
        <f>F571-G571</f>
        <v>-0.28941441519</v>
      </c>
    </row>
    <row r="572" spans="1:12" x14ac:dyDescent="0.25">
      <c r="A572" t="s">
        <v>121</v>
      </c>
      <c r="B572" t="s">
        <v>66</v>
      </c>
      <c r="C572" t="s">
        <v>265</v>
      </c>
      <c r="D572" s="1">
        <v>2.4309956789599999E-5</v>
      </c>
      <c r="E572">
        <v>0.24597284807</v>
      </c>
      <c r="F572">
        <v>1.5805833782500001E-3</v>
      </c>
      <c r="G572">
        <v>0.28862397457</v>
      </c>
      <c r="H572">
        <v>1.5618167256599999E-3</v>
      </c>
      <c r="I572">
        <v>0.28862391582000002</v>
      </c>
      <c r="J572">
        <v>1.15429130989E-4</v>
      </c>
      <c r="K572">
        <v>3.0672877880000001E-2</v>
      </c>
      <c r="L572" s="1">
        <f>F572-G572</f>
        <v>-0.28704339119174999</v>
      </c>
    </row>
    <row r="573" spans="1:12" x14ac:dyDescent="0.25">
      <c r="A573" t="s">
        <v>25</v>
      </c>
      <c r="B573" t="s">
        <v>34</v>
      </c>
      <c r="C573" t="s">
        <v>290</v>
      </c>
      <c r="D573">
        <v>5.55921765534E-2</v>
      </c>
      <c r="E573">
        <v>0.29298217013599998</v>
      </c>
      <c r="F573">
        <v>9.3866241300600006E-2</v>
      </c>
      <c r="G573">
        <v>0.37641005107999997</v>
      </c>
      <c r="H573">
        <v>0.33708514963899999</v>
      </c>
      <c r="I573">
        <v>0.54487334824800004</v>
      </c>
      <c r="J573">
        <v>5.8065511737800002E-2</v>
      </c>
      <c r="K573">
        <v>0.48378180385199998</v>
      </c>
      <c r="L573" s="1">
        <f>F573-G573</f>
        <v>-0.28254380977939997</v>
      </c>
    </row>
    <row r="574" spans="1:12" x14ac:dyDescent="0.25">
      <c r="A574" t="s">
        <v>25</v>
      </c>
      <c r="B574" t="s">
        <v>66</v>
      </c>
      <c r="C574" t="s">
        <v>462</v>
      </c>
      <c r="D574">
        <v>7.9319655547699999E-2</v>
      </c>
      <c r="E574">
        <v>0.20948209250499999</v>
      </c>
      <c r="F574">
        <v>0.47366166857600001</v>
      </c>
      <c r="G574">
        <v>0.75046828904999996</v>
      </c>
      <c r="H574">
        <v>0.36972259452200001</v>
      </c>
      <c r="I574">
        <v>0.62155071761000003</v>
      </c>
      <c r="J574">
        <v>2.2943424932199998</v>
      </c>
      <c r="K574">
        <v>2.93283054165</v>
      </c>
      <c r="L574" s="1">
        <f>F574-G574</f>
        <v>-0.27680662047399995</v>
      </c>
    </row>
    <row r="575" spans="1:12" x14ac:dyDescent="0.25">
      <c r="A575" t="s">
        <v>165</v>
      </c>
      <c r="B575" t="s">
        <v>60</v>
      </c>
      <c r="C575" t="s">
        <v>164</v>
      </c>
      <c r="D575">
        <v>0.11673610881099999</v>
      </c>
      <c r="E575">
        <v>0.59160951426999997</v>
      </c>
      <c r="F575">
        <v>6.9023145043299997E-2</v>
      </c>
      <c r="G575">
        <v>0.34567136284</v>
      </c>
      <c r="H575">
        <v>0.23888220810800001</v>
      </c>
      <c r="I575">
        <v>0.42366718667999997</v>
      </c>
      <c r="J575">
        <v>7.2976842642099998E-2</v>
      </c>
      <c r="K575">
        <v>0.32609713384</v>
      </c>
      <c r="L575" s="1">
        <f>F575-G575</f>
        <v>-0.27664821779670001</v>
      </c>
    </row>
    <row r="576" spans="1:12" x14ac:dyDescent="0.25">
      <c r="A576" t="s">
        <v>25</v>
      </c>
      <c r="B576" t="s">
        <v>34</v>
      </c>
      <c r="C576" t="s">
        <v>346</v>
      </c>
      <c r="D576">
        <v>5.3778987759400002E-2</v>
      </c>
      <c r="E576">
        <v>0.296208328528</v>
      </c>
      <c r="F576">
        <v>0.14743884599099999</v>
      </c>
      <c r="G576">
        <v>0.422078338246</v>
      </c>
      <c r="H576">
        <v>3.3841660593500002E-2</v>
      </c>
      <c r="I576">
        <v>0.13599971622400001</v>
      </c>
      <c r="J576">
        <v>0.14659143601999999</v>
      </c>
      <c r="K576">
        <v>0.48942111112499997</v>
      </c>
      <c r="L576" s="1">
        <f>F576-G576</f>
        <v>-0.27463949225500001</v>
      </c>
    </row>
    <row r="577" spans="1:12" x14ac:dyDescent="0.25">
      <c r="A577" t="s">
        <v>90</v>
      </c>
      <c r="B577" t="s">
        <v>29</v>
      </c>
      <c r="C577" t="s">
        <v>164</v>
      </c>
      <c r="D577">
        <v>0.100993564142</v>
      </c>
      <c r="E577">
        <v>1.5580215670799999</v>
      </c>
      <c r="F577">
        <v>0.29298755034899998</v>
      </c>
      <c r="G577">
        <v>0.56697263694</v>
      </c>
      <c r="H577">
        <v>0.35809143985199998</v>
      </c>
      <c r="I577">
        <v>0.99629276988000004</v>
      </c>
      <c r="J577">
        <v>5.9508946187300002E-2</v>
      </c>
      <c r="K577">
        <v>0.89175030060000005</v>
      </c>
      <c r="L577" s="1">
        <f>F577-G577</f>
        <v>-0.27398508659100002</v>
      </c>
    </row>
    <row r="578" spans="1:12" x14ac:dyDescent="0.25">
      <c r="A578" t="s">
        <v>25</v>
      </c>
      <c r="B578" t="s">
        <v>34</v>
      </c>
      <c r="C578" t="s">
        <v>495</v>
      </c>
      <c r="D578">
        <v>3.3272516271499998E-2</v>
      </c>
      <c r="E578">
        <v>0.20507827297600001</v>
      </c>
      <c r="F578">
        <v>0.13117012206199999</v>
      </c>
      <c r="G578">
        <v>0.40149636122499999</v>
      </c>
      <c r="H578">
        <v>7.7397791205700006E-2</v>
      </c>
      <c r="I578">
        <v>0.34969844432899999</v>
      </c>
      <c r="J578">
        <v>6.3506521643399996E-2</v>
      </c>
      <c r="K578">
        <v>0.33248185552800003</v>
      </c>
      <c r="L578" s="1">
        <f>F578-G578</f>
        <v>-0.27032623916300003</v>
      </c>
    </row>
    <row r="579" spans="1:12" x14ac:dyDescent="0.25">
      <c r="A579" t="s">
        <v>264</v>
      </c>
      <c r="B579" t="s">
        <v>17</v>
      </c>
      <c r="C579" t="s">
        <v>195</v>
      </c>
      <c r="D579" s="1">
        <v>1.14624633139E-5</v>
      </c>
      <c r="E579">
        <v>1.4491907047400001E-2</v>
      </c>
      <c r="F579">
        <v>1.3244602123900001E-3</v>
      </c>
      <c r="G579">
        <v>0.27139895442899997</v>
      </c>
      <c r="H579">
        <v>1.3244602123399999E-3</v>
      </c>
      <c r="I579">
        <v>0.27139895442899997</v>
      </c>
      <c r="J579">
        <v>1.3244602123100001E-3</v>
      </c>
      <c r="K579">
        <v>0.27139895442899997</v>
      </c>
      <c r="L579" s="1">
        <f>F579-G579</f>
        <v>-0.27007449421660995</v>
      </c>
    </row>
    <row r="580" spans="1:12" x14ac:dyDescent="0.25">
      <c r="A580" t="s">
        <v>123</v>
      </c>
      <c r="B580" t="s">
        <v>20</v>
      </c>
      <c r="C580" t="s">
        <v>479</v>
      </c>
      <c r="D580">
        <v>6.5860959670300007E-2</v>
      </c>
      <c r="E580">
        <v>0.74659770402000003</v>
      </c>
      <c r="F580">
        <v>3.1034919308800001E-2</v>
      </c>
      <c r="G580">
        <v>0.29897806369000002</v>
      </c>
      <c r="H580">
        <v>7.0881323383500006E-2</v>
      </c>
      <c r="I580">
        <v>0.31852752152000002</v>
      </c>
      <c r="J580">
        <v>8.9409299940899994E-2</v>
      </c>
      <c r="K580">
        <v>0.36671881317999999</v>
      </c>
      <c r="L580" s="1">
        <f>F580-G580</f>
        <v>-0.26794314438120004</v>
      </c>
    </row>
    <row r="581" spans="1:12" x14ac:dyDescent="0.25">
      <c r="A581" t="s">
        <v>211</v>
      </c>
      <c r="B581" t="s">
        <v>70</v>
      </c>
      <c r="C581" t="s">
        <v>58</v>
      </c>
      <c r="D581">
        <v>0.23295732276</v>
      </c>
      <c r="E581">
        <v>1.02246041123</v>
      </c>
      <c r="F581">
        <v>0.35550865485499999</v>
      </c>
      <c r="G581">
        <v>0.62231028398999999</v>
      </c>
      <c r="H581">
        <v>0.26492845746999999</v>
      </c>
      <c r="I581">
        <v>0.43146758709999999</v>
      </c>
      <c r="J581">
        <v>2.0932845757699998</v>
      </c>
      <c r="K581">
        <v>3.5811532539000002</v>
      </c>
      <c r="L581" s="1">
        <f>F581-G581</f>
        <v>-0.266801629135</v>
      </c>
    </row>
    <row r="582" spans="1:12" x14ac:dyDescent="0.25">
      <c r="A582" t="s">
        <v>172</v>
      </c>
      <c r="B582" t="s">
        <v>212</v>
      </c>
      <c r="C582" t="s">
        <v>436</v>
      </c>
      <c r="D582" s="1">
        <v>4.2866798794299999E-5</v>
      </c>
      <c r="E582">
        <v>0.18410409775</v>
      </c>
      <c r="F582">
        <v>6.6729626607799997E-4</v>
      </c>
      <c r="G582">
        <v>0.25875389344999999</v>
      </c>
      <c r="H582">
        <v>6.6729616308700002E-4</v>
      </c>
      <c r="I582">
        <v>0.25875389343999999</v>
      </c>
      <c r="J582">
        <v>2.00341220605E-3</v>
      </c>
      <c r="K582">
        <v>0.58613803746000004</v>
      </c>
      <c r="L582" s="1">
        <f>F582-G582</f>
        <v>-0.25808659718392202</v>
      </c>
    </row>
    <row r="583" spans="1:12" x14ac:dyDescent="0.25">
      <c r="A583" t="s">
        <v>25</v>
      </c>
      <c r="B583" t="s">
        <v>88</v>
      </c>
      <c r="C583" t="s">
        <v>519</v>
      </c>
      <c r="D583" s="1">
        <v>1.1421285253700001E-5</v>
      </c>
      <c r="E583">
        <v>0.44819668669500001</v>
      </c>
      <c r="F583">
        <v>9.6305909709999997E-4</v>
      </c>
      <c r="G583">
        <v>0.25868282170899998</v>
      </c>
      <c r="H583">
        <v>9.6287106461599996E-4</v>
      </c>
      <c r="I583">
        <v>0.25830186265600003</v>
      </c>
      <c r="J583">
        <v>9.6287999455599998E-4</v>
      </c>
      <c r="K583">
        <v>0.256072748149</v>
      </c>
      <c r="L583" s="1">
        <f>F583-G583</f>
        <v>-0.25771976261189999</v>
      </c>
    </row>
    <row r="584" spans="1:12" x14ac:dyDescent="0.25">
      <c r="A584" t="s">
        <v>25</v>
      </c>
      <c r="B584" t="s">
        <v>34</v>
      </c>
      <c r="C584" t="s">
        <v>477</v>
      </c>
      <c r="D584">
        <v>7.8919547002599996E-2</v>
      </c>
      <c r="E584">
        <v>0.28956190166500001</v>
      </c>
      <c r="F584">
        <v>0.199441303037</v>
      </c>
      <c r="G584">
        <v>0.45234776377500002</v>
      </c>
      <c r="H584">
        <v>9.0637324502100006E-2</v>
      </c>
      <c r="I584">
        <v>0.35844501808200002</v>
      </c>
      <c r="J584">
        <v>0.20042116798199999</v>
      </c>
      <c r="K584">
        <v>0.41625773793699999</v>
      </c>
      <c r="L584" s="1">
        <f>F584-G584</f>
        <v>-0.25290646073800005</v>
      </c>
    </row>
    <row r="585" spans="1:12" x14ac:dyDescent="0.25">
      <c r="A585" t="s">
        <v>48</v>
      </c>
      <c r="B585" t="s">
        <v>49</v>
      </c>
      <c r="C585" t="s">
        <v>47</v>
      </c>
      <c r="D585" s="1">
        <v>2.1682620573199999E-5</v>
      </c>
      <c r="E585">
        <v>969.33830009300004</v>
      </c>
      <c r="F585">
        <v>7.6660281008600003E-4</v>
      </c>
      <c r="G585">
        <v>0.25344339041500002</v>
      </c>
      <c r="H585">
        <v>8.4213005032499999E-4</v>
      </c>
      <c r="I585">
        <v>0.25344462079000002</v>
      </c>
      <c r="J585">
        <v>1.08293289181E-3</v>
      </c>
      <c r="K585">
        <v>0.253439806268</v>
      </c>
      <c r="L585" s="1">
        <f>F585-G585</f>
        <v>-0.25267678760491402</v>
      </c>
    </row>
    <row r="586" spans="1:12" x14ac:dyDescent="0.25">
      <c r="A586" t="s">
        <v>113</v>
      </c>
      <c r="B586" t="s">
        <v>39</v>
      </c>
      <c r="C586" t="s">
        <v>471</v>
      </c>
      <c r="D586" s="1">
        <v>4.7248870987700002E-6</v>
      </c>
      <c r="E586">
        <v>0.95461108635799996</v>
      </c>
      <c r="F586" s="1">
        <v>2.8418694485600001E-6</v>
      </c>
      <c r="G586">
        <v>0.25054447756600001</v>
      </c>
      <c r="H586" s="1">
        <v>2.8418694485699998E-6</v>
      </c>
      <c r="I586">
        <v>0.25054447756600001</v>
      </c>
      <c r="J586" s="1">
        <v>2.84186945344E-6</v>
      </c>
      <c r="K586">
        <v>0.25054447756600001</v>
      </c>
      <c r="L586" s="1">
        <f>F586-G586</f>
        <v>-0.25054163569655147</v>
      </c>
    </row>
    <row r="587" spans="1:12" x14ac:dyDescent="0.25">
      <c r="A587" t="s">
        <v>119</v>
      </c>
      <c r="B587" t="s">
        <v>212</v>
      </c>
      <c r="C587" t="s">
        <v>118</v>
      </c>
      <c r="D587" s="1">
        <v>2.2550384100799999E-6</v>
      </c>
      <c r="E587">
        <v>4.4551492309999998E-3</v>
      </c>
      <c r="F587">
        <v>1.4401814355E-4</v>
      </c>
      <c r="G587">
        <v>0.25042701640999998</v>
      </c>
      <c r="H587">
        <v>1.4145757635600001E-4</v>
      </c>
      <c r="I587">
        <v>0.25043143761999997</v>
      </c>
      <c r="J587" s="1">
        <v>4.4847199902899998E-5</v>
      </c>
      <c r="K587">
        <v>0.33659688383000003</v>
      </c>
      <c r="L587" s="1">
        <f>F587-G587</f>
        <v>-0.25028299826645001</v>
      </c>
    </row>
    <row r="588" spans="1:12" x14ac:dyDescent="0.25">
      <c r="A588" t="s">
        <v>90</v>
      </c>
      <c r="B588" t="s">
        <v>55</v>
      </c>
      <c r="C588" t="s">
        <v>91</v>
      </c>
      <c r="D588">
        <v>1.7632023978999999E-2</v>
      </c>
      <c r="E588">
        <v>0.30373544026999999</v>
      </c>
      <c r="F588">
        <v>0.11968879462</v>
      </c>
      <c r="G588">
        <v>0.36602479796999998</v>
      </c>
      <c r="H588">
        <v>7.9916170220299995E-2</v>
      </c>
      <c r="I588">
        <v>0.53261040748999999</v>
      </c>
      <c r="J588">
        <v>4.1590256358100004E-3</v>
      </c>
      <c r="K588">
        <v>3.3380097929999998E-2</v>
      </c>
      <c r="L588" s="1">
        <f>F588-G588</f>
        <v>-0.24633600335</v>
      </c>
    </row>
    <row r="589" spans="1:12" x14ac:dyDescent="0.25">
      <c r="A589" t="s">
        <v>329</v>
      </c>
      <c r="B589" t="s">
        <v>17</v>
      </c>
      <c r="C589" t="s">
        <v>80</v>
      </c>
      <c r="D589" s="1">
        <v>9.9216658832E-6</v>
      </c>
      <c r="E589">
        <v>8.5874687827999993E-2</v>
      </c>
      <c r="F589">
        <v>6.3761094100100004E-4</v>
      </c>
      <c r="G589">
        <v>0.244075518518</v>
      </c>
      <c r="H589">
        <v>6.3761094099600002E-4</v>
      </c>
      <c r="I589">
        <v>0.244075518518</v>
      </c>
      <c r="J589">
        <v>6.3761094100600005E-4</v>
      </c>
      <c r="K589">
        <v>0.244075518518</v>
      </c>
      <c r="L589" s="1">
        <f>F589-G589</f>
        <v>-0.24343790757699899</v>
      </c>
    </row>
    <row r="590" spans="1:12" x14ac:dyDescent="0.25">
      <c r="A590" t="s">
        <v>25</v>
      </c>
      <c r="B590" t="s">
        <v>20</v>
      </c>
      <c r="C590" t="s">
        <v>414</v>
      </c>
      <c r="D590">
        <v>5.8218530225699998E-2</v>
      </c>
      <c r="E590">
        <v>0.24534730078</v>
      </c>
      <c r="F590">
        <v>0.13317063410999999</v>
      </c>
      <c r="G590">
        <v>0.36979770508999998</v>
      </c>
      <c r="H590">
        <v>0.25789652293100002</v>
      </c>
      <c r="I590">
        <v>0.16269504505999999</v>
      </c>
      <c r="J590">
        <v>8.1799927517800006E-2</v>
      </c>
      <c r="K590">
        <v>0.10709833031</v>
      </c>
      <c r="L590" s="1">
        <f>F590-G590</f>
        <v>-0.23662707097999999</v>
      </c>
    </row>
    <row r="591" spans="1:12" x14ac:dyDescent="0.25">
      <c r="A591" t="s">
        <v>75</v>
      </c>
      <c r="B591" t="s">
        <v>212</v>
      </c>
      <c r="C591" t="s">
        <v>74</v>
      </c>
      <c r="D591" s="1">
        <v>3.0548798502899997E-5</v>
      </c>
      <c r="E591">
        <v>0.96483964384300003</v>
      </c>
      <c r="F591">
        <v>6.85355713763E-4</v>
      </c>
      <c r="G591">
        <v>0.227605627866</v>
      </c>
      <c r="H591">
        <v>6.8535571416199995E-4</v>
      </c>
      <c r="I591">
        <v>0.227605627866</v>
      </c>
      <c r="J591">
        <v>1.8813147170400001E-3</v>
      </c>
      <c r="K591">
        <v>0.22638457650900001</v>
      </c>
      <c r="L591" s="1">
        <f>F591-G591</f>
        <v>-0.22692027215223701</v>
      </c>
    </row>
    <row r="592" spans="1:12" x14ac:dyDescent="0.25">
      <c r="A592" t="s">
        <v>90</v>
      </c>
      <c r="B592" t="s">
        <v>60</v>
      </c>
      <c r="C592" t="s">
        <v>164</v>
      </c>
      <c r="D592">
        <v>7.8807378453799995E-2</v>
      </c>
      <c r="E592">
        <v>0.59089049613</v>
      </c>
      <c r="F592">
        <v>9.5096631796199996E-2</v>
      </c>
      <c r="G592">
        <v>0.32077667991999997</v>
      </c>
      <c r="H592">
        <v>0.14935877242500001</v>
      </c>
      <c r="I592">
        <v>0.38997030181999998</v>
      </c>
      <c r="J592">
        <v>0.133558509356</v>
      </c>
      <c r="K592">
        <v>0.38296522252999998</v>
      </c>
      <c r="L592" s="1">
        <f>F592-G592</f>
        <v>-0.22568004812379999</v>
      </c>
    </row>
    <row r="593" spans="1:12" x14ac:dyDescent="0.25">
      <c r="A593" t="s">
        <v>68</v>
      </c>
      <c r="B593" t="s">
        <v>53</v>
      </c>
      <c r="C593" t="s">
        <v>380</v>
      </c>
      <c r="D593" s="1">
        <v>2.0980278334299998E-6</v>
      </c>
      <c r="E593">
        <v>7.6539446586000003E-3</v>
      </c>
      <c r="F593">
        <v>5.5423673475900001E-4</v>
      </c>
      <c r="G593">
        <v>0.225234641968</v>
      </c>
      <c r="H593">
        <v>5.5423673477E-4</v>
      </c>
      <c r="I593">
        <v>0.225234641968</v>
      </c>
      <c r="J593">
        <v>5.5423673477400005E-4</v>
      </c>
      <c r="K593">
        <v>0.225234641968</v>
      </c>
      <c r="L593" s="1">
        <f>F593-G593</f>
        <v>-0.22468040523324101</v>
      </c>
    </row>
    <row r="594" spans="1:12" x14ac:dyDescent="0.25">
      <c r="A594" t="s">
        <v>90</v>
      </c>
      <c r="B594" t="s">
        <v>60</v>
      </c>
      <c r="C594" t="s">
        <v>149</v>
      </c>
      <c r="D594">
        <v>6.6191027952599998E-2</v>
      </c>
      <c r="E594">
        <v>0.36990947695999998</v>
      </c>
      <c r="F594">
        <v>0.29695130314899998</v>
      </c>
      <c r="G594">
        <v>0.51842383152000004</v>
      </c>
      <c r="H594">
        <v>0.166051673496</v>
      </c>
      <c r="I594">
        <v>0.21896123056</v>
      </c>
      <c r="J594">
        <v>7.3427936265999999E-2</v>
      </c>
      <c r="K594">
        <v>0.10848662539999999</v>
      </c>
      <c r="L594" s="1">
        <f>F594-G594</f>
        <v>-0.22147252837100007</v>
      </c>
    </row>
    <row r="595" spans="1:12" x14ac:dyDescent="0.25">
      <c r="A595" t="s">
        <v>121</v>
      </c>
      <c r="B595" t="s">
        <v>66</v>
      </c>
      <c r="C595" t="s">
        <v>367</v>
      </c>
      <c r="D595" s="1">
        <v>1.9097796160900001E-5</v>
      </c>
      <c r="E595">
        <v>4.5307215630000001E-2</v>
      </c>
      <c r="F595">
        <v>1.9740516076499999E-3</v>
      </c>
      <c r="G595">
        <v>0.22334397483999999</v>
      </c>
      <c r="H595">
        <v>1.9740516016100002E-3</v>
      </c>
      <c r="I595">
        <v>0.22334397483999999</v>
      </c>
      <c r="J595">
        <v>2.8390503564800001E-3</v>
      </c>
      <c r="K595">
        <v>0.30787084933999997</v>
      </c>
      <c r="L595" s="1">
        <f>F595-G595</f>
        <v>-0.22136992323235</v>
      </c>
    </row>
    <row r="596" spans="1:12" x14ac:dyDescent="0.25">
      <c r="A596" t="s">
        <v>25</v>
      </c>
      <c r="B596" t="s">
        <v>34</v>
      </c>
      <c r="C596" t="s">
        <v>294</v>
      </c>
      <c r="D596">
        <v>9.5517567486100005E-2</v>
      </c>
      <c r="E596">
        <v>0.29671355685200002</v>
      </c>
      <c r="F596">
        <v>0.37900592901500002</v>
      </c>
      <c r="G596">
        <v>0.59996449031400001</v>
      </c>
      <c r="H596">
        <v>0.15367044648799999</v>
      </c>
      <c r="I596">
        <v>0.41889065081499999</v>
      </c>
      <c r="J596">
        <v>9.8161704285500001E-2</v>
      </c>
      <c r="K596">
        <v>0.15248201700200001</v>
      </c>
      <c r="L596" s="1">
        <f>F596-G596</f>
        <v>-0.22095856129899999</v>
      </c>
    </row>
    <row r="597" spans="1:12" x14ac:dyDescent="0.25">
      <c r="A597" t="s">
        <v>87</v>
      </c>
      <c r="B597" t="s">
        <v>66</v>
      </c>
      <c r="C597" t="s">
        <v>45</v>
      </c>
      <c r="D597" s="1">
        <v>2.6729724981499998E-5</v>
      </c>
      <c r="E597">
        <v>0.46555224425000002</v>
      </c>
      <c r="F597">
        <v>8.8167414069499996E-4</v>
      </c>
      <c r="G597">
        <v>0.21377969321000001</v>
      </c>
      <c r="H597">
        <v>8.8270593950100001E-4</v>
      </c>
      <c r="I597">
        <v>0.21207422918999999</v>
      </c>
      <c r="J597">
        <v>1.5293984407400001E-4</v>
      </c>
      <c r="K597">
        <v>0.35173107765</v>
      </c>
      <c r="L597" s="1">
        <f>F597-G597</f>
        <v>-0.212898019069305</v>
      </c>
    </row>
    <row r="598" spans="1:12" x14ac:dyDescent="0.25">
      <c r="A598" t="s">
        <v>116</v>
      </c>
      <c r="B598" t="s">
        <v>55</v>
      </c>
      <c r="C598" t="s">
        <v>115</v>
      </c>
      <c r="D598">
        <v>0.13806235748099999</v>
      </c>
      <c r="E598">
        <v>0.24460107080999999</v>
      </c>
      <c r="F598">
        <v>0.38424624138500002</v>
      </c>
      <c r="G598">
        <v>0.59453015392999997</v>
      </c>
      <c r="H598">
        <v>0.136455159868</v>
      </c>
      <c r="I598">
        <v>0.39845429025000001</v>
      </c>
      <c r="J598">
        <v>0.37978817890799998</v>
      </c>
      <c r="K598">
        <v>0.29181848769000002</v>
      </c>
      <c r="L598" s="1">
        <f>F598-G598</f>
        <v>-0.21028391254499995</v>
      </c>
    </row>
    <row r="599" spans="1:12" x14ac:dyDescent="0.25">
      <c r="A599" t="s">
        <v>139</v>
      </c>
      <c r="B599" t="s">
        <v>26</v>
      </c>
      <c r="C599" t="s">
        <v>138</v>
      </c>
      <c r="D599" s="1">
        <v>6.1633681752599997E-6</v>
      </c>
      <c r="E599">
        <v>7.2682431980999995E-2</v>
      </c>
      <c r="F599">
        <v>1.2002447240900001E-2</v>
      </c>
      <c r="G599">
        <v>0.2204904932</v>
      </c>
      <c r="H599">
        <v>2.0788848436500001E-2</v>
      </c>
      <c r="I599">
        <v>0.3819006378</v>
      </c>
      <c r="J599">
        <v>5.8875046158699998E-2</v>
      </c>
      <c r="K599">
        <v>1.5387620023999999</v>
      </c>
      <c r="L599" s="1">
        <f>F599-G599</f>
        <v>-0.2084880459591</v>
      </c>
    </row>
    <row r="600" spans="1:12" x14ac:dyDescent="0.25">
      <c r="A600" t="s">
        <v>48</v>
      </c>
      <c r="B600" t="s">
        <v>70</v>
      </c>
      <c r="C600" t="s">
        <v>47</v>
      </c>
      <c r="D600" s="1">
        <v>6.3373133520399999E-6</v>
      </c>
      <c r="E600">
        <v>969.35281580399999</v>
      </c>
      <c r="F600">
        <v>3.37868763211E-4</v>
      </c>
      <c r="G600">
        <v>0.20647626041700001</v>
      </c>
      <c r="H600">
        <v>5.8520586417299997E-4</v>
      </c>
      <c r="I600">
        <v>0.35762758959199997</v>
      </c>
      <c r="J600">
        <v>1.3842018919899999E-3</v>
      </c>
      <c r="K600">
        <v>0.72605122339299999</v>
      </c>
      <c r="L600" s="1">
        <f>F600-G600</f>
        <v>-0.206138391653789</v>
      </c>
    </row>
    <row r="601" spans="1:12" x14ac:dyDescent="0.25">
      <c r="A601" t="s">
        <v>48</v>
      </c>
      <c r="B601" t="s">
        <v>23</v>
      </c>
      <c r="C601" t="s">
        <v>47</v>
      </c>
      <c r="D601" s="1">
        <v>1.03024870378E-5</v>
      </c>
      <c r="E601">
        <v>969.34744955600002</v>
      </c>
      <c r="F601">
        <v>5.1444770812600002E-4</v>
      </c>
      <c r="G601">
        <v>0.20590425712900001</v>
      </c>
      <c r="H601">
        <v>8.9104956831300005E-4</v>
      </c>
      <c r="I601">
        <v>0.35663666480200001</v>
      </c>
      <c r="J601">
        <v>1.3639520332799999E-3</v>
      </c>
      <c r="K601">
        <v>0.37185101643399998</v>
      </c>
      <c r="L601" s="1">
        <f>F601-G601</f>
        <v>-0.20538980942087401</v>
      </c>
    </row>
    <row r="602" spans="1:12" x14ac:dyDescent="0.25">
      <c r="A602" t="s">
        <v>113</v>
      </c>
      <c r="B602" t="s">
        <v>20</v>
      </c>
      <c r="C602" t="s">
        <v>400</v>
      </c>
      <c r="D602">
        <v>8.8653942893700002E-2</v>
      </c>
      <c r="E602">
        <v>0.46258468721899998</v>
      </c>
      <c r="F602">
        <v>5.9275165764100003E-2</v>
      </c>
      <c r="G602">
        <v>0.26427411134200002</v>
      </c>
      <c r="H602">
        <v>0.58572204539399997</v>
      </c>
      <c r="I602">
        <v>0.22292157405499999</v>
      </c>
      <c r="J602">
        <v>0.73932997795599997</v>
      </c>
      <c r="K602">
        <v>0.187455124359</v>
      </c>
      <c r="L602" s="1">
        <f>F602-G602</f>
        <v>-0.20499894557790002</v>
      </c>
    </row>
    <row r="603" spans="1:12" x14ac:dyDescent="0.25">
      <c r="A603" t="s">
        <v>135</v>
      </c>
      <c r="B603" t="s">
        <v>60</v>
      </c>
      <c r="C603" t="s">
        <v>293</v>
      </c>
      <c r="D603">
        <v>5.5844662283600001E-2</v>
      </c>
      <c r="E603">
        <v>0.49745704452</v>
      </c>
      <c r="F603">
        <v>0.30900292388</v>
      </c>
      <c r="G603">
        <v>0.50946291449000003</v>
      </c>
      <c r="H603">
        <v>0.14232079264600001</v>
      </c>
      <c r="I603">
        <v>5.25741193E-2</v>
      </c>
      <c r="J603">
        <v>7.9989064050999995E-2</v>
      </c>
      <c r="K603">
        <v>0.15464185051000001</v>
      </c>
      <c r="L603" s="1">
        <f>F603-G603</f>
        <v>-0.20045999061000003</v>
      </c>
    </row>
    <row r="604" spans="1:12" x14ac:dyDescent="0.25">
      <c r="A604" t="s">
        <v>42</v>
      </c>
      <c r="B604" t="s">
        <v>66</v>
      </c>
      <c r="C604" t="s">
        <v>27</v>
      </c>
      <c r="D604" s="1">
        <v>1.5651248221900001E-5</v>
      </c>
      <c r="E604">
        <v>1.699901312E-2</v>
      </c>
      <c r="F604">
        <v>2.098200463E-3</v>
      </c>
      <c r="G604">
        <v>0.20119046065999999</v>
      </c>
      <c r="H604">
        <v>2.09820046328E-3</v>
      </c>
      <c r="I604">
        <v>0.20119046065999999</v>
      </c>
      <c r="J604">
        <v>5.1945577275800004E-3</v>
      </c>
      <c r="K604">
        <v>0.39285008393999998</v>
      </c>
      <c r="L604" s="1">
        <f>F604-G604</f>
        <v>-0.19909226019699999</v>
      </c>
    </row>
    <row r="605" spans="1:12" x14ac:dyDescent="0.25">
      <c r="A605" t="s">
        <v>194</v>
      </c>
      <c r="B605" t="s">
        <v>29</v>
      </c>
      <c r="C605" t="s">
        <v>82</v>
      </c>
      <c r="D605">
        <v>5.82692713758E-2</v>
      </c>
      <c r="E605">
        <v>1.05079543817</v>
      </c>
      <c r="F605">
        <v>3.5484431023400001E-2</v>
      </c>
      <c r="G605">
        <v>0.23436678483000001</v>
      </c>
      <c r="H605">
        <v>1.2397691976799999E-2</v>
      </c>
      <c r="I605">
        <v>0.20628827813</v>
      </c>
      <c r="J605">
        <v>5.1567335744799998E-2</v>
      </c>
      <c r="K605">
        <v>0.33087039893999998</v>
      </c>
      <c r="L605" s="1">
        <f>F605-G605</f>
        <v>-0.19888235380660002</v>
      </c>
    </row>
    <row r="606" spans="1:12" x14ac:dyDescent="0.25">
      <c r="A606" t="s">
        <v>16</v>
      </c>
      <c r="B606" t="s">
        <v>60</v>
      </c>
      <c r="C606" t="s">
        <v>144</v>
      </c>
      <c r="D606" s="1">
        <v>5.3028550860499999E-6</v>
      </c>
      <c r="E606">
        <v>2.5567311956500001E-3</v>
      </c>
      <c r="F606">
        <v>7.4592512047599998E-4</v>
      </c>
      <c r="G606">
        <v>0.19818835061500001</v>
      </c>
      <c r="H606">
        <v>7.4592512047500002E-4</v>
      </c>
      <c r="I606">
        <v>0.19818835061500001</v>
      </c>
      <c r="J606">
        <v>7.45925120473E-4</v>
      </c>
      <c r="K606">
        <v>0.19818835061500001</v>
      </c>
      <c r="L606" s="1">
        <f>F606-G606</f>
        <v>-0.19744242549452401</v>
      </c>
    </row>
    <row r="607" spans="1:12" x14ac:dyDescent="0.25">
      <c r="A607" t="s">
        <v>25</v>
      </c>
      <c r="B607" t="s">
        <v>34</v>
      </c>
      <c r="C607" t="s">
        <v>56</v>
      </c>
      <c r="D607">
        <v>5.5293184096699997E-2</v>
      </c>
      <c r="E607">
        <v>0.15805991676700001</v>
      </c>
      <c r="F607">
        <v>7.5649912010900003E-2</v>
      </c>
      <c r="G607">
        <v>0.27168714270599997</v>
      </c>
      <c r="H607">
        <v>0.146758303683</v>
      </c>
      <c r="I607">
        <v>0.25105813623399997</v>
      </c>
      <c r="J607">
        <v>0.172186643606</v>
      </c>
      <c r="K607">
        <v>0.29874019634600002</v>
      </c>
      <c r="L607" s="1">
        <f>F607-G607</f>
        <v>-0.19603723069509998</v>
      </c>
    </row>
    <row r="608" spans="1:12" x14ac:dyDescent="0.25">
      <c r="A608" t="s">
        <v>121</v>
      </c>
      <c r="B608" t="s">
        <v>66</v>
      </c>
      <c r="C608" t="s">
        <v>529</v>
      </c>
      <c r="D608" s="1">
        <v>1.7612992181699999E-5</v>
      </c>
      <c r="E608">
        <v>3.5285372109999998E-2</v>
      </c>
      <c r="F608">
        <v>1.73295633296E-3</v>
      </c>
      <c r="G608">
        <v>0.19411161342</v>
      </c>
      <c r="H608">
        <v>1.7329563307800001E-3</v>
      </c>
      <c r="I608">
        <v>0.19411161342</v>
      </c>
      <c r="J608">
        <v>3.1592390080800001E-3</v>
      </c>
      <c r="K608">
        <v>0.34721091001999999</v>
      </c>
      <c r="L608" s="1">
        <f>F608-G608</f>
        <v>-0.19237865708703999</v>
      </c>
    </row>
    <row r="609" spans="1:12" x14ac:dyDescent="0.25">
      <c r="A609" t="s">
        <v>264</v>
      </c>
      <c r="B609" t="s">
        <v>70</v>
      </c>
      <c r="C609" t="s">
        <v>195</v>
      </c>
      <c r="D609" s="1">
        <v>6.2047595820199997E-6</v>
      </c>
      <c r="E609">
        <v>1.4491055748600001E-2</v>
      </c>
      <c r="F609">
        <v>7.6616142303300003E-4</v>
      </c>
      <c r="G609">
        <v>0.191910784886</v>
      </c>
      <c r="H609">
        <v>1.3270305115E-3</v>
      </c>
      <c r="I609">
        <v>0.33239921470299999</v>
      </c>
      <c r="J609">
        <v>2.5022727293799998E-3</v>
      </c>
      <c r="K609">
        <v>0.62677789470699996</v>
      </c>
      <c r="L609" s="1">
        <f>F609-G609</f>
        <v>-0.19114462346296698</v>
      </c>
    </row>
    <row r="610" spans="1:12" x14ac:dyDescent="0.25">
      <c r="A610" t="s">
        <v>174</v>
      </c>
      <c r="B610" t="s">
        <v>66</v>
      </c>
      <c r="C610" t="s">
        <v>441</v>
      </c>
      <c r="D610">
        <v>8.3144815724400002E-3</v>
      </c>
      <c r="E610">
        <v>0.12977364165999999</v>
      </c>
      <c r="F610">
        <v>3.9897862297599999E-2</v>
      </c>
      <c r="G610">
        <v>0.22995590540999999</v>
      </c>
      <c r="H610">
        <v>0.26938414043499997</v>
      </c>
      <c r="I610">
        <v>0.28240809024000002</v>
      </c>
      <c r="J610">
        <v>8.6085332907800002E-2</v>
      </c>
      <c r="K610">
        <v>0.52033354365999995</v>
      </c>
      <c r="L610" s="1">
        <f>F610-G610</f>
        <v>-0.19005804311239999</v>
      </c>
    </row>
    <row r="611" spans="1:12" x14ac:dyDescent="0.25">
      <c r="A611" t="s">
        <v>211</v>
      </c>
      <c r="B611" t="s">
        <v>29</v>
      </c>
      <c r="C611" t="s">
        <v>210</v>
      </c>
      <c r="D611">
        <v>7.9712584243200005E-2</v>
      </c>
      <c r="E611">
        <v>0.41562789813000001</v>
      </c>
      <c r="F611">
        <v>9.98760643591E-2</v>
      </c>
      <c r="G611">
        <v>0.28865208077999999</v>
      </c>
      <c r="H611">
        <v>4.9694102103299997E-2</v>
      </c>
      <c r="I611">
        <v>0.22286515976999999</v>
      </c>
      <c r="J611">
        <v>4.7207626492399998E-2</v>
      </c>
      <c r="K611">
        <v>0.33380836056000002</v>
      </c>
      <c r="L611" s="1">
        <f>F611-G611</f>
        <v>-0.18877601642089997</v>
      </c>
    </row>
    <row r="612" spans="1:12" x14ac:dyDescent="0.25">
      <c r="A612" t="s">
        <v>16</v>
      </c>
      <c r="B612" t="s">
        <v>66</v>
      </c>
      <c r="C612" t="s">
        <v>137</v>
      </c>
      <c r="D612" s="1">
        <v>1.6823691159800001E-5</v>
      </c>
      <c r="E612">
        <v>2.576014838E-2</v>
      </c>
      <c r="F612">
        <v>1.6795895191E-3</v>
      </c>
      <c r="G612">
        <v>0.18872410240000001</v>
      </c>
      <c r="H612">
        <v>1.67958951896E-3</v>
      </c>
      <c r="I612">
        <v>0.18872410240000001</v>
      </c>
      <c r="J612">
        <v>3.6054593804300001E-3</v>
      </c>
      <c r="K612">
        <v>0.33557533889000002</v>
      </c>
      <c r="L612" s="1">
        <f>F612-G612</f>
        <v>-0.18704451288090002</v>
      </c>
    </row>
    <row r="613" spans="1:12" x14ac:dyDescent="0.25">
      <c r="A613" t="s">
        <v>102</v>
      </c>
      <c r="B613" t="s">
        <v>66</v>
      </c>
      <c r="C613" t="s">
        <v>37</v>
      </c>
      <c r="D613" s="1">
        <v>1.82366617526E-5</v>
      </c>
      <c r="E613">
        <v>3.5170980159999997E-2</v>
      </c>
      <c r="F613">
        <v>1.7933758753999999E-3</v>
      </c>
      <c r="G613">
        <v>0.18876589145</v>
      </c>
      <c r="H613">
        <v>1.7933758768100001E-3</v>
      </c>
      <c r="I613">
        <v>0.18876589145</v>
      </c>
      <c r="J613">
        <v>2.7444477020499999E-3</v>
      </c>
      <c r="K613">
        <v>0.30369118272000001</v>
      </c>
      <c r="L613" s="1">
        <f>F613-G613</f>
        <v>-0.18697251557460001</v>
      </c>
    </row>
    <row r="614" spans="1:12" x14ac:dyDescent="0.25">
      <c r="A614" t="s">
        <v>92</v>
      </c>
      <c r="B614" t="s">
        <v>77</v>
      </c>
      <c r="C614" t="s">
        <v>370</v>
      </c>
      <c r="D614">
        <v>0.42861901289299997</v>
      </c>
      <c r="E614">
        <v>1.6831541023400001</v>
      </c>
      <c r="F614">
        <v>2.1992725037700001</v>
      </c>
      <c r="G614">
        <v>2.38566644448</v>
      </c>
      <c r="H614">
        <v>2.5594868710399998</v>
      </c>
      <c r="I614">
        <v>2.3672870902600001</v>
      </c>
      <c r="J614">
        <v>9.6012581909799994</v>
      </c>
      <c r="K614">
        <v>1.4937976830499999</v>
      </c>
      <c r="L614" s="1">
        <f>F614-G614</f>
        <v>-0.18639394070999993</v>
      </c>
    </row>
    <row r="615" spans="1:12" x14ac:dyDescent="0.25">
      <c r="A615" t="s">
        <v>163</v>
      </c>
      <c r="B615" t="s">
        <v>55</v>
      </c>
      <c r="C615" t="s">
        <v>162</v>
      </c>
      <c r="D615">
        <v>3.29904588123E-3</v>
      </c>
      <c r="E615">
        <v>6.2166367710000003E-2</v>
      </c>
      <c r="F615">
        <v>0.43413329229100001</v>
      </c>
      <c r="G615">
        <v>0.61890570112999999</v>
      </c>
      <c r="H615">
        <v>0.46699053648200001</v>
      </c>
      <c r="I615">
        <v>0.41797871479999998</v>
      </c>
      <c r="J615">
        <v>1.94768269084E-2</v>
      </c>
      <c r="K615">
        <v>7.2675570649999993E-2</v>
      </c>
      <c r="L615" s="1">
        <f>F615-G615</f>
        <v>-0.18477240883899998</v>
      </c>
    </row>
    <row r="616" spans="1:12" x14ac:dyDescent="0.25">
      <c r="A616" t="s">
        <v>79</v>
      </c>
      <c r="B616" t="s">
        <v>60</v>
      </c>
      <c r="C616" t="s">
        <v>144</v>
      </c>
      <c r="D616">
        <v>1.7577584912699999E-2</v>
      </c>
      <c r="E616">
        <v>0.13395201627700001</v>
      </c>
      <c r="F616">
        <v>5.1811808772799998E-2</v>
      </c>
      <c r="G616">
        <v>0.234868965949</v>
      </c>
      <c r="H616">
        <v>2.8410657690899999E-2</v>
      </c>
      <c r="I616">
        <v>0.22005708393100001</v>
      </c>
      <c r="J616">
        <v>6.3602662838999999E-2</v>
      </c>
      <c r="K616">
        <v>0.22976407009499999</v>
      </c>
      <c r="L616" s="1">
        <f>F616-G616</f>
        <v>-0.1830571571762</v>
      </c>
    </row>
    <row r="617" spans="1:12" x14ac:dyDescent="0.25">
      <c r="A617" t="s">
        <v>159</v>
      </c>
      <c r="B617" t="s">
        <v>66</v>
      </c>
      <c r="C617" t="s">
        <v>27</v>
      </c>
      <c r="D617" s="1">
        <v>1.50762246281E-5</v>
      </c>
      <c r="E617">
        <v>1.351183152E-2</v>
      </c>
      <c r="F617">
        <v>2.69942788862E-3</v>
      </c>
      <c r="G617">
        <v>0.18453489892</v>
      </c>
      <c r="H617">
        <v>2.6994278883899999E-3</v>
      </c>
      <c r="I617">
        <v>0.18453489892</v>
      </c>
      <c r="J617">
        <v>3.81892569294E-3</v>
      </c>
      <c r="K617">
        <v>0.27177604589999999</v>
      </c>
      <c r="L617" s="1">
        <f>F617-G617</f>
        <v>-0.18183547103138001</v>
      </c>
    </row>
    <row r="618" spans="1:12" x14ac:dyDescent="0.25">
      <c r="A618" t="s">
        <v>28</v>
      </c>
      <c r="B618" t="s">
        <v>66</v>
      </c>
      <c r="C618" t="s">
        <v>27</v>
      </c>
      <c r="D618" s="1">
        <v>1.5724550851000001E-5</v>
      </c>
      <c r="E618">
        <v>1.548862805E-2</v>
      </c>
      <c r="F618">
        <v>2.6204035700700002E-3</v>
      </c>
      <c r="G618">
        <v>0.18183809628</v>
      </c>
      <c r="H618">
        <v>2.6204035701400002E-3</v>
      </c>
      <c r="I618">
        <v>0.18183809628</v>
      </c>
      <c r="J618">
        <v>3.9355234426599996E-3</v>
      </c>
      <c r="K618">
        <v>0.26019102655999998</v>
      </c>
      <c r="L618" s="1">
        <f>F618-G618</f>
        <v>-0.17921769270992999</v>
      </c>
    </row>
    <row r="619" spans="1:12" x14ac:dyDescent="0.25">
      <c r="A619" t="s">
        <v>121</v>
      </c>
      <c r="B619" t="s">
        <v>66</v>
      </c>
      <c r="C619" t="s">
        <v>366</v>
      </c>
      <c r="D619" s="1">
        <v>1.6887030828200001E-5</v>
      </c>
      <c r="E619">
        <v>2.5763054760000001E-2</v>
      </c>
      <c r="F619">
        <v>2.0492919471299998E-3</v>
      </c>
      <c r="G619">
        <v>0.17784405213999999</v>
      </c>
      <c r="H619">
        <v>2.0492919296399999E-3</v>
      </c>
      <c r="I619">
        <v>0.17784405213999999</v>
      </c>
      <c r="J619">
        <v>4.6495974872000001E-3</v>
      </c>
      <c r="K619">
        <v>0.36525860191999998</v>
      </c>
      <c r="L619" s="1">
        <f>F619-G619</f>
        <v>-0.17579476019286999</v>
      </c>
    </row>
    <row r="620" spans="1:12" x14ac:dyDescent="0.25">
      <c r="A620" t="s">
        <v>283</v>
      </c>
      <c r="B620" t="s">
        <v>212</v>
      </c>
      <c r="C620" t="s">
        <v>282</v>
      </c>
      <c r="D620" s="1">
        <v>4.8348787324700002E-5</v>
      </c>
      <c r="E620">
        <v>2.85387189604E-2</v>
      </c>
      <c r="F620">
        <v>2.16355807498E-3</v>
      </c>
      <c r="G620">
        <v>0.170697217465</v>
      </c>
      <c r="H620">
        <v>2.1428806367399999E-3</v>
      </c>
      <c r="I620">
        <v>0.17068742629600001</v>
      </c>
      <c r="J620">
        <v>3.9926333067000002E-3</v>
      </c>
      <c r="K620">
        <v>0.44946670401799999</v>
      </c>
      <c r="L620" s="1">
        <f>F620-G620</f>
        <v>-0.16853365939001999</v>
      </c>
    </row>
    <row r="621" spans="1:12" x14ac:dyDescent="0.25">
      <c r="A621" t="s">
        <v>109</v>
      </c>
      <c r="B621" t="s">
        <v>77</v>
      </c>
      <c r="C621" t="s">
        <v>254</v>
      </c>
      <c r="D621" s="1">
        <v>7.3187865497000002E-6</v>
      </c>
      <c r="E621">
        <v>0.19738225507000001</v>
      </c>
      <c r="F621">
        <v>1.055853017E-3</v>
      </c>
      <c r="G621">
        <v>0.1690807936</v>
      </c>
      <c r="H621">
        <v>8.6879005229199998E-4</v>
      </c>
      <c r="I621">
        <v>0.16908088727000001</v>
      </c>
      <c r="J621">
        <v>9.5004331409300001E-4</v>
      </c>
      <c r="K621">
        <v>0.16908129128999999</v>
      </c>
      <c r="L621" s="1">
        <f>F621-G621</f>
        <v>-0.16802494058299999</v>
      </c>
    </row>
    <row r="622" spans="1:12" x14ac:dyDescent="0.25">
      <c r="A622" t="s">
        <v>16</v>
      </c>
      <c r="B622" t="s">
        <v>88</v>
      </c>
      <c r="C622" t="s">
        <v>232</v>
      </c>
      <c r="D622">
        <v>2.2309053925199999E-2</v>
      </c>
      <c r="E622">
        <v>0.20534112975999999</v>
      </c>
      <c r="F622">
        <v>7.5949383175700005E-2</v>
      </c>
      <c r="G622">
        <v>0.23758742272</v>
      </c>
      <c r="H622">
        <v>7.2617313889299998E-2</v>
      </c>
      <c r="I622">
        <v>0.11287813875</v>
      </c>
      <c r="J622">
        <v>4.6620926473999999E-2</v>
      </c>
      <c r="K622">
        <v>0.15411956412</v>
      </c>
      <c r="L622" s="1">
        <f>F622-G622</f>
        <v>-0.16163803954430001</v>
      </c>
    </row>
    <row r="623" spans="1:12" x14ac:dyDescent="0.25">
      <c r="A623" t="s">
        <v>410</v>
      </c>
      <c r="B623" t="s">
        <v>26</v>
      </c>
      <c r="C623" t="s">
        <v>162</v>
      </c>
      <c r="D623" s="1">
        <v>8.3570268009999995E-7</v>
      </c>
      <c r="E623">
        <v>0.10140116797199999</v>
      </c>
      <c r="F623">
        <v>2.5041606619399998E-4</v>
      </c>
      <c r="G623">
        <v>0.15666413383</v>
      </c>
      <c r="H623">
        <v>4.3441841342199998E-4</v>
      </c>
      <c r="I623">
        <v>0.27141986584</v>
      </c>
      <c r="J623">
        <v>1.9617051515600001E-4</v>
      </c>
      <c r="K623">
        <v>1.0953734398999999</v>
      </c>
      <c r="L623" s="1">
        <f>F623-G623</f>
        <v>-0.156413717763806</v>
      </c>
    </row>
    <row r="624" spans="1:12" x14ac:dyDescent="0.25">
      <c r="A624" t="s">
        <v>57</v>
      </c>
      <c r="B624" t="s">
        <v>66</v>
      </c>
      <c r="C624" t="s">
        <v>148</v>
      </c>
      <c r="D624" s="1">
        <v>1.65021081889E-5</v>
      </c>
      <c r="E624">
        <v>2.4726665629999998E-2</v>
      </c>
      <c r="F624">
        <v>1.42965908398E-3</v>
      </c>
      <c r="G624">
        <v>0.15613707656</v>
      </c>
      <c r="H624">
        <v>1.42965908426E-3</v>
      </c>
      <c r="I624">
        <v>0.15613707656</v>
      </c>
      <c r="J624">
        <v>3.20583539237E-3</v>
      </c>
      <c r="K624">
        <v>0.30142917118000001</v>
      </c>
      <c r="L624" s="1">
        <f>F624-G624</f>
        <v>-0.15470741747602001</v>
      </c>
    </row>
    <row r="625" spans="1:12" x14ac:dyDescent="0.25">
      <c r="A625" t="s">
        <v>69</v>
      </c>
      <c r="B625" t="s">
        <v>60</v>
      </c>
      <c r="C625" t="s">
        <v>67</v>
      </c>
      <c r="D625" s="1">
        <v>8.6395116991300003E-13</v>
      </c>
      <c r="E625">
        <v>0.21044414571</v>
      </c>
      <c r="F625" s="1">
        <v>5.6838320354900002E-14</v>
      </c>
      <c r="G625">
        <v>0.15366068612</v>
      </c>
      <c r="H625" s="1">
        <v>1.71290827385E-14</v>
      </c>
      <c r="I625">
        <v>0.15366068612</v>
      </c>
      <c r="J625" s="1">
        <v>4.4554153526199999E-14</v>
      </c>
      <c r="K625">
        <v>0.15366068612</v>
      </c>
      <c r="L625" s="1">
        <f>F625-G625</f>
        <v>-0.15366068611994316</v>
      </c>
    </row>
    <row r="626" spans="1:12" x14ac:dyDescent="0.25">
      <c r="A626" t="s">
        <v>102</v>
      </c>
      <c r="B626" t="s">
        <v>77</v>
      </c>
      <c r="C626" t="s">
        <v>354</v>
      </c>
      <c r="D626" s="1">
        <v>1.6336388601500001E-6</v>
      </c>
      <c r="E626">
        <v>1.29778998092E-2</v>
      </c>
      <c r="F626">
        <v>6.9244505386100005E-4</v>
      </c>
      <c r="G626">
        <v>0.153430305356</v>
      </c>
      <c r="H626">
        <v>6.9244505385799996E-4</v>
      </c>
      <c r="I626">
        <v>0.153430305356</v>
      </c>
      <c r="J626">
        <v>6.9244505385799996E-4</v>
      </c>
      <c r="K626">
        <v>0.153430305356</v>
      </c>
      <c r="L626" s="1">
        <f>F626-G626</f>
        <v>-0.15273786030213898</v>
      </c>
    </row>
    <row r="627" spans="1:12" x14ac:dyDescent="0.25">
      <c r="A627" t="s">
        <v>38</v>
      </c>
      <c r="B627" t="s">
        <v>66</v>
      </c>
      <c r="C627" t="s">
        <v>37</v>
      </c>
      <c r="D627" s="1">
        <v>1.6937026304500001E-5</v>
      </c>
      <c r="E627">
        <v>2.761049715E-2</v>
      </c>
      <c r="F627">
        <v>1.4133161302199999E-3</v>
      </c>
      <c r="G627">
        <v>0.1502808548</v>
      </c>
      <c r="H627">
        <v>1.4133161318500001E-3</v>
      </c>
      <c r="I627">
        <v>0.1502808548</v>
      </c>
      <c r="J627">
        <v>2.7566873789000002E-3</v>
      </c>
      <c r="K627">
        <v>0.28304858939999999</v>
      </c>
      <c r="L627" s="1">
        <f>F627-G627</f>
        <v>-0.14886753866978</v>
      </c>
    </row>
    <row r="628" spans="1:12" x14ac:dyDescent="0.25">
      <c r="A628" t="s">
        <v>156</v>
      </c>
      <c r="B628" t="s">
        <v>212</v>
      </c>
      <c r="C628" t="s">
        <v>225</v>
      </c>
      <c r="D628" s="1">
        <v>3.1713668304399999E-5</v>
      </c>
      <c r="E628">
        <v>3.8783736979999997E-2</v>
      </c>
      <c r="F628">
        <v>1.17835112209E-3</v>
      </c>
      <c r="G628">
        <v>0.14431353383000001</v>
      </c>
      <c r="H628">
        <v>1.1783511238399999E-3</v>
      </c>
      <c r="I628">
        <v>0.14431353383000001</v>
      </c>
      <c r="J628">
        <v>4.5343218265399996E-3</v>
      </c>
      <c r="K628">
        <v>0.41085440237999998</v>
      </c>
      <c r="L628" s="1">
        <f>F628-G628</f>
        <v>-0.14313518270791001</v>
      </c>
    </row>
    <row r="629" spans="1:12" x14ac:dyDescent="0.25">
      <c r="A629" t="s">
        <v>25</v>
      </c>
      <c r="B629" t="s">
        <v>26</v>
      </c>
      <c r="C629" t="s">
        <v>267</v>
      </c>
      <c r="D629" s="1">
        <v>7.7906751532900001E-6</v>
      </c>
      <c r="E629">
        <v>0.32001137517</v>
      </c>
      <c r="F629">
        <v>1.7533112362600001E-3</v>
      </c>
      <c r="G629">
        <v>0.14363136195000001</v>
      </c>
      <c r="H629">
        <v>3.0368229167E-3</v>
      </c>
      <c r="I629">
        <v>0.24877648103</v>
      </c>
      <c r="J629">
        <v>8.5946134227599998E-3</v>
      </c>
      <c r="K629">
        <v>1.0818738594999999</v>
      </c>
      <c r="L629" s="1">
        <f>F629-G629</f>
        <v>-0.14187805071374002</v>
      </c>
    </row>
    <row r="630" spans="1:12" x14ac:dyDescent="0.25">
      <c r="A630" t="s">
        <v>278</v>
      </c>
      <c r="B630" t="s">
        <v>26</v>
      </c>
      <c r="C630" t="s">
        <v>112</v>
      </c>
      <c r="D630" s="1">
        <v>6.6627552507200001E-6</v>
      </c>
      <c r="E630">
        <v>0.16554311590000001</v>
      </c>
      <c r="F630">
        <v>4.9645628744800002E-3</v>
      </c>
      <c r="G630">
        <v>0.14496921477999999</v>
      </c>
      <c r="H630">
        <v>8.5988751248500007E-3</v>
      </c>
      <c r="I630">
        <v>0.25109373718</v>
      </c>
      <c r="J630">
        <v>2.43337944003E-2</v>
      </c>
      <c r="K630">
        <v>1.0428892997000001</v>
      </c>
      <c r="L630" s="1">
        <f>F630-G630</f>
        <v>-0.14000465190552</v>
      </c>
    </row>
    <row r="631" spans="1:12" x14ac:dyDescent="0.25">
      <c r="A631" t="s">
        <v>278</v>
      </c>
      <c r="B631" t="s">
        <v>66</v>
      </c>
      <c r="C631" t="s">
        <v>503</v>
      </c>
      <c r="D631" s="1">
        <v>1.3646817692899999E-5</v>
      </c>
      <c r="E631">
        <v>1.0143586790000001E-2</v>
      </c>
      <c r="F631">
        <v>2.81599236577E-3</v>
      </c>
      <c r="G631">
        <v>0.14169718332</v>
      </c>
      <c r="H631">
        <v>2.8159923660099999E-3</v>
      </c>
      <c r="I631">
        <v>0.14169718332</v>
      </c>
      <c r="J631">
        <v>5.81478671174E-3</v>
      </c>
      <c r="K631">
        <v>0.28930112124000001</v>
      </c>
      <c r="L631" s="1">
        <f>F631-G631</f>
        <v>-0.13888119095423002</v>
      </c>
    </row>
    <row r="632" spans="1:12" x14ac:dyDescent="0.25">
      <c r="A632" t="s">
        <v>25</v>
      </c>
      <c r="B632" t="s">
        <v>77</v>
      </c>
      <c r="C632" t="s">
        <v>430</v>
      </c>
      <c r="D632">
        <v>1.7638077513300002E-2</v>
      </c>
      <c r="E632">
        <v>0.123860855583</v>
      </c>
      <c r="F632">
        <v>6.4731023196400006E-2</v>
      </c>
      <c r="G632">
        <v>0.20232847274099999</v>
      </c>
      <c r="H632">
        <v>0.166921926572</v>
      </c>
      <c r="I632">
        <v>0.36762760824599999</v>
      </c>
      <c r="J632">
        <v>3.9249724430500003E-2</v>
      </c>
      <c r="K632">
        <v>1.95556164237E-2</v>
      </c>
      <c r="L632" s="1">
        <f>F632-G632</f>
        <v>-0.13759744954459999</v>
      </c>
    </row>
    <row r="633" spans="1:12" x14ac:dyDescent="0.25">
      <c r="A633" t="s">
        <v>157</v>
      </c>
      <c r="B633" t="s">
        <v>39</v>
      </c>
      <c r="C633" t="s">
        <v>474</v>
      </c>
      <c r="D633" s="1">
        <v>1.6971779187600002E-5</v>
      </c>
      <c r="E633">
        <v>8.82194150845E-2</v>
      </c>
      <c r="F633">
        <v>1.14046965349E-3</v>
      </c>
      <c r="G633">
        <v>0.13766940316699999</v>
      </c>
      <c r="H633">
        <v>1.14046965349E-3</v>
      </c>
      <c r="I633">
        <v>0.13766940316699999</v>
      </c>
      <c r="J633">
        <v>1.14046965349E-3</v>
      </c>
      <c r="K633">
        <v>0.13766940316699999</v>
      </c>
      <c r="L633" s="1">
        <f>F633-G633</f>
        <v>-0.13652893351351</v>
      </c>
    </row>
    <row r="634" spans="1:12" x14ac:dyDescent="0.25">
      <c r="A634" t="s">
        <v>194</v>
      </c>
      <c r="B634" t="s">
        <v>66</v>
      </c>
      <c r="C634" t="s">
        <v>82</v>
      </c>
      <c r="D634" s="1">
        <v>1.9853063012299999E-5</v>
      </c>
      <c r="E634">
        <v>6.0299558660000002E-2</v>
      </c>
      <c r="F634">
        <v>1.0783132996E-3</v>
      </c>
      <c r="G634">
        <v>0.13412588240000001</v>
      </c>
      <c r="H634">
        <v>1.07831320813E-3</v>
      </c>
      <c r="I634">
        <v>0.13412588240000001</v>
      </c>
      <c r="J634">
        <v>1.6737276332199999E-3</v>
      </c>
      <c r="K634">
        <v>0.29675912786999997</v>
      </c>
      <c r="L634" s="1">
        <f>F634-G634</f>
        <v>-0.1330475691004</v>
      </c>
    </row>
    <row r="635" spans="1:12" x14ac:dyDescent="0.25">
      <c r="A635" t="s">
        <v>79</v>
      </c>
      <c r="B635" t="s">
        <v>66</v>
      </c>
      <c r="C635" t="s">
        <v>144</v>
      </c>
      <c r="D635" s="1">
        <v>1.9522080112199999E-5</v>
      </c>
      <c r="E635">
        <v>4.921790669E-2</v>
      </c>
      <c r="F635">
        <v>7.7742433781200003E-4</v>
      </c>
      <c r="G635">
        <v>0.13198799711</v>
      </c>
      <c r="H635">
        <v>7.7742433782500005E-4</v>
      </c>
      <c r="I635">
        <v>0.13198799711</v>
      </c>
      <c r="J635">
        <v>3.0890003749799999E-3</v>
      </c>
      <c r="K635">
        <v>0.38847341901999999</v>
      </c>
      <c r="L635" s="1">
        <f>F635-G635</f>
        <v>-0.13121057277218801</v>
      </c>
    </row>
    <row r="636" spans="1:12" x14ac:dyDescent="0.25">
      <c r="A636" t="s">
        <v>25</v>
      </c>
      <c r="B636" t="s">
        <v>26</v>
      </c>
      <c r="C636" t="s">
        <v>189</v>
      </c>
      <c r="D636" s="1">
        <v>8.1961961293900005E-6</v>
      </c>
      <c r="E636">
        <v>0.42911247690999998</v>
      </c>
      <c r="F636">
        <v>1.2864373168699999E-3</v>
      </c>
      <c r="G636">
        <v>0.12737457620000001</v>
      </c>
      <c r="H636">
        <v>2.2281779084300001E-3</v>
      </c>
      <c r="I636">
        <v>0.22061905803000001</v>
      </c>
      <c r="J636">
        <v>6.3022558731300003E-3</v>
      </c>
      <c r="K636">
        <v>1.0130425414999999</v>
      </c>
      <c r="L636" s="1">
        <f>F636-G636</f>
        <v>-0.12608813888313</v>
      </c>
    </row>
    <row r="637" spans="1:12" x14ac:dyDescent="0.25">
      <c r="A637" t="s">
        <v>68</v>
      </c>
      <c r="B637" t="s">
        <v>63</v>
      </c>
      <c r="C637" t="s">
        <v>80</v>
      </c>
      <c r="D637">
        <v>4.24135309261E-2</v>
      </c>
      <c r="E637">
        <v>8.7702452520000002E-2</v>
      </c>
      <c r="F637">
        <v>7.0610951719500006E-2</v>
      </c>
      <c r="G637">
        <v>0.19613005777</v>
      </c>
      <c r="H637">
        <v>2.8269749147699998E-2</v>
      </c>
      <c r="I637">
        <v>0.18059512039</v>
      </c>
      <c r="J637">
        <v>5.7315726488300002E-2</v>
      </c>
      <c r="K637">
        <v>0.18996662928999999</v>
      </c>
      <c r="L637" s="1">
        <f>F637-G637</f>
        <v>-0.12551910605049998</v>
      </c>
    </row>
    <row r="638" spans="1:12" x14ac:dyDescent="0.25">
      <c r="A638" t="s">
        <v>193</v>
      </c>
      <c r="B638" t="s">
        <v>26</v>
      </c>
      <c r="C638" t="s">
        <v>91</v>
      </c>
      <c r="D638">
        <v>0.18564771331400001</v>
      </c>
      <c r="E638">
        <v>2.00544764218</v>
      </c>
      <c r="F638">
        <v>2.88590738637</v>
      </c>
      <c r="G638">
        <v>3.00947111281</v>
      </c>
      <c r="H638">
        <v>4.9985382191900003</v>
      </c>
      <c r="I638">
        <v>5.2125567744500003</v>
      </c>
      <c r="J638">
        <v>49.302122776499999</v>
      </c>
      <c r="K638">
        <v>5.39049919113</v>
      </c>
      <c r="L638" s="1">
        <f>F638-G638</f>
        <v>-0.12356372644000002</v>
      </c>
    </row>
    <row r="639" spans="1:12" x14ac:dyDescent="0.25">
      <c r="A639" t="s">
        <v>169</v>
      </c>
      <c r="B639" t="s">
        <v>26</v>
      </c>
      <c r="C639" t="s">
        <v>58</v>
      </c>
      <c r="D639" s="1">
        <v>9.9206380796099994E-6</v>
      </c>
      <c r="E639">
        <v>0.66340636631000005</v>
      </c>
      <c r="F639">
        <v>6.9964620187800005E-4</v>
      </c>
      <c r="G639">
        <v>0.11856994563000001</v>
      </c>
      <c r="H639">
        <v>1.2252170088900001E-3</v>
      </c>
      <c r="I639">
        <v>0.20536870932000001</v>
      </c>
      <c r="J639">
        <v>2.4369770867699999E-3</v>
      </c>
      <c r="K639">
        <v>1.4875079203499999</v>
      </c>
      <c r="L639" s="1">
        <f>F639-G639</f>
        <v>-0.11787029942812201</v>
      </c>
    </row>
    <row r="640" spans="1:12" x14ac:dyDescent="0.25">
      <c r="A640" t="s">
        <v>57</v>
      </c>
      <c r="B640" t="s">
        <v>77</v>
      </c>
      <c r="C640" t="s">
        <v>230</v>
      </c>
      <c r="D640">
        <v>2.1661961825099999E-2</v>
      </c>
      <c r="E640">
        <v>2.389524963E-2</v>
      </c>
      <c r="F640">
        <v>0.41808253910400001</v>
      </c>
      <c r="G640">
        <v>0.53550784930999995</v>
      </c>
      <c r="H640">
        <v>0.22033156395199999</v>
      </c>
      <c r="I640">
        <v>0.34040646181000001</v>
      </c>
      <c r="J640">
        <v>0.26009041792999998</v>
      </c>
      <c r="K640">
        <v>0.25974232435</v>
      </c>
      <c r="L640" s="1">
        <f>F640-G640</f>
        <v>-0.11742531020599994</v>
      </c>
    </row>
    <row r="641" spans="1:12" x14ac:dyDescent="0.25">
      <c r="A641" t="s">
        <v>121</v>
      </c>
      <c r="B641" t="s">
        <v>66</v>
      </c>
      <c r="C641" t="s">
        <v>125</v>
      </c>
      <c r="D641" s="1">
        <v>1.2873528142199999E-5</v>
      </c>
      <c r="E641">
        <v>3.8320919699999997E-2</v>
      </c>
      <c r="F641">
        <v>5.2095470638000001E-3</v>
      </c>
      <c r="G641">
        <v>0.11444395348</v>
      </c>
      <c r="H641">
        <v>5.5191808282599999E-3</v>
      </c>
      <c r="I641">
        <v>0.10456775312</v>
      </c>
      <c r="J641">
        <v>3.8770162977500001E-4</v>
      </c>
      <c r="K641">
        <v>0.25780004514999999</v>
      </c>
      <c r="L641" s="1">
        <f>F641-G641</f>
        <v>-0.1092344064162</v>
      </c>
    </row>
    <row r="642" spans="1:12" x14ac:dyDescent="0.25">
      <c r="A642" t="s">
        <v>87</v>
      </c>
      <c r="B642" t="s">
        <v>77</v>
      </c>
      <c r="C642" t="s">
        <v>254</v>
      </c>
      <c r="D642" s="1">
        <v>2.3137160294599999E-6</v>
      </c>
      <c r="E642">
        <v>0.10849702175000001</v>
      </c>
      <c r="F642">
        <v>1.3276672187E-3</v>
      </c>
      <c r="G642">
        <v>0.10980282436</v>
      </c>
      <c r="H642">
        <v>1.14487258938E-3</v>
      </c>
      <c r="I642">
        <v>0.11154630423</v>
      </c>
      <c r="J642">
        <v>2.0869748638600001E-3</v>
      </c>
      <c r="K642">
        <v>0.11076510376</v>
      </c>
      <c r="L642" s="1">
        <f>F642-G642</f>
        <v>-0.1084751571413</v>
      </c>
    </row>
    <row r="643" spans="1:12" x14ac:dyDescent="0.25">
      <c r="A643" t="s">
        <v>25</v>
      </c>
      <c r="B643" t="s">
        <v>34</v>
      </c>
      <c r="C643" t="s">
        <v>104</v>
      </c>
      <c r="D643">
        <v>4.5267207431400003E-2</v>
      </c>
      <c r="E643">
        <v>0.32605440880499997</v>
      </c>
      <c r="F643">
        <v>7.6774521228199999E-2</v>
      </c>
      <c r="G643">
        <v>0.184059574926</v>
      </c>
      <c r="H643">
        <v>0.16189695791600001</v>
      </c>
      <c r="I643">
        <v>0.40740969332400001</v>
      </c>
      <c r="J643">
        <v>5.0470531971499998E-2</v>
      </c>
      <c r="K643">
        <v>0.371846859413</v>
      </c>
      <c r="L643" s="1">
        <f>F643-G643</f>
        <v>-0.1072850536978</v>
      </c>
    </row>
    <row r="644" spans="1:12" x14ac:dyDescent="0.25">
      <c r="A644" t="s">
        <v>46</v>
      </c>
      <c r="B644" t="s">
        <v>66</v>
      </c>
      <c r="C644" t="s">
        <v>302</v>
      </c>
      <c r="D644" s="1">
        <v>1.5999507432199999E-5</v>
      </c>
      <c r="E644">
        <v>1.508114397E-2</v>
      </c>
      <c r="F644">
        <v>1.8758819837E-3</v>
      </c>
      <c r="G644">
        <v>0.10721184851</v>
      </c>
      <c r="H644">
        <v>1.87588198356E-3</v>
      </c>
      <c r="I644">
        <v>0.10721184851</v>
      </c>
      <c r="J644">
        <v>3.3435667781600001E-3</v>
      </c>
      <c r="K644">
        <v>0.18649584630999999</v>
      </c>
      <c r="L644" s="1">
        <f>F644-G644</f>
        <v>-0.10533596652629999</v>
      </c>
    </row>
    <row r="645" spans="1:12" x14ac:dyDescent="0.25">
      <c r="A645" t="s">
        <v>369</v>
      </c>
      <c r="B645" t="s">
        <v>55</v>
      </c>
      <c r="C645" t="s">
        <v>21</v>
      </c>
      <c r="D645" s="1">
        <v>2.31706688763E-5</v>
      </c>
      <c r="E645">
        <v>0.11658625894999999</v>
      </c>
      <c r="F645">
        <v>5.4658187065899995E-4</v>
      </c>
      <c r="G645">
        <v>0.10056723524</v>
      </c>
      <c r="H645">
        <v>5.4658264344400001E-4</v>
      </c>
      <c r="I645">
        <v>0.10056723524</v>
      </c>
      <c r="J645">
        <v>6.7352613189199995E-4</v>
      </c>
      <c r="K645">
        <v>0.15116350781999999</v>
      </c>
      <c r="L645" s="1">
        <f>F645-G645</f>
        <v>-0.100020653369341</v>
      </c>
    </row>
    <row r="646" spans="1:12" x14ac:dyDescent="0.25">
      <c r="A646" t="s">
        <v>69</v>
      </c>
      <c r="B646" t="s">
        <v>88</v>
      </c>
      <c r="C646" t="s">
        <v>437</v>
      </c>
      <c r="D646">
        <v>3.05881076775E-2</v>
      </c>
      <c r="E646">
        <v>8.2980751660000004E-2</v>
      </c>
      <c r="F646">
        <v>0.101493575994</v>
      </c>
      <c r="G646">
        <v>0.19918020582000001</v>
      </c>
      <c r="H646">
        <v>9.6149281118400001E-2</v>
      </c>
      <c r="I646">
        <v>2.6548077000000002E-3</v>
      </c>
      <c r="J646">
        <v>5.8087971675699998E-2</v>
      </c>
      <c r="K646">
        <v>0.10282674126999999</v>
      </c>
      <c r="L646" s="1">
        <f>F646-G646</f>
        <v>-9.7686629826000015E-2</v>
      </c>
    </row>
    <row r="647" spans="1:12" x14ac:dyDescent="0.25">
      <c r="A647" t="s">
        <v>25</v>
      </c>
      <c r="B647" t="s">
        <v>26</v>
      </c>
      <c r="C647" t="s">
        <v>167</v>
      </c>
      <c r="D647" s="1">
        <v>8.2129401219800001E-6</v>
      </c>
      <c r="E647">
        <v>0.48582768784000002</v>
      </c>
      <c r="F647">
        <v>1.4626119181199999E-3</v>
      </c>
      <c r="G647">
        <v>9.5579313740000005E-2</v>
      </c>
      <c r="H647">
        <v>2.5333037547300001E-3</v>
      </c>
      <c r="I647">
        <v>0.16554828056000001</v>
      </c>
      <c r="J647">
        <v>7.1653535798800001E-3</v>
      </c>
      <c r="K647">
        <v>1.1128178487</v>
      </c>
      <c r="L647" s="1">
        <f>F647-G647</f>
        <v>-9.4116701821880006E-2</v>
      </c>
    </row>
    <row r="648" spans="1:12" x14ac:dyDescent="0.25">
      <c r="A648" t="s">
        <v>68</v>
      </c>
      <c r="B648" t="s">
        <v>49</v>
      </c>
      <c r="C648" t="s">
        <v>80</v>
      </c>
      <c r="D648" s="1">
        <v>3.00934785888E-5</v>
      </c>
      <c r="E648">
        <v>0.117818641539</v>
      </c>
      <c r="F648">
        <v>2.0993887069099999E-3</v>
      </c>
      <c r="G648">
        <v>9.4910965135700007E-2</v>
      </c>
      <c r="H648">
        <v>9.58923191131E-4</v>
      </c>
      <c r="I648">
        <v>9.4911614184000001E-2</v>
      </c>
      <c r="J648">
        <v>1.1468850051799999E-3</v>
      </c>
      <c r="K648">
        <v>9.4911775870000006E-2</v>
      </c>
      <c r="L648" s="1">
        <f>F648-G648</f>
        <v>-9.281157642879001E-2</v>
      </c>
    </row>
    <row r="649" spans="1:12" x14ac:dyDescent="0.25">
      <c r="A649" t="s">
        <v>25</v>
      </c>
      <c r="B649" t="s">
        <v>34</v>
      </c>
      <c r="C649" t="s">
        <v>242</v>
      </c>
      <c r="D649">
        <v>0.123157490641</v>
      </c>
      <c r="E649">
        <v>0.295676638283</v>
      </c>
      <c r="F649">
        <v>0.31766720022200001</v>
      </c>
      <c r="G649">
        <v>0.40953390149300001</v>
      </c>
      <c r="H649">
        <v>0.272479924544</v>
      </c>
      <c r="I649">
        <v>0.30378536088300001</v>
      </c>
      <c r="J649">
        <v>0.247238445384</v>
      </c>
      <c r="K649">
        <v>0.26677684378900002</v>
      </c>
      <c r="L649" s="1">
        <f>F649-G649</f>
        <v>-9.1866701270999995E-2</v>
      </c>
    </row>
    <row r="650" spans="1:12" x14ac:dyDescent="0.25">
      <c r="A650" t="s">
        <v>69</v>
      </c>
      <c r="B650" t="s">
        <v>53</v>
      </c>
      <c r="C650" t="s">
        <v>380</v>
      </c>
      <c r="D650">
        <v>0.49064314043700002</v>
      </c>
      <c r="E650">
        <v>0.46171181738</v>
      </c>
      <c r="F650">
        <v>0.69989087145600004</v>
      </c>
      <c r="G650">
        <v>0.79028356307000003</v>
      </c>
      <c r="H650">
        <v>0.23751989850399999</v>
      </c>
      <c r="I650">
        <v>0.13685208401999999</v>
      </c>
      <c r="J650">
        <v>0.27886132407300002</v>
      </c>
      <c r="K650">
        <v>5.486228152E-2</v>
      </c>
      <c r="L650" s="1">
        <f>F650-G650</f>
        <v>-9.0392691613999987E-2</v>
      </c>
    </row>
    <row r="651" spans="1:12" x14ac:dyDescent="0.25">
      <c r="A651" t="s">
        <v>41</v>
      </c>
      <c r="B651" t="s">
        <v>66</v>
      </c>
      <c r="C651" t="s">
        <v>203</v>
      </c>
      <c r="D651" s="1">
        <v>1.08966034296E-5</v>
      </c>
      <c r="E651">
        <v>5.0377260000000002E-3</v>
      </c>
      <c r="F651">
        <v>1.8209694301000001E-3</v>
      </c>
      <c r="G651">
        <v>8.9290869810000006E-2</v>
      </c>
      <c r="H651">
        <v>1.8209694301000001E-3</v>
      </c>
      <c r="I651">
        <v>8.9290869810000006E-2</v>
      </c>
      <c r="J651">
        <v>4.2629020273200003E-3</v>
      </c>
      <c r="K651">
        <v>0.21502362253000001</v>
      </c>
      <c r="L651" s="1">
        <f>F651-G651</f>
        <v>-8.7469900379900004E-2</v>
      </c>
    </row>
    <row r="652" spans="1:12" x14ac:dyDescent="0.25">
      <c r="A652" t="s">
        <v>25</v>
      </c>
      <c r="B652" t="s">
        <v>88</v>
      </c>
      <c r="C652" t="s">
        <v>481</v>
      </c>
      <c r="D652">
        <v>0.121772353022</v>
      </c>
      <c r="E652">
        <v>0.54598133810000005</v>
      </c>
      <c r="F652">
        <v>6.7223083035999998E-2</v>
      </c>
      <c r="G652">
        <v>0.15121670843000001</v>
      </c>
      <c r="H652">
        <v>2.3180224393599999E-2</v>
      </c>
      <c r="I652">
        <v>3.7774043860000002E-2</v>
      </c>
      <c r="J652">
        <v>0.133880718501</v>
      </c>
      <c r="K652">
        <v>0.28520643413000002</v>
      </c>
      <c r="L652" s="1">
        <f>F652-G652</f>
        <v>-8.3993625394000015E-2</v>
      </c>
    </row>
    <row r="653" spans="1:12" x14ac:dyDescent="0.25">
      <c r="A653" t="s">
        <v>62</v>
      </c>
      <c r="B653" t="s">
        <v>66</v>
      </c>
      <c r="C653" t="s">
        <v>341</v>
      </c>
      <c r="D653" s="1">
        <v>1.5502686337000001E-5</v>
      </c>
      <c r="E653">
        <v>8.6909318100000001E-3</v>
      </c>
      <c r="F653">
        <v>1.6381830889000001E-3</v>
      </c>
      <c r="G653">
        <v>8.4345422909999995E-2</v>
      </c>
      <c r="H653">
        <v>1.63818308895E-3</v>
      </c>
      <c r="I653">
        <v>8.4345422909999995E-2</v>
      </c>
      <c r="J653">
        <v>4.2528920550399998E-3</v>
      </c>
      <c r="K653">
        <v>0.19233572221</v>
      </c>
      <c r="L653" s="1">
        <f>F653-G653</f>
        <v>-8.2707239821099995E-2</v>
      </c>
    </row>
    <row r="654" spans="1:12" x14ac:dyDescent="0.25">
      <c r="A654" t="s">
        <v>454</v>
      </c>
      <c r="B654" t="s">
        <v>55</v>
      </c>
      <c r="C654" t="s">
        <v>35</v>
      </c>
      <c r="D654">
        <v>6.3675520278100001E-2</v>
      </c>
      <c r="E654">
        <v>0.23435978932000001</v>
      </c>
      <c r="F654">
        <v>0.31687725804400002</v>
      </c>
      <c r="G654">
        <v>0.39857882724999999</v>
      </c>
      <c r="H654">
        <v>0.22854240695799999</v>
      </c>
      <c r="I654">
        <v>0.44680704906000002</v>
      </c>
      <c r="J654">
        <v>0.39549911241800001</v>
      </c>
      <c r="K654">
        <v>0.29777297110000001</v>
      </c>
      <c r="L654" s="1">
        <f>F654-G654</f>
        <v>-8.1701569205999969E-2</v>
      </c>
    </row>
    <row r="655" spans="1:12" x14ac:dyDescent="0.25">
      <c r="A655" t="s">
        <v>16</v>
      </c>
      <c r="B655" t="s">
        <v>29</v>
      </c>
      <c r="C655" t="s">
        <v>144</v>
      </c>
      <c r="D655">
        <v>1.1176273641E-2</v>
      </c>
      <c r="E655">
        <v>0.37742498010999997</v>
      </c>
      <c r="F655">
        <v>2.3863005488300001E-2</v>
      </c>
      <c r="G655">
        <v>0.10357648038</v>
      </c>
      <c r="H655">
        <v>2.1922413496399999E-2</v>
      </c>
      <c r="I655">
        <v>0.10183688782</v>
      </c>
      <c r="J655">
        <v>1.3605500147799999E-2</v>
      </c>
      <c r="K655">
        <v>0.16276721827000001</v>
      </c>
      <c r="L655" s="1">
        <f>F655-G655</f>
        <v>-7.9713474891699998E-2</v>
      </c>
    </row>
    <row r="656" spans="1:12" x14ac:dyDescent="0.25">
      <c r="A656" t="s">
        <v>25</v>
      </c>
      <c r="B656" t="s">
        <v>55</v>
      </c>
      <c r="C656" t="s">
        <v>238</v>
      </c>
      <c r="D656" s="1">
        <v>2.0381255831199998E-5</v>
      </c>
      <c r="E656">
        <v>1.1146320691E-2</v>
      </c>
      <c r="F656">
        <v>1.8338895290100001E-3</v>
      </c>
      <c r="G656">
        <v>8.1330523929999995E-2</v>
      </c>
      <c r="H656">
        <v>1.8338895287900001E-3</v>
      </c>
      <c r="I656">
        <v>8.1330523929999995E-2</v>
      </c>
      <c r="J656">
        <v>1.13181085139E-3</v>
      </c>
      <c r="K656">
        <v>8.0800760469999997E-2</v>
      </c>
      <c r="L656" s="1">
        <f>F656-G656</f>
        <v>-7.9496634400990002E-2</v>
      </c>
    </row>
    <row r="657" spans="1:12" x14ac:dyDescent="0.25">
      <c r="A657" t="s">
        <v>121</v>
      </c>
      <c r="B657" t="s">
        <v>60</v>
      </c>
      <c r="C657" t="s">
        <v>200</v>
      </c>
      <c r="D657" s="1">
        <v>2.82039486493E-6</v>
      </c>
      <c r="E657">
        <v>0.23173884928999999</v>
      </c>
      <c r="F657">
        <v>7.5918016224399995E-4</v>
      </c>
      <c r="G657">
        <v>7.8874804270000001E-2</v>
      </c>
      <c r="H657">
        <v>7.5918016224399995E-4</v>
      </c>
      <c r="I657">
        <v>7.8874804270000001E-2</v>
      </c>
      <c r="J657">
        <v>7.5918016224299999E-4</v>
      </c>
      <c r="K657">
        <v>7.8874804270000001E-2</v>
      </c>
      <c r="L657" s="1">
        <f>F657-G657</f>
        <v>-7.8115624107756007E-2</v>
      </c>
    </row>
    <row r="658" spans="1:12" x14ac:dyDescent="0.25">
      <c r="A658" t="s">
        <v>25</v>
      </c>
      <c r="B658" t="s">
        <v>88</v>
      </c>
      <c r="C658" t="s">
        <v>466</v>
      </c>
      <c r="D658">
        <v>2.4048678233100002E-2</v>
      </c>
      <c r="E658">
        <v>0.10796441946</v>
      </c>
      <c r="F658">
        <v>4.5885264519599997E-2</v>
      </c>
      <c r="G658">
        <v>0.12284692886</v>
      </c>
      <c r="H658">
        <v>0.118562461548</v>
      </c>
      <c r="I658">
        <v>4.2899768339999998E-2</v>
      </c>
      <c r="J658">
        <v>3.5485273363800002E-2</v>
      </c>
      <c r="K658">
        <v>4.5939937599999998E-3</v>
      </c>
      <c r="L658" s="1">
        <f>F658-G658</f>
        <v>-7.6961664340399999E-2</v>
      </c>
    </row>
    <row r="659" spans="1:12" x14ac:dyDescent="0.25">
      <c r="A659" t="s">
        <v>25</v>
      </c>
      <c r="B659" t="s">
        <v>53</v>
      </c>
      <c r="C659" t="s">
        <v>129</v>
      </c>
      <c r="D659">
        <v>4.3404916441600001E-2</v>
      </c>
      <c r="E659">
        <v>0.16726696925000001</v>
      </c>
      <c r="F659">
        <v>5.87994633852E-2</v>
      </c>
      <c r="G659">
        <v>0.13514212345000001</v>
      </c>
      <c r="H659">
        <v>0.124341957685</v>
      </c>
      <c r="I659">
        <v>1.8911525799999999E-2</v>
      </c>
      <c r="J659">
        <v>0.10851713313899999</v>
      </c>
      <c r="K659">
        <v>2.3220263929999999E-2</v>
      </c>
      <c r="L659" s="1">
        <f>F659-G659</f>
        <v>-7.6342660064800005E-2</v>
      </c>
    </row>
    <row r="660" spans="1:12" x14ac:dyDescent="0.25">
      <c r="A660" t="s">
        <v>365</v>
      </c>
      <c r="B660" t="s">
        <v>212</v>
      </c>
      <c r="C660" t="s">
        <v>128</v>
      </c>
      <c r="D660">
        <v>2.6650163377500001E-2</v>
      </c>
      <c r="E660">
        <v>6.9772984270000005E-2</v>
      </c>
      <c r="F660">
        <v>6.3448080527100006E-2</v>
      </c>
      <c r="G660">
        <v>0.13760389479999999</v>
      </c>
      <c r="H660">
        <v>2.9697504605400001E-2</v>
      </c>
      <c r="I660">
        <v>3.65509626E-2</v>
      </c>
      <c r="J660">
        <v>5.1623212612699997E-2</v>
      </c>
      <c r="K660">
        <v>0.29387298906999998</v>
      </c>
      <c r="L660" s="1">
        <f>F660-G660</f>
        <v>-7.4155814272899981E-2</v>
      </c>
    </row>
    <row r="661" spans="1:12" x14ac:dyDescent="0.25">
      <c r="A661" t="s">
        <v>146</v>
      </c>
      <c r="B661" t="s">
        <v>23</v>
      </c>
      <c r="C661" t="s">
        <v>91</v>
      </c>
      <c r="D661" s="1">
        <v>1.6147033505799999E-5</v>
      </c>
      <c r="E661">
        <v>1.496912136E-2</v>
      </c>
      <c r="F661">
        <v>9.3405746248700005E-4</v>
      </c>
      <c r="G661">
        <v>7.4676355540000003E-2</v>
      </c>
      <c r="H661">
        <v>1.6178349749200001E-3</v>
      </c>
      <c r="I661">
        <v>0.12934315032999999</v>
      </c>
      <c r="J661">
        <v>4.7230574740700004E-3</v>
      </c>
      <c r="K661">
        <v>0.26736918207999999</v>
      </c>
      <c r="L661" s="1">
        <f>F661-G661</f>
        <v>-7.3742298077513008E-2</v>
      </c>
    </row>
    <row r="662" spans="1:12" x14ac:dyDescent="0.25">
      <c r="A662" t="s">
        <v>25</v>
      </c>
      <c r="B662" t="s">
        <v>53</v>
      </c>
      <c r="C662" t="s">
        <v>541</v>
      </c>
      <c r="D662">
        <v>6.4047599236700002E-3</v>
      </c>
      <c r="E662">
        <v>6.0903152379999999E-2</v>
      </c>
      <c r="F662">
        <v>9.0546191722000006E-3</v>
      </c>
      <c r="G662">
        <v>7.9279643139999995E-2</v>
      </c>
      <c r="H662">
        <v>2.28026198767E-3</v>
      </c>
      <c r="I662">
        <v>7.7812187529999993E-2</v>
      </c>
      <c r="J662">
        <v>1.5669359351999999E-2</v>
      </c>
      <c r="K662">
        <v>7.8390483839999997E-2</v>
      </c>
      <c r="L662" s="1">
        <f>F662-G662</f>
        <v>-7.022502396779999E-2</v>
      </c>
    </row>
    <row r="663" spans="1:12" x14ac:dyDescent="0.25">
      <c r="A663" t="s">
        <v>19</v>
      </c>
      <c r="B663" t="s">
        <v>60</v>
      </c>
      <c r="C663" t="s">
        <v>340</v>
      </c>
      <c r="D663" s="1">
        <v>5.5952457998099997E-13</v>
      </c>
      <c r="E663">
        <v>0.38670616445</v>
      </c>
      <c r="F663" s="1">
        <v>6.4535599809700001E-8</v>
      </c>
      <c r="G663">
        <v>6.929319162E-2</v>
      </c>
      <c r="H663" s="1">
        <v>5.2395474814499999E-8</v>
      </c>
      <c r="I663">
        <v>6.9293192030000006E-2</v>
      </c>
      <c r="J663" s="1">
        <v>1.1693662868000001E-7</v>
      </c>
      <c r="K663">
        <v>6.9293197720000005E-2</v>
      </c>
      <c r="L663" s="1">
        <f>F663-G663</f>
        <v>-6.9293127084400191E-2</v>
      </c>
    </row>
    <row r="664" spans="1:12" x14ac:dyDescent="0.25">
      <c r="A664" t="s">
        <v>90</v>
      </c>
      <c r="B664" t="s">
        <v>66</v>
      </c>
      <c r="C664" t="s">
        <v>164</v>
      </c>
      <c r="D664" s="1">
        <v>1.5510927002800001E-5</v>
      </c>
      <c r="E664">
        <v>1.545032533E-2</v>
      </c>
      <c r="F664">
        <v>1.0741467684000001E-3</v>
      </c>
      <c r="G664">
        <v>7.0361887789999994E-2</v>
      </c>
      <c r="H664">
        <v>1.07414676816E-3</v>
      </c>
      <c r="I664">
        <v>7.0361887789999994E-2</v>
      </c>
      <c r="J664">
        <v>1.5188003983200001E-3</v>
      </c>
      <c r="K664">
        <v>0.13572807646999999</v>
      </c>
      <c r="L664" s="1">
        <f>F664-G664</f>
        <v>-6.9287741021599999E-2</v>
      </c>
    </row>
    <row r="665" spans="1:12" x14ac:dyDescent="0.25">
      <c r="A665" t="s">
        <v>165</v>
      </c>
      <c r="B665" t="s">
        <v>66</v>
      </c>
      <c r="C665" t="s">
        <v>164</v>
      </c>
      <c r="D665" s="1">
        <v>1.5510926990599999E-5</v>
      </c>
      <c r="E665">
        <v>1.545032533E-2</v>
      </c>
      <c r="F665">
        <v>1.0741467687500001E-3</v>
      </c>
      <c r="G665">
        <v>7.0361887789999994E-2</v>
      </c>
      <c r="H665">
        <v>1.0741467694199999E-3</v>
      </c>
      <c r="I665">
        <v>7.0361887789999994E-2</v>
      </c>
      <c r="J665">
        <v>1.5188003991899999E-3</v>
      </c>
      <c r="K665">
        <v>0.13572807646999999</v>
      </c>
      <c r="L665" s="1">
        <f>F665-G665</f>
        <v>-6.9287741021249988E-2</v>
      </c>
    </row>
    <row r="666" spans="1:12" x14ac:dyDescent="0.25">
      <c r="A666" t="s">
        <v>25</v>
      </c>
      <c r="B666" t="s">
        <v>26</v>
      </c>
      <c r="C666" t="s">
        <v>24</v>
      </c>
      <c r="D666" s="1">
        <v>7.55535818429E-6</v>
      </c>
      <c r="E666">
        <v>0.24491851328600001</v>
      </c>
      <c r="F666">
        <v>2.4870050533800001E-3</v>
      </c>
      <c r="G666">
        <v>7.1627389259999993E-2</v>
      </c>
      <c r="H666">
        <v>4.3076195365400003E-3</v>
      </c>
      <c r="I666">
        <v>0.12406235448</v>
      </c>
      <c r="J666">
        <v>1.21828667101E-2</v>
      </c>
      <c r="K666">
        <v>1.1114884353000001</v>
      </c>
      <c r="L666" s="1">
        <f>F666-G666</f>
        <v>-6.9140384206619998E-2</v>
      </c>
    </row>
    <row r="667" spans="1:12" x14ac:dyDescent="0.25">
      <c r="A667" t="s">
        <v>182</v>
      </c>
      <c r="B667" t="s">
        <v>70</v>
      </c>
      <c r="C667" t="s">
        <v>181</v>
      </c>
      <c r="D667">
        <v>0.73479756606199997</v>
      </c>
      <c r="E667">
        <v>576.56336784300004</v>
      </c>
      <c r="F667">
        <v>1.0016603013300001</v>
      </c>
      <c r="G667">
        <v>1.0698711704999999</v>
      </c>
      <c r="H667">
        <v>2.68305999238</v>
      </c>
      <c r="I667">
        <v>1.46856103214</v>
      </c>
      <c r="J667">
        <v>0.46734603644900002</v>
      </c>
      <c r="K667">
        <v>3.2254121277899999</v>
      </c>
      <c r="L667" s="1">
        <f>F667-G667</f>
        <v>-6.8210869169999855E-2</v>
      </c>
    </row>
    <row r="668" spans="1:12" x14ac:dyDescent="0.25">
      <c r="A668" t="s">
        <v>25</v>
      </c>
      <c r="B668" t="s">
        <v>63</v>
      </c>
      <c r="C668" t="s">
        <v>267</v>
      </c>
      <c r="D668">
        <v>4.0415314329800001E-2</v>
      </c>
      <c r="E668">
        <v>0.13063669222999999</v>
      </c>
      <c r="F668">
        <v>0.15740673225099999</v>
      </c>
      <c r="G668">
        <v>0.22310462563</v>
      </c>
      <c r="H668">
        <v>0.14607257077399999</v>
      </c>
      <c r="I668">
        <v>0.15419066372000001</v>
      </c>
      <c r="J668">
        <v>3.2431856163599997E-2</v>
      </c>
      <c r="K668">
        <v>0.29514641956999998</v>
      </c>
      <c r="L668" s="1">
        <f>F668-G668</f>
        <v>-6.5697893379000005E-2</v>
      </c>
    </row>
    <row r="669" spans="1:12" x14ac:dyDescent="0.25">
      <c r="A669" t="s">
        <v>25</v>
      </c>
      <c r="B669" t="s">
        <v>53</v>
      </c>
      <c r="C669" t="s">
        <v>381</v>
      </c>
      <c r="D669">
        <v>6.6665735072599999E-2</v>
      </c>
      <c r="E669">
        <v>0.24854405861000001</v>
      </c>
      <c r="F669">
        <v>3.09071074327E-2</v>
      </c>
      <c r="G669">
        <v>9.5762234449999997E-2</v>
      </c>
      <c r="H669">
        <v>0.10031893368399999</v>
      </c>
      <c r="I669">
        <v>9.3052603479999996E-2</v>
      </c>
      <c r="J669">
        <v>4.6327416864300003E-2</v>
      </c>
      <c r="K669">
        <v>6.9707049610000002E-2</v>
      </c>
      <c r="L669" s="1">
        <f>F669-G669</f>
        <v>-6.4855127017299993E-2</v>
      </c>
    </row>
    <row r="670" spans="1:12" x14ac:dyDescent="0.25">
      <c r="A670" t="s">
        <v>25</v>
      </c>
      <c r="B670" t="s">
        <v>88</v>
      </c>
      <c r="C670" t="s">
        <v>376</v>
      </c>
      <c r="D670">
        <v>3.8769959079700003E-2</v>
      </c>
      <c r="E670">
        <v>0.26380787455400001</v>
      </c>
      <c r="F670">
        <v>0.11390956155199999</v>
      </c>
      <c r="G670">
        <v>0.17854501345000001</v>
      </c>
      <c r="H670">
        <v>4.2730857366700001E-2</v>
      </c>
      <c r="I670">
        <v>8.8715176879999996E-2</v>
      </c>
      <c r="J670">
        <v>0.12179681633099999</v>
      </c>
      <c r="K670">
        <v>4.3523392750000001E-2</v>
      </c>
      <c r="L670" s="1">
        <f>F670-G670</f>
        <v>-6.4635451898000018E-2</v>
      </c>
    </row>
    <row r="671" spans="1:12" x14ac:dyDescent="0.25">
      <c r="A671" t="s">
        <v>150</v>
      </c>
      <c r="B671" t="s">
        <v>60</v>
      </c>
      <c r="C671" t="s">
        <v>149</v>
      </c>
      <c r="D671">
        <v>3.8461865866300002E-2</v>
      </c>
      <c r="E671">
        <v>0.30034678019</v>
      </c>
      <c r="F671">
        <v>4.6133816146300001E-2</v>
      </c>
      <c r="G671">
        <v>0.11022526414</v>
      </c>
      <c r="H671">
        <v>0.16055385543799999</v>
      </c>
      <c r="I671">
        <v>9.5605180710000001E-2</v>
      </c>
      <c r="J671">
        <v>0.171521133247</v>
      </c>
      <c r="K671">
        <v>0.14405635141000001</v>
      </c>
      <c r="L671" s="1">
        <f>F671-G671</f>
        <v>-6.4091447993700007E-2</v>
      </c>
    </row>
    <row r="672" spans="1:12" x14ac:dyDescent="0.25">
      <c r="A672" t="s">
        <v>329</v>
      </c>
      <c r="B672" t="s">
        <v>23</v>
      </c>
      <c r="C672" t="s">
        <v>80</v>
      </c>
      <c r="D672" s="1">
        <v>1.6112831121399998E-5</v>
      </c>
      <c r="E672">
        <v>1.42506301E-2</v>
      </c>
      <c r="F672">
        <v>1.1096263861099999E-3</v>
      </c>
      <c r="G672">
        <v>6.4885085329999995E-2</v>
      </c>
      <c r="H672">
        <v>1.92192927816E-3</v>
      </c>
      <c r="I672">
        <v>0.11238418303</v>
      </c>
      <c r="J672">
        <v>1.76558146418E-3</v>
      </c>
      <c r="K672">
        <v>0.12613343979</v>
      </c>
      <c r="L672" s="1">
        <f>F672-G672</f>
        <v>-6.3775458943890001E-2</v>
      </c>
    </row>
    <row r="673" spans="1:12" x14ac:dyDescent="0.25">
      <c r="A673" t="s">
        <v>79</v>
      </c>
      <c r="B673" t="s">
        <v>88</v>
      </c>
      <c r="C673" t="s">
        <v>232</v>
      </c>
      <c r="D673">
        <v>1.9312044234999999E-2</v>
      </c>
      <c r="E673">
        <v>0.16485334627000001</v>
      </c>
      <c r="F673">
        <v>8.1220354344900006E-2</v>
      </c>
      <c r="G673">
        <v>0.14399335369999999</v>
      </c>
      <c r="H673">
        <v>1.8737407058300001E-2</v>
      </c>
      <c r="I673">
        <v>9.2725767949999996E-2</v>
      </c>
      <c r="J673">
        <v>4.6997548886899998E-2</v>
      </c>
      <c r="K673">
        <v>0.16007648266999999</v>
      </c>
      <c r="L673" s="1">
        <f>F673-G673</f>
        <v>-6.2772999355099987E-2</v>
      </c>
    </row>
    <row r="674" spans="1:12" x14ac:dyDescent="0.25">
      <c r="A674" t="s">
        <v>92</v>
      </c>
      <c r="B674" t="s">
        <v>23</v>
      </c>
      <c r="C674" t="s">
        <v>91</v>
      </c>
      <c r="D674" s="1">
        <v>1.32249116214E-5</v>
      </c>
      <c r="E674">
        <v>2.50255187E-3</v>
      </c>
      <c r="F674">
        <v>2.49313323717E-3</v>
      </c>
      <c r="G674">
        <v>5.8491362970000002E-2</v>
      </c>
      <c r="H674">
        <v>4.3182334368599999E-3</v>
      </c>
      <c r="I674">
        <v>0.10131004557000001</v>
      </c>
      <c r="J674">
        <v>4.6237951445700001E-3</v>
      </c>
      <c r="K674">
        <v>0.13733085404000001</v>
      </c>
      <c r="L674" s="1">
        <f>F674-G674</f>
        <v>-5.5998229732830002E-2</v>
      </c>
    </row>
    <row r="675" spans="1:12" x14ac:dyDescent="0.25">
      <c r="A675" t="s">
        <v>146</v>
      </c>
      <c r="B675" t="s">
        <v>88</v>
      </c>
      <c r="C675" t="s">
        <v>518</v>
      </c>
      <c r="D675">
        <v>9.2189729864099994E-3</v>
      </c>
      <c r="E675">
        <v>0.43455993007999999</v>
      </c>
      <c r="F675">
        <v>2.47794498042E-2</v>
      </c>
      <c r="G675">
        <v>8.0512730769999999E-2</v>
      </c>
      <c r="H675">
        <v>1.6085475222999999E-2</v>
      </c>
      <c r="I675">
        <v>6.3819749570000001E-2</v>
      </c>
      <c r="J675">
        <v>2.54867506666E-2</v>
      </c>
      <c r="K675">
        <v>6.0945767060000003E-2</v>
      </c>
      <c r="L675" s="1">
        <f>F675-G675</f>
        <v>-5.5733280965799999E-2</v>
      </c>
    </row>
    <row r="676" spans="1:12" x14ac:dyDescent="0.25">
      <c r="A676" t="s">
        <v>121</v>
      </c>
      <c r="B676" t="s">
        <v>26</v>
      </c>
      <c r="C676" t="s">
        <v>371</v>
      </c>
      <c r="D676" s="1">
        <v>8.1963875451999997E-6</v>
      </c>
      <c r="E676">
        <v>0.16081286597</v>
      </c>
      <c r="F676">
        <v>8.7185649352599997E-4</v>
      </c>
      <c r="G676">
        <v>5.4507794730000003E-2</v>
      </c>
      <c r="H676">
        <v>1.51009588933E-3</v>
      </c>
      <c r="I676">
        <v>9.4410216970000002E-2</v>
      </c>
      <c r="J676">
        <v>4.2726973303899999E-3</v>
      </c>
      <c r="K676">
        <v>1.00439791481</v>
      </c>
      <c r="L676" s="1">
        <f>F676-G676</f>
        <v>-5.3635938236474001E-2</v>
      </c>
    </row>
    <row r="677" spans="1:12" x14ac:dyDescent="0.25">
      <c r="A677" t="s">
        <v>156</v>
      </c>
      <c r="B677" t="s">
        <v>88</v>
      </c>
      <c r="C677" t="s">
        <v>475</v>
      </c>
      <c r="D677" s="1">
        <v>2.6908331601399999E-6</v>
      </c>
      <c r="E677">
        <v>6.1621719739999997E-2</v>
      </c>
      <c r="F677">
        <v>7.9263472423699998E-4</v>
      </c>
      <c r="G677">
        <v>5.3454387280000001E-2</v>
      </c>
      <c r="H677">
        <v>6.0251283077500004E-4</v>
      </c>
      <c r="I677">
        <v>5.3454549189999999E-2</v>
      </c>
      <c r="J677">
        <v>2.2870700403899999E-4</v>
      </c>
      <c r="K677">
        <v>5.3454994069999998E-2</v>
      </c>
      <c r="L677" s="1">
        <f>F677-G677</f>
        <v>-5.2661752555763004E-2</v>
      </c>
    </row>
    <row r="678" spans="1:12" x14ac:dyDescent="0.25">
      <c r="A678" t="s">
        <v>135</v>
      </c>
      <c r="B678" t="s">
        <v>55</v>
      </c>
      <c r="C678" t="s">
        <v>91</v>
      </c>
      <c r="D678" s="1">
        <v>1.4422174226200001E-5</v>
      </c>
      <c r="E678">
        <v>9.7764836500000007E-3</v>
      </c>
      <c r="F678">
        <v>9.846458684009999E-4</v>
      </c>
      <c r="G678">
        <v>5.3205340599999998E-2</v>
      </c>
      <c r="H678">
        <v>9.8464586840199997E-4</v>
      </c>
      <c r="I678">
        <v>5.3205340599999998E-2</v>
      </c>
      <c r="J678">
        <v>1.9036611107200001E-3</v>
      </c>
      <c r="K678">
        <v>0.11770472519</v>
      </c>
      <c r="L678" s="1">
        <f>F678-G678</f>
        <v>-5.2220694731598995E-2</v>
      </c>
    </row>
    <row r="679" spans="1:12" x14ac:dyDescent="0.25">
      <c r="A679" t="s">
        <v>146</v>
      </c>
      <c r="B679" t="s">
        <v>20</v>
      </c>
      <c r="C679" t="s">
        <v>518</v>
      </c>
      <c r="D679">
        <v>1.0830086055599999E-2</v>
      </c>
      <c r="E679">
        <v>0.36661669490999998</v>
      </c>
      <c r="F679">
        <v>9.3924220057000005E-3</v>
      </c>
      <c r="G679">
        <v>5.9763078679999998E-2</v>
      </c>
      <c r="H679">
        <v>5.3044394840700004E-3</v>
      </c>
      <c r="I679">
        <v>6.3215928840000005E-2</v>
      </c>
      <c r="J679">
        <v>1.9511245031300001E-2</v>
      </c>
      <c r="K679">
        <v>8.5350846090000002E-2</v>
      </c>
      <c r="L679" s="1">
        <f>F679-G679</f>
        <v>-5.0370656674299998E-2</v>
      </c>
    </row>
    <row r="680" spans="1:12" x14ac:dyDescent="0.25">
      <c r="A680" t="s">
        <v>25</v>
      </c>
      <c r="B680" t="s">
        <v>26</v>
      </c>
      <c r="C680" t="s">
        <v>231</v>
      </c>
      <c r="D680" s="1">
        <v>7.8320763660000008E-6</v>
      </c>
      <c r="E680">
        <v>0.29067569159599999</v>
      </c>
      <c r="F680">
        <v>1.70181632455E-3</v>
      </c>
      <c r="G680">
        <v>5.2041033889999998E-2</v>
      </c>
      <c r="H680">
        <v>2.9476318885500001E-3</v>
      </c>
      <c r="I680">
        <v>9.0137482269999999E-2</v>
      </c>
      <c r="J680">
        <v>8.3374444145400007E-3</v>
      </c>
      <c r="K680">
        <v>1.0325536611899999</v>
      </c>
      <c r="L680" s="1">
        <f>F680-G680</f>
        <v>-5.0339217565449998E-2</v>
      </c>
    </row>
    <row r="681" spans="1:12" x14ac:dyDescent="0.25">
      <c r="A681" t="s">
        <v>363</v>
      </c>
      <c r="B681" t="s">
        <v>55</v>
      </c>
      <c r="C681" t="s">
        <v>80</v>
      </c>
      <c r="D681" s="1">
        <v>2.3693025956499999E-5</v>
      </c>
      <c r="E681">
        <v>6.1944603000000003E-3</v>
      </c>
      <c r="F681">
        <v>1.2670029927200001E-3</v>
      </c>
      <c r="G681">
        <v>5.1313641190000002E-2</v>
      </c>
      <c r="H681">
        <v>1.2670029927100001E-3</v>
      </c>
      <c r="I681">
        <v>5.1313641190000002E-2</v>
      </c>
      <c r="J681">
        <v>1.01188313078E-3</v>
      </c>
      <c r="K681">
        <v>4.0509248839999998E-2</v>
      </c>
      <c r="L681" s="1">
        <f>F681-G681</f>
        <v>-5.0046638197280002E-2</v>
      </c>
    </row>
    <row r="682" spans="1:12" x14ac:dyDescent="0.25">
      <c r="A682" t="s">
        <v>25</v>
      </c>
      <c r="B682" t="s">
        <v>53</v>
      </c>
      <c r="C682" t="s">
        <v>534</v>
      </c>
      <c r="D682" s="1">
        <v>5.6508155083800003E-6</v>
      </c>
      <c r="E682">
        <v>4.3649814520000003E-2</v>
      </c>
      <c r="F682">
        <v>4.0117836085999999E-3</v>
      </c>
      <c r="G682">
        <v>5.3921290050000001E-2</v>
      </c>
      <c r="H682">
        <v>4.0117895644600004E-3</v>
      </c>
      <c r="I682">
        <v>5.422362385E-2</v>
      </c>
      <c r="J682">
        <v>4.0117895550800002E-3</v>
      </c>
      <c r="K682">
        <v>5.4618290530000002E-2</v>
      </c>
      <c r="L682" s="1">
        <f>F682-G682</f>
        <v>-4.9909506441399999E-2</v>
      </c>
    </row>
    <row r="683" spans="1:12" x14ac:dyDescent="0.25">
      <c r="A683" t="s">
        <v>369</v>
      </c>
      <c r="B683" t="s">
        <v>26</v>
      </c>
      <c r="C683" t="s">
        <v>21</v>
      </c>
      <c r="D683" s="1">
        <v>9.8932721211600001E-6</v>
      </c>
      <c r="E683">
        <v>0.51250036678999999</v>
      </c>
      <c r="F683">
        <v>8.3110726136199995E-4</v>
      </c>
      <c r="G683">
        <v>4.8818908850000002E-2</v>
      </c>
      <c r="H683">
        <v>1.45943665096E-3</v>
      </c>
      <c r="I683">
        <v>8.4556424419999998E-2</v>
      </c>
      <c r="J683">
        <v>1.9910832094700002E-3</v>
      </c>
      <c r="K683">
        <v>1.0995949864200001</v>
      </c>
      <c r="L683" s="1">
        <f>F683-G683</f>
        <v>-4.7987801588638003E-2</v>
      </c>
    </row>
    <row r="684" spans="1:12" x14ac:dyDescent="0.25">
      <c r="A684" t="s">
        <v>98</v>
      </c>
      <c r="B684" t="s">
        <v>77</v>
      </c>
      <c r="C684" t="s">
        <v>249</v>
      </c>
      <c r="D684">
        <v>5.2020919940299996E-3</v>
      </c>
      <c r="E684">
        <v>0.20142571869000001</v>
      </c>
      <c r="F684">
        <v>3.1514489048399999E-2</v>
      </c>
      <c r="G684">
        <v>7.7050775660000001E-2</v>
      </c>
      <c r="H684">
        <v>6.0664590410599998E-3</v>
      </c>
      <c r="I684">
        <v>4.7877244989999998E-2</v>
      </c>
      <c r="J684">
        <v>2.5261984561000001E-2</v>
      </c>
      <c r="K684">
        <v>3.9702802250000002E-2</v>
      </c>
      <c r="L684" s="1">
        <f>F684-G684</f>
        <v>-4.5536286611600002E-2</v>
      </c>
    </row>
    <row r="685" spans="1:12" x14ac:dyDescent="0.25">
      <c r="A685" t="s">
        <v>68</v>
      </c>
      <c r="B685" t="s">
        <v>49</v>
      </c>
      <c r="C685" t="s">
        <v>40</v>
      </c>
      <c r="D685" s="1">
        <v>1.8743591399399999E-5</v>
      </c>
      <c r="E685">
        <v>0.11646295137</v>
      </c>
      <c r="F685">
        <v>8.6614614069699999E-4</v>
      </c>
      <c r="G685">
        <v>4.4014078300000002E-2</v>
      </c>
      <c r="H685">
        <v>8.72356644321E-4</v>
      </c>
      <c r="I685">
        <v>4.4012717569999998E-2</v>
      </c>
      <c r="J685">
        <v>8.5956951095299999E-4</v>
      </c>
      <c r="K685">
        <v>4.4013775790000001E-2</v>
      </c>
      <c r="L685" s="1">
        <f>F685-G685</f>
        <v>-4.3147932159303001E-2</v>
      </c>
    </row>
    <row r="686" spans="1:12" x14ac:dyDescent="0.25">
      <c r="A686" t="s">
        <v>121</v>
      </c>
      <c r="B686" t="s">
        <v>212</v>
      </c>
      <c r="C686" t="s">
        <v>371</v>
      </c>
      <c r="D686" s="1">
        <v>2.7566695394700001E-5</v>
      </c>
      <c r="E686">
        <v>2.0641281000000002E-3</v>
      </c>
      <c r="F686">
        <v>2.4793177268299998E-3</v>
      </c>
      <c r="G686">
        <v>4.5563830559999997E-2</v>
      </c>
      <c r="H686">
        <v>2.4793177268299998E-3</v>
      </c>
      <c r="I686">
        <v>4.5563830559999997E-2</v>
      </c>
      <c r="J686">
        <v>6.9444672780300002E-3</v>
      </c>
      <c r="K686">
        <v>0.13379910834</v>
      </c>
      <c r="L686" s="1">
        <f>F686-G686</f>
        <v>-4.3084512833169997E-2</v>
      </c>
    </row>
    <row r="687" spans="1:12" x14ac:dyDescent="0.25">
      <c r="A687" t="s">
        <v>133</v>
      </c>
      <c r="B687" t="s">
        <v>88</v>
      </c>
      <c r="C687" t="s">
        <v>180</v>
      </c>
      <c r="D687">
        <v>0.156495849046</v>
      </c>
      <c r="E687">
        <v>0.19163697767000001</v>
      </c>
      <c r="F687">
        <v>4.49146168405E-2</v>
      </c>
      <c r="G687">
        <v>8.7569491040000003E-2</v>
      </c>
      <c r="H687">
        <v>5.1129282141000001E-2</v>
      </c>
      <c r="I687">
        <v>4.559347641E-2</v>
      </c>
      <c r="J687">
        <v>0.199994488084</v>
      </c>
      <c r="K687">
        <v>0.10658357571</v>
      </c>
      <c r="L687" s="1">
        <f>F687-G687</f>
        <v>-4.2654874199500002E-2</v>
      </c>
    </row>
    <row r="688" spans="1:12" x14ac:dyDescent="0.25">
      <c r="A688" t="s">
        <v>25</v>
      </c>
      <c r="B688" t="s">
        <v>53</v>
      </c>
      <c r="C688" t="s">
        <v>455</v>
      </c>
      <c r="D688">
        <v>1.78491085292E-3</v>
      </c>
      <c r="E688">
        <v>3.3987305750000002E-2</v>
      </c>
      <c r="F688">
        <v>3.5468170261000001E-3</v>
      </c>
      <c r="G688">
        <v>4.570691826E-2</v>
      </c>
      <c r="H688">
        <v>3.0751176526900002E-3</v>
      </c>
      <c r="I688">
        <v>5.0071863309999999E-2</v>
      </c>
      <c r="J688">
        <v>3.2146340213999999E-3</v>
      </c>
      <c r="K688">
        <v>4.9022821690000003E-2</v>
      </c>
      <c r="L688" s="1">
        <f>F688-G688</f>
        <v>-4.2160101233900002E-2</v>
      </c>
    </row>
    <row r="689" spans="1:12" x14ac:dyDescent="0.25">
      <c r="A689" t="s">
        <v>241</v>
      </c>
      <c r="B689" t="s">
        <v>23</v>
      </c>
      <c r="C689" t="s">
        <v>91</v>
      </c>
      <c r="D689" s="1">
        <v>1.31115912914E-5</v>
      </c>
      <c r="E689">
        <v>6.1129175900000001E-3</v>
      </c>
      <c r="F689">
        <v>8.02637214294E-4</v>
      </c>
      <c r="G689">
        <v>4.2721941020000001E-2</v>
      </c>
      <c r="H689">
        <v>1.39020843521E-3</v>
      </c>
      <c r="I689">
        <v>7.3996714300000002E-2</v>
      </c>
      <c r="J689">
        <v>3.4847787355499998E-3</v>
      </c>
      <c r="K689">
        <v>0.13574125638000001</v>
      </c>
      <c r="L689" s="1">
        <f>F689-G689</f>
        <v>-4.1919303805706E-2</v>
      </c>
    </row>
    <row r="690" spans="1:12" x14ac:dyDescent="0.25">
      <c r="A690" t="s">
        <v>28</v>
      </c>
      <c r="B690" t="s">
        <v>23</v>
      </c>
      <c r="C690" t="s">
        <v>91</v>
      </c>
      <c r="D690" s="1">
        <v>1.45186916565E-5</v>
      </c>
      <c r="E690">
        <v>6.0990007999999997E-3</v>
      </c>
      <c r="F690">
        <v>8.5487838606000005E-4</v>
      </c>
      <c r="G690">
        <v>4.27229976E-2</v>
      </c>
      <c r="H690">
        <v>1.48069279896E-3</v>
      </c>
      <c r="I690">
        <v>7.3998375089999999E-2</v>
      </c>
      <c r="J690">
        <v>3.6775130342800002E-3</v>
      </c>
      <c r="K690">
        <v>0.13582141124</v>
      </c>
      <c r="L690" s="1">
        <f>F690-G690</f>
        <v>-4.186811921394E-2</v>
      </c>
    </row>
    <row r="691" spans="1:12" x14ac:dyDescent="0.25">
      <c r="A691" t="s">
        <v>25</v>
      </c>
      <c r="B691" t="s">
        <v>34</v>
      </c>
      <c r="C691" t="s">
        <v>131</v>
      </c>
      <c r="D691">
        <v>5.7949824989899999E-2</v>
      </c>
      <c r="E691">
        <v>0.28298485302900001</v>
      </c>
      <c r="F691">
        <v>0.23879169962300001</v>
      </c>
      <c r="G691">
        <v>0.27949484798200003</v>
      </c>
      <c r="H691">
        <v>3.9861211944400003E-2</v>
      </c>
      <c r="I691">
        <v>0.37876686043699997</v>
      </c>
      <c r="J691">
        <v>9.2079803321400006E-2</v>
      </c>
      <c r="K691">
        <v>0.39118665032900002</v>
      </c>
      <c r="L691" s="1">
        <f>F691-G691</f>
        <v>-4.0703148359000019E-2</v>
      </c>
    </row>
    <row r="692" spans="1:12" x14ac:dyDescent="0.25">
      <c r="A692" t="s">
        <v>25</v>
      </c>
      <c r="B692" t="s">
        <v>53</v>
      </c>
      <c r="C692" t="s">
        <v>320</v>
      </c>
      <c r="D692" s="1">
        <v>3.87956572688E-6</v>
      </c>
      <c r="E692">
        <v>3.744991282E-2</v>
      </c>
      <c r="F692">
        <v>1.5693171152099999E-3</v>
      </c>
      <c r="G692">
        <v>4.1675163360000003E-2</v>
      </c>
      <c r="H692">
        <v>1.56928378721E-3</v>
      </c>
      <c r="I692">
        <v>4.1501824239999999E-2</v>
      </c>
      <c r="J692">
        <v>1.56928377857E-3</v>
      </c>
      <c r="K692">
        <v>4.1793823709999997E-2</v>
      </c>
      <c r="L692" s="1">
        <f>F692-G692</f>
        <v>-4.0105846244790001E-2</v>
      </c>
    </row>
    <row r="693" spans="1:12" x14ac:dyDescent="0.25">
      <c r="A693" t="s">
        <v>142</v>
      </c>
      <c r="B693" t="s">
        <v>23</v>
      </c>
      <c r="C693" t="s">
        <v>91</v>
      </c>
      <c r="D693" s="1">
        <v>1.1008309891799999E-5</v>
      </c>
      <c r="E693">
        <v>4.93400629E-3</v>
      </c>
      <c r="F693">
        <v>9.5574302389200003E-4</v>
      </c>
      <c r="G693">
        <v>3.9730123559999997E-2</v>
      </c>
      <c r="H693">
        <v>1.6553954765000001E-3</v>
      </c>
      <c r="I693">
        <v>6.8814474419999994E-2</v>
      </c>
      <c r="J693">
        <v>3.82788485401E-3</v>
      </c>
      <c r="K693">
        <v>0.13593344842999999</v>
      </c>
      <c r="L693" s="1">
        <f>F693-G693</f>
        <v>-3.8774380536107995E-2</v>
      </c>
    </row>
    <row r="694" spans="1:12" x14ac:dyDescent="0.25">
      <c r="A694" t="s">
        <v>449</v>
      </c>
      <c r="B694" t="s">
        <v>23</v>
      </c>
      <c r="C694" t="s">
        <v>91</v>
      </c>
      <c r="D694" s="1">
        <v>1.30415370014E-5</v>
      </c>
      <c r="E694">
        <v>4.6775036099999997E-3</v>
      </c>
      <c r="F694">
        <v>1.44162858395E-3</v>
      </c>
      <c r="G694">
        <v>4.005972906E-2</v>
      </c>
      <c r="H694">
        <v>2.4969739530400002E-3</v>
      </c>
      <c r="I694">
        <v>6.9385501520000004E-2</v>
      </c>
      <c r="J694">
        <v>7.4174813135699999E-3</v>
      </c>
      <c r="K694">
        <v>0.22022630875999999</v>
      </c>
      <c r="L694" s="1">
        <f>F694-G694</f>
        <v>-3.861810047605E-2</v>
      </c>
    </row>
    <row r="695" spans="1:12" x14ac:dyDescent="0.25">
      <c r="A695" t="s">
        <v>236</v>
      </c>
      <c r="B695" t="s">
        <v>23</v>
      </c>
      <c r="C695" t="s">
        <v>91</v>
      </c>
      <c r="D695" s="1">
        <v>1.30492971369E-5</v>
      </c>
      <c r="E695">
        <v>4.6767526500000002E-3</v>
      </c>
      <c r="F695">
        <v>1.4413042803E-3</v>
      </c>
      <c r="G695">
        <v>4.0057995290000002E-2</v>
      </c>
      <c r="H695">
        <v>2.4964122426499999E-3</v>
      </c>
      <c r="I695">
        <v>6.9382566130000004E-2</v>
      </c>
      <c r="J695">
        <v>7.41364322884E-3</v>
      </c>
      <c r="K695">
        <v>0.22020420411</v>
      </c>
      <c r="L695" s="1">
        <f>F695-G695</f>
        <v>-3.8616691009699999E-2</v>
      </c>
    </row>
    <row r="696" spans="1:12" x14ac:dyDescent="0.25">
      <c r="A696" t="s">
        <v>90</v>
      </c>
      <c r="B696" t="s">
        <v>23</v>
      </c>
      <c r="C696" t="s">
        <v>91</v>
      </c>
      <c r="D696" s="1">
        <v>1.3051319595E-5</v>
      </c>
      <c r="E696">
        <v>4.6767536099999998E-3</v>
      </c>
      <c r="F696">
        <v>1.44150573454E-3</v>
      </c>
      <c r="G696">
        <v>4.0057990949999997E-2</v>
      </c>
      <c r="H696">
        <v>2.49676117162E-3</v>
      </c>
      <c r="I696">
        <v>6.9382558620000007E-2</v>
      </c>
      <c r="J696">
        <v>7.4141625773499996E-3</v>
      </c>
      <c r="K696">
        <v>0.22020420354</v>
      </c>
      <c r="L696" s="1">
        <f>F696-G696</f>
        <v>-3.8616485215459996E-2</v>
      </c>
    </row>
    <row r="697" spans="1:12" x14ac:dyDescent="0.25">
      <c r="A697" t="s">
        <v>31</v>
      </c>
      <c r="B697" t="s">
        <v>23</v>
      </c>
      <c r="C697" t="s">
        <v>91</v>
      </c>
      <c r="D697" s="1">
        <v>1.30513195444E-5</v>
      </c>
      <c r="E697">
        <v>4.6767536099999998E-3</v>
      </c>
      <c r="F697">
        <v>1.44150573454E-3</v>
      </c>
      <c r="G697">
        <v>4.0057990949999997E-2</v>
      </c>
      <c r="H697">
        <v>2.49676117162E-3</v>
      </c>
      <c r="I697">
        <v>6.9382558620000007E-2</v>
      </c>
      <c r="J697">
        <v>7.41416257733E-3</v>
      </c>
      <c r="K697">
        <v>0.22020420354</v>
      </c>
      <c r="L697" s="1">
        <f>F697-G697</f>
        <v>-3.8616485215459996E-2</v>
      </c>
    </row>
    <row r="698" spans="1:12" x14ac:dyDescent="0.25">
      <c r="A698" t="s">
        <v>278</v>
      </c>
      <c r="B698" t="s">
        <v>23</v>
      </c>
      <c r="C698" t="s">
        <v>91</v>
      </c>
      <c r="D698" s="1">
        <v>1.2557209097200001E-5</v>
      </c>
      <c r="E698">
        <v>4.83536942E-3</v>
      </c>
      <c r="F698">
        <v>1.21158217833E-3</v>
      </c>
      <c r="G698">
        <v>3.9784642799999999E-2</v>
      </c>
      <c r="H698">
        <v>2.0985218903100001E-3</v>
      </c>
      <c r="I698">
        <v>6.8909097119999999E-2</v>
      </c>
      <c r="J698">
        <v>4.1060821733800001E-3</v>
      </c>
      <c r="K698">
        <v>0.17720478328</v>
      </c>
      <c r="L698" s="1">
        <f>F698-G698</f>
        <v>-3.8573060621669999E-2</v>
      </c>
    </row>
    <row r="699" spans="1:12" x14ac:dyDescent="0.25">
      <c r="A699" t="s">
        <v>69</v>
      </c>
      <c r="B699" t="s">
        <v>26</v>
      </c>
      <c r="C699" t="s">
        <v>80</v>
      </c>
      <c r="D699" s="1">
        <v>1.0171371162999999E-5</v>
      </c>
      <c r="E699">
        <v>0.69411573754</v>
      </c>
      <c r="F699">
        <v>5.1064068566000005E-4</v>
      </c>
      <c r="G699">
        <v>3.8234206440000001E-2</v>
      </c>
      <c r="H699">
        <v>1.11716380928E-3</v>
      </c>
      <c r="I699">
        <v>6.6223307620000005E-2</v>
      </c>
      <c r="J699">
        <v>1.4871009614700001E-3</v>
      </c>
      <c r="K699">
        <v>1.17224046769</v>
      </c>
      <c r="L699" s="1">
        <f>F699-G699</f>
        <v>-3.7723565754340001E-2</v>
      </c>
    </row>
    <row r="700" spans="1:12" x14ac:dyDescent="0.25">
      <c r="A700" t="s">
        <v>329</v>
      </c>
      <c r="B700" t="s">
        <v>212</v>
      </c>
      <c r="C700" t="s">
        <v>80</v>
      </c>
      <c r="D700" s="1">
        <v>2.92505695605E-5</v>
      </c>
      <c r="E700">
        <v>3.2734254399999999E-3</v>
      </c>
      <c r="F700">
        <v>2.2695074373599998E-3</v>
      </c>
      <c r="G700">
        <v>3.9798915820000003E-2</v>
      </c>
      <c r="H700">
        <v>2.2695074373599998E-3</v>
      </c>
      <c r="I700">
        <v>3.9798915820000003E-2</v>
      </c>
      <c r="J700">
        <v>6.2805635785999998E-3</v>
      </c>
      <c r="K700">
        <v>0.11934541609</v>
      </c>
      <c r="L700" s="1">
        <f>F700-G700</f>
        <v>-3.7529408382640003E-2</v>
      </c>
    </row>
    <row r="701" spans="1:12" x14ac:dyDescent="0.25">
      <c r="A701" t="s">
        <v>329</v>
      </c>
      <c r="B701" t="s">
        <v>63</v>
      </c>
      <c r="C701" t="s">
        <v>80</v>
      </c>
      <c r="D701">
        <v>2.0347051247000002E-2</v>
      </c>
      <c r="E701">
        <v>0.15548314643</v>
      </c>
      <c r="F701">
        <v>7.9523605003299996E-2</v>
      </c>
      <c r="G701">
        <v>0.11683571977</v>
      </c>
      <c r="H701">
        <v>3.3365588153200003E-2</v>
      </c>
      <c r="I701">
        <v>0.14686360414999999</v>
      </c>
      <c r="J701">
        <v>5.03995080868E-2</v>
      </c>
      <c r="K701">
        <v>0.25759600915000003</v>
      </c>
      <c r="L701" s="1">
        <f>F701-G701</f>
        <v>-3.7312114766700002E-2</v>
      </c>
    </row>
    <row r="702" spans="1:12" x14ac:dyDescent="0.25">
      <c r="A702" t="s">
        <v>38</v>
      </c>
      <c r="B702" t="s">
        <v>23</v>
      </c>
      <c r="C702" t="s">
        <v>91</v>
      </c>
      <c r="D702" s="1">
        <v>1.09428547317E-5</v>
      </c>
      <c r="E702">
        <v>4.7164297000000001E-3</v>
      </c>
      <c r="F702">
        <v>1.00570045537E-3</v>
      </c>
      <c r="G702">
        <v>3.667576199E-2</v>
      </c>
      <c r="H702">
        <v>1.7419242858699999E-3</v>
      </c>
      <c r="I702">
        <v>6.3524193389999997E-2</v>
      </c>
      <c r="J702">
        <v>3.89313018337E-3</v>
      </c>
      <c r="K702">
        <v>0.14096501558999999</v>
      </c>
      <c r="L702" s="1">
        <f>F702-G702</f>
        <v>-3.5670061534630003E-2</v>
      </c>
    </row>
    <row r="703" spans="1:12" x14ac:dyDescent="0.25">
      <c r="A703" t="s">
        <v>124</v>
      </c>
      <c r="B703" t="s">
        <v>23</v>
      </c>
      <c r="C703" t="s">
        <v>91</v>
      </c>
      <c r="D703" s="1">
        <v>1.09421053719E-5</v>
      </c>
      <c r="E703">
        <v>4.7164200399999997E-3</v>
      </c>
      <c r="F703">
        <v>1.0055089374199999E-3</v>
      </c>
      <c r="G703">
        <v>3.6675298109999997E-2</v>
      </c>
      <c r="H703">
        <v>1.74159256697E-3</v>
      </c>
      <c r="I703">
        <v>6.352351849E-2</v>
      </c>
      <c r="J703">
        <v>3.8924277612099999E-3</v>
      </c>
      <c r="K703">
        <v>0.14096538904</v>
      </c>
      <c r="L703" s="1">
        <f>F703-G703</f>
        <v>-3.5669789172579999E-2</v>
      </c>
    </row>
    <row r="704" spans="1:12" x14ac:dyDescent="0.25">
      <c r="A704" t="s">
        <v>52</v>
      </c>
      <c r="B704" t="s">
        <v>23</v>
      </c>
      <c r="C704" t="s">
        <v>91</v>
      </c>
      <c r="D704" s="1">
        <v>1.09459220069E-5</v>
      </c>
      <c r="E704">
        <v>4.7164125899999999E-3</v>
      </c>
      <c r="F704">
        <v>1.0065139899300001E-3</v>
      </c>
      <c r="G704">
        <v>3.6675447799999997E-2</v>
      </c>
      <c r="H704">
        <v>1.7433333691399999E-3</v>
      </c>
      <c r="I704">
        <v>6.3523880130000002E-2</v>
      </c>
      <c r="J704">
        <v>3.8965534670499999E-3</v>
      </c>
      <c r="K704">
        <v>0.14096544525999999</v>
      </c>
      <c r="L704" s="1">
        <f>F704-G704</f>
        <v>-3.5668933810069997E-2</v>
      </c>
    </row>
    <row r="705" spans="1:12" x14ac:dyDescent="0.25">
      <c r="A705" t="s">
        <v>25</v>
      </c>
      <c r="B705" t="s">
        <v>88</v>
      </c>
      <c r="C705" t="s">
        <v>332</v>
      </c>
      <c r="D705">
        <v>7.1158814451999994E-2</v>
      </c>
      <c r="E705">
        <v>0.22482128863799999</v>
      </c>
      <c r="F705">
        <v>0.113527830149</v>
      </c>
      <c r="G705">
        <v>0.14903205460999999</v>
      </c>
      <c r="H705">
        <v>0.30599804321000001</v>
      </c>
      <c r="I705">
        <v>6.94659585197E-2</v>
      </c>
      <c r="J705">
        <v>0.22580164282599999</v>
      </c>
      <c r="K705">
        <v>0.34115994261799998</v>
      </c>
      <c r="L705" s="1">
        <f>F705-G705</f>
        <v>-3.5504224460999989E-2</v>
      </c>
    </row>
    <row r="706" spans="1:12" x14ac:dyDescent="0.25">
      <c r="A706" t="s">
        <v>121</v>
      </c>
      <c r="B706" t="s">
        <v>34</v>
      </c>
      <c r="C706" t="s">
        <v>397</v>
      </c>
      <c r="D706" s="1">
        <v>5.5355704045999998E-6</v>
      </c>
      <c r="E706">
        <v>0.38621321615999998</v>
      </c>
      <c r="F706">
        <v>7.3348744846499995E-4</v>
      </c>
      <c r="G706">
        <v>3.5687474009999998E-2</v>
      </c>
      <c r="H706">
        <v>7.3348745843699996E-4</v>
      </c>
      <c r="I706">
        <v>3.5687474009999998E-2</v>
      </c>
      <c r="J706">
        <v>7.3348747781099997E-4</v>
      </c>
      <c r="K706">
        <v>3.5687474009999998E-2</v>
      </c>
      <c r="L706" s="1">
        <f>F706-G706</f>
        <v>-3.4953986561534998E-2</v>
      </c>
    </row>
    <row r="707" spans="1:12" x14ac:dyDescent="0.25">
      <c r="A707" t="s">
        <v>25</v>
      </c>
      <c r="B707" t="s">
        <v>53</v>
      </c>
      <c r="C707" t="s">
        <v>497</v>
      </c>
      <c r="D707">
        <v>1.6290454607700001E-2</v>
      </c>
      <c r="E707">
        <v>7.3251291169999996E-2</v>
      </c>
      <c r="F707">
        <v>1.45391484518E-2</v>
      </c>
      <c r="G707">
        <v>4.9345359929999999E-2</v>
      </c>
      <c r="H707">
        <v>2.4787514765299999E-3</v>
      </c>
      <c r="I707">
        <v>4.9864589389999998E-2</v>
      </c>
      <c r="J707">
        <v>3.2289104096499999E-3</v>
      </c>
      <c r="K707">
        <v>4.9977959939999997E-2</v>
      </c>
      <c r="L707" s="1">
        <f>F707-G707</f>
        <v>-3.4806211478199997E-2</v>
      </c>
    </row>
    <row r="708" spans="1:12" x14ac:dyDescent="0.25">
      <c r="A708" t="s">
        <v>68</v>
      </c>
      <c r="B708" t="s">
        <v>66</v>
      </c>
      <c r="C708" t="s">
        <v>59</v>
      </c>
      <c r="D708" s="1">
        <v>9.5046268679800008E-6</v>
      </c>
      <c r="E708">
        <v>1.5333659800000001E-3</v>
      </c>
      <c r="F708">
        <v>1.6529953037999999E-3</v>
      </c>
      <c r="G708">
        <v>3.6042147750000003E-2</v>
      </c>
      <c r="H708">
        <v>1.6529953037999999E-3</v>
      </c>
      <c r="I708">
        <v>3.6042147750000003E-2</v>
      </c>
      <c r="J708">
        <v>4.1705551839600003E-3</v>
      </c>
      <c r="K708">
        <v>9.4208825400000001E-2</v>
      </c>
      <c r="L708" s="1">
        <f>F708-G708</f>
        <v>-3.43891524462E-2</v>
      </c>
    </row>
    <row r="709" spans="1:12" x14ac:dyDescent="0.25">
      <c r="A709" t="s">
        <v>121</v>
      </c>
      <c r="B709" t="s">
        <v>212</v>
      </c>
      <c r="C709" t="s">
        <v>318</v>
      </c>
      <c r="D709" s="1">
        <v>2.48324761287E-5</v>
      </c>
      <c r="E709">
        <v>2.34206239E-3</v>
      </c>
      <c r="F709">
        <v>2.3316910600999999E-3</v>
      </c>
      <c r="G709">
        <v>3.5740117549999999E-2</v>
      </c>
      <c r="H709">
        <v>2.3316910600999999E-3</v>
      </c>
      <c r="I709">
        <v>3.5740117549999999E-2</v>
      </c>
      <c r="J709">
        <v>6.6353510864699998E-3</v>
      </c>
      <c r="K709">
        <v>0.10205222621</v>
      </c>
      <c r="L709" s="1">
        <f>F709-G709</f>
        <v>-3.3408426489900001E-2</v>
      </c>
    </row>
    <row r="710" spans="1:12" x14ac:dyDescent="0.25">
      <c r="A710" t="s">
        <v>348</v>
      </c>
      <c r="B710" t="s">
        <v>212</v>
      </c>
      <c r="C710" t="s">
        <v>35</v>
      </c>
      <c r="D710" s="1">
        <v>3.08204068492E-5</v>
      </c>
      <c r="E710">
        <v>2.6583611999999999E-4</v>
      </c>
      <c r="F710">
        <v>2.1003268088000001E-3</v>
      </c>
      <c r="G710">
        <v>3.5289112540000001E-2</v>
      </c>
      <c r="H710">
        <v>2.11087532588E-3</v>
      </c>
      <c r="I710">
        <v>3.5033410619999997E-2</v>
      </c>
      <c r="J710">
        <v>5.8871634265599999E-3</v>
      </c>
      <c r="K710">
        <v>0.10214825986000001</v>
      </c>
      <c r="L710" s="1">
        <f>F710-G710</f>
        <v>-3.3188785731200002E-2</v>
      </c>
    </row>
    <row r="711" spans="1:12" x14ac:dyDescent="0.25">
      <c r="A711" t="s">
        <v>146</v>
      </c>
      <c r="B711" t="s">
        <v>70</v>
      </c>
      <c r="C711" t="s">
        <v>91</v>
      </c>
      <c r="D711" s="1">
        <v>7.5375467223600001E-6</v>
      </c>
      <c r="E711">
        <v>2.8185784100000001E-3</v>
      </c>
      <c r="F711">
        <v>8.3611963780100002E-4</v>
      </c>
      <c r="G711">
        <v>3.2872670780000002E-2</v>
      </c>
      <c r="H711">
        <v>1.4482016936499999E-3</v>
      </c>
      <c r="I711">
        <v>5.6937169099999997E-2</v>
      </c>
      <c r="J711">
        <v>7.8511212312099999E-3</v>
      </c>
      <c r="K711">
        <v>0.24968589335999999</v>
      </c>
      <c r="L711" s="1">
        <f>F711-G711</f>
        <v>-3.2036551142198999E-2</v>
      </c>
    </row>
    <row r="712" spans="1:12" x14ac:dyDescent="0.25">
      <c r="A712" t="s">
        <v>123</v>
      </c>
      <c r="B712" t="s">
        <v>53</v>
      </c>
      <c r="C712" t="s">
        <v>334</v>
      </c>
      <c r="D712">
        <v>9.9487089892399995E-3</v>
      </c>
      <c r="E712">
        <v>8.3339317430000004E-2</v>
      </c>
      <c r="F712">
        <v>1.0303007977099999E-2</v>
      </c>
      <c r="G712">
        <v>4.1669745389999999E-2</v>
      </c>
      <c r="H712">
        <v>1.5354078559100001E-2</v>
      </c>
      <c r="I712">
        <v>4.960142847E-2</v>
      </c>
      <c r="J712">
        <v>1.46038207751E-2</v>
      </c>
      <c r="K712">
        <v>4.33833338E-2</v>
      </c>
      <c r="L712" s="1">
        <f>F712-G712</f>
        <v>-3.1366737412899998E-2</v>
      </c>
    </row>
    <row r="713" spans="1:12" x14ac:dyDescent="0.25">
      <c r="A713" t="s">
        <v>25</v>
      </c>
      <c r="B713" t="s">
        <v>53</v>
      </c>
      <c r="C713" t="s">
        <v>478</v>
      </c>
      <c r="D713">
        <v>3.9920307501200002E-4</v>
      </c>
      <c r="E713">
        <v>2.0545260980000001E-2</v>
      </c>
      <c r="F713">
        <v>2.26729781725E-3</v>
      </c>
      <c r="G713">
        <v>3.3107731600000002E-2</v>
      </c>
      <c r="H713">
        <v>1.8466904625899999E-3</v>
      </c>
      <c r="I713">
        <v>3.4423729829999999E-2</v>
      </c>
      <c r="J713">
        <v>1.8466273575999999E-3</v>
      </c>
      <c r="K713">
        <v>3.4804470859999999E-2</v>
      </c>
      <c r="L713" s="1">
        <f>F713-G713</f>
        <v>-3.0840433782750004E-2</v>
      </c>
    </row>
    <row r="714" spans="1:12" x14ac:dyDescent="0.25">
      <c r="A714" t="s">
        <v>157</v>
      </c>
      <c r="B714" t="s">
        <v>23</v>
      </c>
      <c r="C714" t="s">
        <v>91</v>
      </c>
      <c r="D714" s="1">
        <v>1.4116351860300001E-5</v>
      </c>
      <c r="E714">
        <v>5.8164374899999996E-3</v>
      </c>
      <c r="F714">
        <v>9.2412636249499999E-4</v>
      </c>
      <c r="G714">
        <v>3.1698077900000003E-2</v>
      </c>
      <c r="H714">
        <v>1.6006338124199999E-3</v>
      </c>
      <c r="I714">
        <v>5.4902780159999998E-2</v>
      </c>
      <c r="J714">
        <v>3.0063386057999999E-3</v>
      </c>
      <c r="K714">
        <v>0.15678493706999999</v>
      </c>
      <c r="L714" s="1">
        <f>F714-G714</f>
        <v>-3.0773951537505003E-2</v>
      </c>
    </row>
    <row r="715" spans="1:12" x14ac:dyDescent="0.25">
      <c r="A715" t="s">
        <v>41</v>
      </c>
      <c r="B715" t="s">
        <v>66</v>
      </c>
      <c r="C715" t="s">
        <v>59</v>
      </c>
      <c r="D715" s="1">
        <v>1.0996246438000001E-5</v>
      </c>
      <c r="E715">
        <v>8.889306E-4</v>
      </c>
      <c r="F715">
        <v>1.6645901778199999E-3</v>
      </c>
      <c r="G715">
        <v>3.1649886420000002E-2</v>
      </c>
      <c r="H715">
        <v>1.6645901778199999E-3</v>
      </c>
      <c r="I715">
        <v>3.1649886420000002E-2</v>
      </c>
      <c r="J715">
        <v>2.9841808355699998E-3</v>
      </c>
      <c r="K715">
        <v>5.5336850229999998E-2</v>
      </c>
      <c r="L715" s="1">
        <f>F715-G715</f>
        <v>-2.9985296242180003E-2</v>
      </c>
    </row>
    <row r="716" spans="1:12" x14ac:dyDescent="0.25">
      <c r="A716" t="s">
        <v>235</v>
      </c>
      <c r="B716" t="s">
        <v>66</v>
      </c>
      <c r="C716" t="s">
        <v>59</v>
      </c>
      <c r="D716" s="1">
        <v>1.09962479528E-5</v>
      </c>
      <c r="E716">
        <v>8.889306E-4</v>
      </c>
      <c r="F716">
        <v>1.6645903172899999E-3</v>
      </c>
      <c r="G716">
        <v>3.1649886430000003E-2</v>
      </c>
      <c r="H716">
        <v>1.6645903172899999E-3</v>
      </c>
      <c r="I716">
        <v>3.1649886430000003E-2</v>
      </c>
      <c r="J716">
        <v>2.9841810108299999E-3</v>
      </c>
      <c r="K716">
        <v>5.533685025E-2</v>
      </c>
      <c r="L716" s="1">
        <f>F716-G716</f>
        <v>-2.9985296112710003E-2</v>
      </c>
    </row>
    <row r="717" spans="1:12" x14ac:dyDescent="0.25">
      <c r="A717" t="s">
        <v>150</v>
      </c>
      <c r="B717" t="s">
        <v>63</v>
      </c>
      <c r="C717" t="s">
        <v>91</v>
      </c>
      <c r="D717">
        <v>6.1142605866900002E-3</v>
      </c>
      <c r="E717">
        <v>1.2414462500000001E-2</v>
      </c>
      <c r="F717">
        <v>0.164317057062</v>
      </c>
      <c r="G717">
        <v>0.19365775909999999</v>
      </c>
      <c r="H717">
        <v>0.22263266329500001</v>
      </c>
      <c r="I717">
        <v>0.25122675621000001</v>
      </c>
      <c r="J717">
        <v>1.83102726983E-2</v>
      </c>
      <c r="K717">
        <v>2.3602450439999999E-2</v>
      </c>
      <c r="L717" s="1">
        <f>F717-G717</f>
        <v>-2.9340702037999988E-2</v>
      </c>
    </row>
    <row r="718" spans="1:12" x14ac:dyDescent="0.25">
      <c r="A718" t="s">
        <v>92</v>
      </c>
      <c r="B718" t="s">
        <v>70</v>
      </c>
      <c r="C718" t="s">
        <v>91</v>
      </c>
      <c r="D718" s="1">
        <v>5.2095606390000001E-6</v>
      </c>
      <c r="E718">
        <v>5.3826983999999997E-4</v>
      </c>
      <c r="F718">
        <v>1.8040643018600001E-3</v>
      </c>
      <c r="G718">
        <v>3.0321092479999999E-2</v>
      </c>
      <c r="H718">
        <v>3.1247310309499999E-3</v>
      </c>
      <c r="I718">
        <v>5.2517567299999998E-2</v>
      </c>
      <c r="J718">
        <v>8.4295096834699993E-3</v>
      </c>
      <c r="K718">
        <v>0.15218118084000001</v>
      </c>
      <c r="L718" s="1">
        <f>F718-G718</f>
        <v>-2.8517028178139999E-2</v>
      </c>
    </row>
    <row r="719" spans="1:12" x14ac:dyDescent="0.25">
      <c r="A719" t="s">
        <v>68</v>
      </c>
      <c r="B719" t="s">
        <v>66</v>
      </c>
      <c r="C719" t="s">
        <v>67</v>
      </c>
      <c r="D719" s="1">
        <v>1.0705014812E-5</v>
      </c>
      <c r="E719">
        <v>1.2934849199999999E-3</v>
      </c>
      <c r="F719">
        <v>1.79950945154E-3</v>
      </c>
      <c r="G719">
        <v>3.0070742479999999E-2</v>
      </c>
      <c r="H719">
        <v>1.79950945154E-3</v>
      </c>
      <c r="I719">
        <v>3.0070742479999999E-2</v>
      </c>
      <c r="J719">
        <v>4.6219585155800004E-3</v>
      </c>
      <c r="K719">
        <v>8.1879697419999994E-2</v>
      </c>
      <c r="L719" s="1">
        <f>F719-G719</f>
        <v>-2.8271233028459998E-2</v>
      </c>
    </row>
    <row r="720" spans="1:12" x14ac:dyDescent="0.25">
      <c r="A720" t="s">
        <v>102</v>
      </c>
      <c r="B720" t="s">
        <v>39</v>
      </c>
      <c r="C720" t="s">
        <v>37</v>
      </c>
      <c r="D720" s="1">
        <v>2.2806285821299999E-5</v>
      </c>
      <c r="E720">
        <v>5.6354360890000003E-2</v>
      </c>
      <c r="F720">
        <v>8.9408483227999998E-4</v>
      </c>
      <c r="G720">
        <v>2.849513088E-2</v>
      </c>
      <c r="H720">
        <v>9.0787558101600001E-4</v>
      </c>
      <c r="I720">
        <v>2.849514631E-2</v>
      </c>
      <c r="J720">
        <v>8.9243017357399995E-4</v>
      </c>
      <c r="K720">
        <v>2.8495151470000001E-2</v>
      </c>
      <c r="L720" s="1">
        <f>F720-G720</f>
        <v>-2.7601046047719999E-2</v>
      </c>
    </row>
    <row r="721" spans="1:12" x14ac:dyDescent="0.25">
      <c r="A721" t="s">
        <v>244</v>
      </c>
      <c r="B721" t="s">
        <v>66</v>
      </c>
      <c r="C721" t="s">
        <v>473</v>
      </c>
      <c r="D721" s="1">
        <v>1.32682858514E-5</v>
      </c>
      <c r="E721">
        <v>1.5398583E-4</v>
      </c>
      <c r="F721">
        <v>1.1585794743800001E-2</v>
      </c>
      <c r="G721">
        <v>3.8572078859999998E-2</v>
      </c>
      <c r="H721">
        <v>1.1585794743800001E-2</v>
      </c>
      <c r="I721">
        <v>3.8572078859999998E-2</v>
      </c>
      <c r="J721">
        <v>2.00594278009E-2</v>
      </c>
      <c r="K721">
        <v>6.7839720209999996E-2</v>
      </c>
      <c r="L721" s="1">
        <f>F721-G721</f>
        <v>-2.6986284116199997E-2</v>
      </c>
    </row>
    <row r="722" spans="1:12" x14ac:dyDescent="0.25">
      <c r="A722" t="s">
        <v>157</v>
      </c>
      <c r="B722" t="s">
        <v>66</v>
      </c>
      <c r="C722" t="s">
        <v>474</v>
      </c>
      <c r="D722" s="1">
        <v>1.46569460158E-5</v>
      </c>
      <c r="E722">
        <v>1.21149863E-3</v>
      </c>
      <c r="F722">
        <v>1.54241419678E-3</v>
      </c>
      <c r="G722">
        <v>2.724865114E-2</v>
      </c>
      <c r="H722">
        <v>1.54241419675E-3</v>
      </c>
      <c r="I722">
        <v>2.724865114E-2</v>
      </c>
      <c r="J722">
        <v>3.8845535802300001E-3</v>
      </c>
      <c r="K722">
        <v>6.5764926180000002E-2</v>
      </c>
      <c r="L722" s="1">
        <f>F722-G722</f>
        <v>-2.5706236943219999E-2</v>
      </c>
    </row>
    <row r="723" spans="1:12" x14ac:dyDescent="0.25">
      <c r="A723" t="s">
        <v>65</v>
      </c>
      <c r="B723" t="s">
        <v>66</v>
      </c>
      <c r="C723" t="s">
        <v>64</v>
      </c>
      <c r="D723" s="1">
        <v>1.10253324151E-5</v>
      </c>
      <c r="E723">
        <v>9.9044193000000008E-4</v>
      </c>
      <c r="F723">
        <v>1.5617591450799999E-3</v>
      </c>
      <c r="G723">
        <v>2.6701386439999999E-2</v>
      </c>
      <c r="H723">
        <v>1.56175914505E-3</v>
      </c>
      <c r="I723">
        <v>2.6701386439999999E-2</v>
      </c>
      <c r="J723">
        <v>2.8060142196E-3</v>
      </c>
      <c r="K723">
        <v>4.7809073289999997E-2</v>
      </c>
      <c r="L723" s="1">
        <f>F723-G723</f>
        <v>-2.5139627294919999E-2</v>
      </c>
    </row>
    <row r="724" spans="1:12" x14ac:dyDescent="0.25">
      <c r="A724" t="s">
        <v>65</v>
      </c>
      <c r="B724" t="s">
        <v>88</v>
      </c>
      <c r="C724" t="s">
        <v>386</v>
      </c>
      <c r="D724" s="1">
        <v>5.1237541889300001E-6</v>
      </c>
      <c r="E724">
        <v>0.11754798255</v>
      </c>
      <c r="F724">
        <v>7.4030715562899997E-4</v>
      </c>
      <c r="G724">
        <v>2.5750426109999999E-2</v>
      </c>
      <c r="H724">
        <v>7.3829094890100005E-4</v>
      </c>
      <c r="I724">
        <v>2.4435078450000002E-2</v>
      </c>
      <c r="J724">
        <v>7.3987196380000001E-4</v>
      </c>
      <c r="K724">
        <v>2.5161234559999999E-2</v>
      </c>
      <c r="L724" s="1">
        <f>F724-G724</f>
        <v>-2.5010118954371E-2</v>
      </c>
    </row>
    <row r="725" spans="1:12" x14ac:dyDescent="0.25">
      <c r="A725" t="s">
        <v>323</v>
      </c>
      <c r="B725" t="s">
        <v>23</v>
      </c>
      <c r="C725" t="s">
        <v>255</v>
      </c>
      <c r="D725" s="1">
        <v>1.52875351511E-5</v>
      </c>
      <c r="E725">
        <v>4.5121916099999998E-3</v>
      </c>
      <c r="F725">
        <v>6.7002809502500005E-4</v>
      </c>
      <c r="G725">
        <v>2.4470662680000001E-2</v>
      </c>
      <c r="H725">
        <v>1.1605227033E-3</v>
      </c>
      <c r="I725">
        <v>4.2384384689999999E-2</v>
      </c>
      <c r="J725">
        <v>2.6048146613E-3</v>
      </c>
      <c r="K725">
        <v>9.0166360749999994E-2</v>
      </c>
      <c r="L725" s="1">
        <f>F725-G725</f>
        <v>-2.3800634584975E-2</v>
      </c>
    </row>
    <row r="726" spans="1:12" x14ac:dyDescent="0.25">
      <c r="A726" t="s">
        <v>169</v>
      </c>
      <c r="B726" t="s">
        <v>55</v>
      </c>
      <c r="C726" t="s">
        <v>58</v>
      </c>
      <c r="D726">
        <v>0.16410251993800001</v>
      </c>
      <c r="E726">
        <v>0.13024677425</v>
      </c>
      <c r="F726">
        <v>0.23714046162899999</v>
      </c>
      <c r="G726">
        <v>0.26014714323999999</v>
      </c>
      <c r="H726">
        <v>0.68291657947999995</v>
      </c>
      <c r="I726">
        <v>0.49337752054</v>
      </c>
      <c r="J726">
        <v>0.108477529335</v>
      </c>
      <c r="K726">
        <v>8.9012299020000005E-2</v>
      </c>
      <c r="L726" s="1">
        <f>F726-G726</f>
        <v>-2.3006681611000002E-2</v>
      </c>
    </row>
    <row r="727" spans="1:12" x14ac:dyDescent="0.25">
      <c r="A727" t="s">
        <v>19</v>
      </c>
      <c r="B727" t="s">
        <v>20</v>
      </c>
      <c r="C727" t="s">
        <v>18</v>
      </c>
      <c r="D727">
        <v>1.90221094205E-3</v>
      </c>
      <c r="E727">
        <v>5.7155716090000003E-2</v>
      </c>
      <c r="F727">
        <v>3.8905900228400001E-3</v>
      </c>
      <c r="G727">
        <v>2.664960907E-2</v>
      </c>
      <c r="H727">
        <v>4.1013164455100002E-3</v>
      </c>
      <c r="I727">
        <v>2.6334701169999999E-2</v>
      </c>
      <c r="J727">
        <v>4.1352652901899996E-3</v>
      </c>
      <c r="K727">
        <v>2.5616349770000001E-2</v>
      </c>
      <c r="L727" s="1">
        <f>F727-G727</f>
        <v>-2.275901904716E-2</v>
      </c>
    </row>
    <row r="728" spans="1:12" x14ac:dyDescent="0.25">
      <c r="A728" t="s">
        <v>329</v>
      </c>
      <c r="B728" t="s">
        <v>70</v>
      </c>
      <c r="C728" t="s">
        <v>80</v>
      </c>
      <c r="D728" s="1">
        <v>8.1664304250700005E-6</v>
      </c>
      <c r="E728">
        <v>2.7026006599999998E-3</v>
      </c>
      <c r="F728">
        <v>6.8338005103000003E-4</v>
      </c>
      <c r="G728">
        <v>2.2515012750000001E-2</v>
      </c>
      <c r="H728">
        <v>1.18364896926E-3</v>
      </c>
      <c r="I728">
        <v>3.8996990070000001E-2</v>
      </c>
      <c r="J728">
        <v>3.3471299868900002E-3</v>
      </c>
      <c r="K728">
        <v>0.14011764396000001</v>
      </c>
      <c r="L728" s="1">
        <f>F728-G728</f>
        <v>-2.183163269897E-2</v>
      </c>
    </row>
    <row r="729" spans="1:12" x14ac:dyDescent="0.25">
      <c r="A729" t="s">
        <v>191</v>
      </c>
      <c r="B729" t="s">
        <v>63</v>
      </c>
      <c r="C729" t="s">
        <v>85</v>
      </c>
      <c r="D729">
        <v>0.12191073165999999</v>
      </c>
      <c r="E729">
        <v>0.12184739706</v>
      </c>
      <c r="F729">
        <v>0.24892595231100001</v>
      </c>
      <c r="G729">
        <v>0.26874523861999999</v>
      </c>
      <c r="H729">
        <v>0.14751595307000001</v>
      </c>
      <c r="I729">
        <v>0.23761365676000001</v>
      </c>
      <c r="J729">
        <v>0.35171482516000002</v>
      </c>
      <c r="K729">
        <v>0.13274062387999999</v>
      </c>
      <c r="L729" s="1">
        <f>F729-G729</f>
        <v>-1.9819286308999984E-2</v>
      </c>
    </row>
    <row r="730" spans="1:12" x14ac:dyDescent="0.25">
      <c r="A730" t="s">
        <v>142</v>
      </c>
      <c r="B730" t="s">
        <v>70</v>
      </c>
      <c r="C730" t="s">
        <v>91</v>
      </c>
      <c r="D730" s="1">
        <v>6.4875885453799999E-6</v>
      </c>
      <c r="E730">
        <v>9.8406752000000002E-4</v>
      </c>
      <c r="F730">
        <v>8.5589810249500002E-4</v>
      </c>
      <c r="G730">
        <v>2.0061881869999999E-2</v>
      </c>
      <c r="H730">
        <v>1.4824589996199999E-3</v>
      </c>
      <c r="I730">
        <v>3.4748333780000001E-2</v>
      </c>
      <c r="J730">
        <v>8.3605989721699994E-3</v>
      </c>
      <c r="K730">
        <v>0.15619896419000001</v>
      </c>
      <c r="L730" s="1">
        <f>F730-G730</f>
        <v>-1.9205983767505E-2</v>
      </c>
    </row>
    <row r="731" spans="1:12" x14ac:dyDescent="0.25">
      <c r="A731" t="s">
        <v>113</v>
      </c>
      <c r="B731" t="s">
        <v>88</v>
      </c>
      <c r="C731" t="s">
        <v>400</v>
      </c>
      <c r="D731">
        <v>7.6400823382300004E-2</v>
      </c>
      <c r="E731">
        <v>0.46528279640999998</v>
      </c>
      <c r="F731">
        <v>0.18868946377099999</v>
      </c>
      <c r="G731">
        <v>0.20756428728099999</v>
      </c>
      <c r="H731">
        <v>9.4311079215300006E-2</v>
      </c>
      <c r="I731">
        <v>0.214971399339</v>
      </c>
      <c r="J731">
        <v>0.13610399348999999</v>
      </c>
      <c r="K731">
        <v>0.214246768827</v>
      </c>
      <c r="L731" s="1">
        <f>F731-G731</f>
        <v>-1.8874823509999999E-2</v>
      </c>
    </row>
    <row r="732" spans="1:12" x14ac:dyDescent="0.25">
      <c r="A732" t="s">
        <v>121</v>
      </c>
      <c r="B732" t="s">
        <v>34</v>
      </c>
      <c r="C732" t="s">
        <v>428</v>
      </c>
      <c r="D732" s="1">
        <v>4.3583234694400003E-6</v>
      </c>
      <c r="E732">
        <v>0.18077602180999999</v>
      </c>
      <c r="F732">
        <v>7.88191516114E-4</v>
      </c>
      <c r="G732">
        <v>1.9270621370000001E-2</v>
      </c>
      <c r="H732">
        <v>7.8819157859499997E-4</v>
      </c>
      <c r="I732">
        <v>1.9270621370000001E-2</v>
      </c>
      <c r="J732">
        <v>7.8819152268599999E-4</v>
      </c>
      <c r="K732">
        <v>1.9270621370000001E-2</v>
      </c>
      <c r="L732" s="1">
        <f>F732-G732</f>
        <v>-1.8482429853886002E-2</v>
      </c>
    </row>
    <row r="733" spans="1:12" x14ac:dyDescent="0.25">
      <c r="A733" t="s">
        <v>25</v>
      </c>
      <c r="B733" t="s">
        <v>88</v>
      </c>
      <c r="C733" t="s">
        <v>434</v>
      </c>
      <c r="D733">
        <v>4.1661948730699998E-2</v>
      </c>
      <c r="E733">
        <v>0.20869920185800001</v>
      </c>
      <c r="F733">
        <v>7.41587207794E-2</v>
      </c>
      <c r="G733">
        <v>9.142858307E-2</v>
      </c>
      <c r="H733">
        <v>4.3857615364999998E-2</v>
      </c>
      <c r="I733">
        <v>5.8708709179999999E-2</v>
      </c>
      <c r="J733">
        <v>9.4578596532600007E-2</v>
      </c>
      <c r="K733">
        <v>2.6911027390000002E-2</v>
      </c>
      <c r="L733" s="1">
        <f>F733-G733</f>
        <v>-1.7269862290599999E-2</v>
      </c>
    </row>
    <row r="734" spans="1:12" x14ac:dyDescent="0.25">
      <c r="A734" t="s">
        <v>150</v>
      </c>
      <c r="B734" t="s">
        <v>23</v>
      </c>
      <c r="C734" t="s">
        <v>40</v>
      </c>
      <c r="D734" s="1">
        <v>1.2708027429299999E-5</v>
      </c>
      <c r="E734">
        <v>3.0303587200000001E-3</v>
      </c>
      <c r="F734">
        <v>5.1049044912500005E-4</v>
      </c>
      <c r="G734">
        <v>1.7689008660000002E-2</v>
      </c>
      <c r="H734">
        <v>8.8419539468200003E-4</v>
      </c>
      <c r="I734">
        <v>3.0638118549999999E-2</v>
      </c>
      <c r="J734">
        <v>2.4513794127399998E-3</v>
      </c>
      <c r="K734">
        <v>7.8835482420000005E-2</v>
      </c>
      <c r="L734" s="1">
        <f>F734-G734</f>
        <v>-1.7178518210875002E-2</v>
      </c>
    </row>
    <row r="735" spans="1:12" x14ac:dyDescent="0.25">
      <c r="A735" t="s">
        <v>25</v>
      </c>
      <c r="B735" t="s">
        <v>53</v>
      </c>
      <c r="C735" t="s">
        <v>439</v>
      </c>
      <c r="D735">
        <v>3.6786655020600002E-2</v>
      </c>
      <c r="E735">
        <v>0.22223868906200001</v>
      </c>
      <c r="F735">
        <v>1.2914964731099999E-2</v>
      </c>
      <c r="G735">
        <v>2.9547274049999999E-2</v>
      </c>
      <c r="H735">
        <v>2.23709145783E-2</v>
      </c>
      <c r="I735">
        <v>4.2447448999999998E-3</v>
      </c>
      <c r="J735">
        <v>9.4524202040899993E-2</v>
      </c>
      <c r="K735">
        <v>8.6345573600000003E-2</v>
      </c>
      <c r="L735" s="1">
        <f>F735-G735</f>
        <v>-1.6632309318900002E-2</v>
      </c>
    </row>
    <row r="736" spans="1:12" x14ac:dyDescent="0.25">
      <c r="A736" t="s">
        <v>244</v>
      </c>
      <c r="B736" t="s">
        <v>23</v>
      </c>
      <c r="C736" t="s">
        <v>71</v>
      </c>
      <c r="D736" s="1">
        <v>8.9325485838999998E-6</v>
      </c>
      <c r="E736">
        <v>1.37111809E-3</v>
      </c>
      <c r="F736">
        <v>7.1711699546499999E-4</v>
      </c>
      <c r="G736">
        <v>1.6341196030000001E-2</v>
      </c>
      <c r="H736">
        <v>1.24208307111E-3</v>
      </c>
      <c r="I736">
        <v>2.8303683310000001E-2</v>
      </c>
      <c r="J736">
        <v>2.24077606619E-3</v>
      </c>
      <c r="K736">
        <v>5.5470778739999997E-2</v>
      </c>
      <c r="L736" s="1">
        <f>F736-G736</f>
        <v>-1.5624079034535001E-2</v>
      </c>
    </row>
    <row r="737" spans="1:12" x14ac:dyDescent="0.25">
      <c r="A737" t="s">
        <v>146</v>
      </c>
      <c r="B737" t="s">
        <v>77</v>
      </c>
      <c r="C737" t="s">
        <v>521</v>
      </c>
      <c r="D737">
        <v>6.8985835282199997E-3</v>
      </c>
      <c r="E737">
        <v>9.241239725E-2</v>
      </c>
      <c r="F737">
        <v>5.1035212867099999E-2</v>
      </c>
      <c r="G737">
        <v>6.6599249200000002E-2</v>
      </c>
      <c r="H737">
        <v>2.2603222890899999E-2</v>
      </c>
      <c r="I737">
        <v>9.1207407709999994E-2</v>
      </c>
      <c r="J737">
        <v>4.0152519384000003E-2</v>
      </c>
      <c r="K737">
        <v>7.425976007E-2</v>
      </c>
      <c r="L737" s="1">
        <f>F737-G737</f>
        <v>-1.5564036332900003E-2</v>
      </c>
    </row>
    <row r="738" spans="1:12" x14ac:dyDescent="0.25">
      <c r="A738" t="s">
        <v>121</v>
      </c>
      <c r="B738" t="s">
        <v>60</v>
      </c>
      <c r="C738" t="s">
        <v>307</v>
      </c>
      <c r="D738">
        <v>7.3170394900300001E-3</v>
      </c>
      <c r="E738">
        <v>5.6624575599999998E-2</v>
      </c>
      <c r="F738">
        <v>4.6876469156800001E-2</v>
      </c>
      <c r="G738">
        <v>6.2142369570000001E-2</v>
      </c>
      <c r="H738">
        <v>1.80479016233E-2</v>
      </c>
      <c r="I738">
        <v>2.955180214E-2</v>
      </c>
      <c r="J738">
        <v>2.09536402329E-2</v>
      </c>
      <c r="K738">
        <v>1.017790665E-2</v>
      </c>
      <c r="L738" s="1">
        <f>F738-G738</f>
        <v>-1.5265900413200001E-2</v>
      </c>
    </row>
    <row r="739" spans="1:12" x14ac:dyDescent="0.25">
      <c r="A739" t="s">
        <v>65</v>
      </c>
      <c r="B739" t="s">
        <v>23</v>
      </c>
      <c r="C739" t="s">
        <v>128</v>
      </c>
      <c r="D739" s="1">
        <v>1.2564654384000001E-5</v>
      </c>
      <c r="E739">
        <v>8.7322547999999997E-4</v>
      </c>
      <c r="F739">
        <v>9.3835369561899996E-4</v>
      </c>
      <c r="G739">
        <v>1.6079064430000001E-2</v>
      </c>
      <c r="H739">
        <v>1.62527627633E-3</v>
      </c>
      <c r="I739">
        <v>2.784964232E-2</v>
      </c>
      <c r="J739">
        <v>2.7016754953E-3</v>
      </c>
      <c r="K739">
        <v>4.8451513539999998E-2</v>
      </c>
      <c r="L739" s="1">
        <f>F739-G739</f>
        <v>-1.5140710734381002E-2</v>
      </c>
    </row>
    <row r="740" spans="1:12" x14ac:dyDescent="0.25">
      <c r="A740" t="s">
        <v>227</v>
      </c>
      <c r="B740" t="s">
        <v>23</v>
      </c>
      <c r="C740" t="s">
        <v>80</v>
      </c>
      <c r="D740" s="1">
        <v>8.4169607796300004E-6</v>
      </c>
      <c r="E740">
        <v>1.1762237000000001E-4</v>
      </c>
      <c r="F740">
        <v>1.70384844686E-3</v>
      </c>
      <c r="G740">
        <v>1.6828663180000002E-2</v>
      </c>
      <c r="H740">
        <v>2.9511520783600002E-3</v>
      </c>
      <c r="I740">
        <v>2.9148255880000001E-2</v>
      </c>
      <c r="J740">
        <v>3.2083827403599999E-3</v>
      </c>
      <c r="K740">
        <v>3.0685997449999999E-2</v>
      </c>
      <c r="L740" s="1">
        <f>F740-G740</f>
        <v>-1.5124814733140002E-2</v>
      </c>
    </row>
    <row r="741" spans="1:12" x14ac:dyDescent="0.25">
      <c r="A741" t="s">
        <v>235</v>
      </c>
      <c r="B741" t="s">
        <v>23</v>
      </c>
      <c r="C741" t="s">
        <v>80</v>
      </c>
      <c r="D741" s="1">
        <v>8.4173260105899999E-6</v>
      </c>
      <c r="E741">
        <v>1.1762228E-4</v>
      </c>
      <c r="F741">
        <v>1.70389757926E-3</v>
      </c>
      <c r="G741">
        <v>1.6828665699999999E-2</v>
      </c>
      <c r="H741">
        <v>2.95123717816E-3</v>
      </c>
      <c r="I741">
        <v>2.9148260249999999E-2</v>
      </c>
      <c r="J741">
        <v>3.2084756953999999E-3</v>
      </c>
      <c r="K741">
        <v>3.0686003199999999E-2</v>
      </c>
      <c r="L741" s="1">
        <f>F741-G741</f>
        <v>-1.5124768120739998E-2</v>
      </c>
    </row>
    <row r="742" spans="1:12" x14ac:dyDescent="0.25">
      <c r="A742" t="s">
        <v>41</v>
      </c>
      <c r="B742" t="s">
        <v>23</v>
      </c>
      <c r="C742" t="s">
        <v>80</v>
      </c>
      <c r="D742" s="1">
        <v>8.4173263615200004E-6</v>
      </c>
      <c r="E742">
        <v>1.1762228E-4</v>
      </c>
      <c r="F742">
        <v>1.70389757996E-3</v>
      </c>
      <c r="G742">
        <v>1.6828665699999999E-2</v>
      </c>
      <c r="H742">
        <v>2.9512371794199999E-3</v>
      </c>
      <c r="I742">
        <v>2.9148260249999999E-2</v>
      </c>
      <c r="J742">
        <v>3.20847569679E-3</v>
      </c>
      <c r="K742">
        <v>3.0686003199999999E-2</v>
      </c>
      <c r="L742" s="1">
        <f>F742-G742</f>
        <v>-1.5124768120039999E-2</v>
      </c>
    </row>
    <row r="743" spans="1:12" x14ac:dyDescent="0.25">
      <c r="A743" t="s">
        <v>135</v>
      </c>
      <c r="B743" t="s">
        <v>63</v>
      </c>
      <c r="C743" t="s">
        <v>91</v>
      </c>
      <c r="D743">
        <v>4.5791228859099999E-4</v>
      </c>
      <c r="E743">
        <v>4.8975682299999997E-3</v>
      </c>
      <c r="F743">
        <v>7.2763427879900004E-3</v>
      </c>
      <c r="G743">
        <v>2.2210337699999999E-2</v>
      </c>
      <c r="H743">
        <v>5.6755989341400002E-3</v>
      </c>
      <c r="I743">
        <v>2.2654273780000001E-2</v>
      </c>
      <c r="J743">
        <v>9.7063389526099997E-3</v>
      </c>
      <c r="K743">
        <v>2.6344353849999998E-2</v>
      </c>
      <c r="L743" s="1">
        <f>F743-G743</f>
        <v>-1.4933994912009998E-2</v>
      </c>
    </row>
    <row r="744" spans="1:12" x14ac:dyDescent="0.25">
      <c r="A744" t="s">
        <v>241</v>
      </c>
      <c r="B744" t="s">
        <v>70</v>
      </c>
      <c r="C744" t="s">
        <v>91</v>
      </c>
      <c r="D744" s="1">
        <v>5.7992192165899997E-6</v>
      </c>
      <c r="E744">
        <v>9.0419586999999999E-4</v>
      </c>
      <c r="F744">
        <v>6.8183418582700003E-4</v>
      </c>
      <c r="G744">
        <v>1.5439500889999999E-2</v>
      </c>
      <c r="H744">
        <v>1.1809714521899999E-3</v>
      </c>
      <c r="I744">
        <v>2.674188295E-2</v>
      </c>
      <c r="J744">
        <v>5.4492699459399996E-3</v>
      </c>
      <c r="K744">
        <v>0.12212496009</v>
      </c>
      <c r="L744" s="1">
        <f>F744-G744</f>
        <v>-1.4757666704172999E-2</v>
      </c>
    </row>
    <row r="745" spans="1:12" x14ac:dyDescent="0.25">
      <c r="A745" t="s">
        <v>28</v>
      </c>
      <c r="B745" t="s">
        <v>70</v>
      </c>
      <c r="C745" t="s">
        <v>91</v>
      </c>
      <c r="D745" s="1">
        <v>5.7194407726300002E-6</v>
      </c>
      <c r="E745">
        <v>9.0292330999999998E-4</v>
      </c>
      <c r="F745">
        <v>6.8457548631799996E-4</v>
      </c>
      <c r="G745">
        <v>1.543182723E-2</v>
      </c>
      <c r="H745">
        <v>1.1857195239E-3</v>
      </c>
      <c r="I745">
        <v>2.6728859470000001E-2</v>
      </c>
      <c r="J745">
        <v>5.4672918671699999E-3</v>
      </c>
      <c r="K745">
        <v>0.12206653264</v>
      </c>
      <c r="L745" s="1">
        <f>F745-G745</f>
        <v>-1.4747251743682001E-2</v>
      </c>
    </row>
    <row r="746" spans="1:12" x14ac:dyDescent="0.25">
      <c r="A746" t="s">
        <v>79</v>
      </c>
      <c r="B746" t="s">
        <v>88</v>
      </c>
      <c r="C746" t="s">
        <v>78</v>
      </c>
      <c r="D746">
        <v>1.40150190636E-2</v>
      </c>
      <c r="E746">
        <v>3.7714026186799997E-2</v>
      </c>
      <c r="F746">
        <v>6.0861415940600003E-2</v>
      </c>
      <c r="G746">
        <v>7.5086168247200005E-2</v>
      </c>
      <c r="H746">
        <v>0.15391595656199999</v>
      </c>
      <c r="I746">
        <v>0.10421582300899999</v>
      </c>
      <c r="J746">
        <v>6.0195311178700001E-2</v>
      </c>
      <c r="K746">
        <v>9.9550613722100001E-2</v>
      </c>
      <c r="L746" s="1">
        <f>F746-G746</f>
        <v>-1.4224752306600003E-2</v>
      </c>
    </row>
    <row r="747" spans="1:12" x14ac:dyDescent="0.25">
      <c r="A747" t="s">
        <v>25</v>
      </c>
      <c r="B747" t="s">
        <v>53</v>
      </c>
      <c r="C747" t="s">
        <v>528</v>
      </c>
      <c r="D747">
        <v>4.8732261649700001E-2</v>
      </c>
      <c r="E747">
        <v>6.332081681E-2</v>
      </c>
      <c r="F747">
        <v>8.9867922964899996E-2</v>
      </c>
      <c r="G747">
        <v>0.10398987384</v>
      </c>
      <c r="H747">
        <v>0.137161009551</v>
      </c>
      <c r="I747">
        <v>3.5987982539999998E-2</v>
      </c>
      <c r="J747">
        <v>0.24123930995100001</v>
      </c>
      <c r="K747">
        <v>9.4462774900000001E-3</v>
      </c>
      <c r="L747" s="1">
        <f>F747-G747</f>
        <v>-1.4121950875100001E-2</v>
      </c>
    </row>
    <row r="748" spans="1:12" x14ac:dyDescent="0.25">
      <c r="A748" t="s">
        <v>69</v>
      </c>
      <c r="B748" t="s">
        <v>66</v>
      </c>
      <c r="C748" t="s">
        <v>67</v>
      </c>
      <c r="D748" s="1">
        <v>1.16327128983E-5</v>
      </c>
      <c r="E748">
        <v>2.0753030999999999E-4</v>
      </c>
      <c r="F748">
        <v>2.2771868985900002E-3</v>
      </c>
      <c r="G748">
        <v>1.6227228860000002E-2</v>
      </c>
      <c r="H748">
        <v>2.2771868985900002E-3</v>
      </c>
      <c r="I748">
        <v>1.6227228860000002E-2</v>
      </c>
      <c r="J748">
        <v>2.4491271819099998E-3</v>
      </c>
      <c r="K748">
        <v>1.7450540890000001E-2</v>
      </c>
      <c r="L748" s="1">
        <f>F748-G748</f>
        <v>-1.3950041961410002E-2</v>
      </c>
    </row>
    <row r="749" spans="1:12" x14ac:dyDescent="0.25">
      <c r="A749" t="s">
        <v>38</v>
      </c>
      <c r="B749" t="s">
        <v>23</v>
      </c>
      <c r="C749" t="s">
        <v>71</v>
      </c>
      <c r="D749" s="1">
        <v>9.73254461593E-6</v>
      </c>
      <c r="E749">
        <v>8.6411563000000002E-4</v>
      </c>
      <c r="F749">
        <v>1.0065631308300001E-3</v>
      </c>
      <c r="G749">
        <v>1.432532139E-2</v>
      </c>
      <c r="H749">
        <v>1.74341848362E-3</v>
      </c>
      <c r="I749">
        <v>2.4812311739999999E-2</v>
      </c>
      <c r="J749">
        <v>3.0426904725800001E-3</v>
      </c>
      <c r="K749">
        <v>4.7316230209999997E-2</v>
      </c>
      <c r="L749" s="1">
        <f>F749-G749</f>
        <v>-1.331875825917E-2</v>
      </c>
    </row>
    <row r="750" spans="1:12" x14ac:dyDescent="0.25">
      <c r="A750" t="s">
        <v>146</v>
      </c>
      <c r="B750" t="s">
        <v>23</v>
      </c>
      <c r="C750" t="s">
        <v>40</v>
      </c>
      <c r="D750" s="1">
        <v>1.37492071874E-5</v>
      </c>
      <c r="E750">
        <v>1.9011020300000001E-3</v>
      </c>
      <c r="F750">
        <v>5.85345605481E-4</v>
      </c>
      <c r="G750">
        <v>1.371484962E-2</v>
      </c>
      <c r="H750">
        <v>1.01384832868E-3</v>
      </c>
      <c r="I750">
        <v>2.375487439E-2</v>
      </c>
      <c r="J750">
        <v>2.1611569718499998E-3</v>
      </c>
      <c r="K750">
        <v>5.1113357790000001E-2</v>
      </c>
      <c r="L750" s="1">
        <f>F750-G750</f>
        <v>-1.3129504014519001E-2</v>
      </c>
    </row>
    <row r="751" spans="1:12" x14ac:dyDescent="0.25">
      <c r="A751" t="s">
        <v>25</v>
      </c>
      <c r="B751" t="s">
        <v>20</v>
      </c>
      <c r="C751" t="s">
        <v>173</v>
      </c>
      <c r="D751">
        <v>6.9238032808100003E-3</v>
      </c>
      <c r="E751">
        <v>0.15910779392999999</v>
      </c>
      <c r="F751">
        <v>3.8294429331699999E-2</v>
      </c>
      <c r="G751">
        <v>5.1163729909999997E-2</v>
      </c>
      <c r="H751">
        <v>4.6485063780000002E-2</v>
      </c>
      <c r="I751">
        <v>4.4358367899999997E-3</v>
      </c>
      <c r="J751">
        <v>4.2651655014900001E-3</v>
      </c>
      <c r="K751">
        <v>4.2869543539999999E-2</v>
      </c>
      <c r="L751" s="1">
        <f>F751-G751</f>
        <v>-1.2869300578299998E-2</v>
      </c>
    </row>
    <row r="752" spans="1:12" x14ac:dyDescent="0.25">
      <c r="A752" t="s">
        <v>102</v>
      </c>
      <c r="B752" t="s">
        <v>23</v>
      </c>
      <c r="C752" t="s">
        <v>71</v>
      </c>
      <c r="D752" s="1">
        <v>8.127681085E-6</v>
      </c>
      <c r="E752">
        <v>8.0683942000000001E-4</v>
      </c>
      <c r="F752">
        <v>7.7078674320299999E-4</v>
      </c>
      <c r="G752">
        <v>1.274516576E-2</v>
      </c>
      <c r="H752">
        <v>1.3350418010300001E-3</v>
      </c>
      <c r="I752">
        <v>2.2075146229999999E-2</v>
      </c>
      <c r="J752">
        <v>2.4931660720100002E-3</v>
      </c>
      <c r="K752">
        <v>4.1950655279999999E-2</v>
      </c>
      <c r="L752" s="1">
        <f>F752-G752</f>
        <v>-1.1974379016797E-2</v>
      </c>
    </row>
    <row r="753" spans="1:12" x14ac:dyDescent="0.25">
      <c r="A753" t="s">
        <v>252</v>
      </c>
      <c r="B753" t="s">
        <v>23</v>
      </c>
      <c r="C753" t="s">
        <v>71</v>
      </c>
      <c r="D753" s="1">
        <v>1.14301149493E-5</v>
      </c>
      <c r="E753">
        <v>5.2313743999999999E-4</v>
      </c>
      <c r="F753">
        <v>9.2315367678399995E-4</v>
      </c>
      <c r="G753">
        <v>1.280317779E-2</v>
      </c>
      <c r="H753">
        <v>1.5989490713799999E-3</v>
      </c>
      <c r="I753">
        <v>2.2175905619999998E-2</v>
      </c>
      <c r="J753">
        <v>2.9874822421100001E-3</v>
      </c>
      <c r="K753">
        <v>4.0257991040000003E-2</v>
      </c>
      <c r="L753" s="1">
        <f>F753-G753</f>
        <v>-1.1880024113216E-2</v>
      </c>
    </row>
    <row r="754" spans="1:12" x14ac:dyDescent="0.25">
      <c r="A754" t="s">
        <v>38</v>
      </c>
      <c r="B754" t="s">
        <v>70</v>
      </c>
      <c r="C754" t="s">
        <v>91</v>
      </c>
      <c r="D754" s="1">
        <v>6.76402396339E-6</v>
      </c>
      <c r="E754">
        <v>4.3533739000000001E-4</v>
      </c>
      <c r="F754">
        <v>7.6931997284600002E-4</v>
      </c>
      <c r="G754">
        <v>1.262446113E-2</v>
      </c>
      <c r="H754">
        <v>1.3325012802400001E-3</v>
      </c>
      <c r="I754">
        <v>2.1866136729999999E-2</v>
      </c>
      <c r="J754">
        <v>5.6870435733799999E-3</v>
      </c>
      <c r="K754">
        <v>8.8629903829999995E-2</v>
      </c>
      <c r="L754" s="1">
        <f>F754-G754</f>
        <v>-1.1855141157154001E-2</v>
      </c>
    </row>
    <row r="755" spans="1:12" x14ac:dyDescent="0.25">
      <c r="A755" t="s">
        <v>52</v>
      </c>
      <c r="B755" t="s">
        <v>70</v>
      </c>
      <c r="C755" t="s">
        <v>91</v>
      </c>
      <c r="D755" s="1">
        <v>6.7514756568500004E-6</v>
      </c>
      <c r="E755">
        <v>4.3531921000000001E-4</v>
      </c>
      <c r="F755">
        <v>7.71614613012E-4</v>
      </c>
      <c r="G755">
        <v>1.262435512E-2</v>
      </c>
      <c r="H755">
        <v>1.3364757134E-3</v>
      </c>
      <c r="I755">
        <v>2.186599778E-2</v>
      </c>
      <c r="J755">
        <v>5.7022874154000003E-3</v>
      </c>
      <c r="K755">
        <v>8.8629880189999996E-2</v>
      </c>
      <c r="L755" s="1">
        <f>F755-G755</f>
        <v>-1.1852740506988001E-2</v>
      </c>
    </row>
    <row r="756" spans="1:12" x14ac:dyDescent="0.25">
      <c r="A756" t="s">
        <v>124</v>
      </c>
      <c r="B756" t="s">
        <v>70</v>
      </c>
      <c r="C756" t="s">
        <v>91</v>
      </c>
      <c r="D756" s="1">
        <v>6.67446306005E-6</v>
      </c>
      <c r="E756">
        <v>4.3528053999999998E-4</v>
      </c>
      <c r="F756">
        <v>7.78953138846E-4</v>
      </c>
      <c r="G756">
        <v>1.262407466E-2</v>
      </c>
      <c r="H756">
        <v>1.34918641333E-3</v>
      </c>
      <c r="I756">
        <v>2.1865512010000001E-2</v>
      </c>
      <c r="J756">
        <v>5.7581843612499999E-3</v>
      </c>
      <c r="K756">
        <v>8.8629108700000001E-2</v>
      </c>
      <c r="L756" s="1">
        <f>F756-G756</f>
        <v>-1.1845121521154E-2</v>
      </c>
    </row>
    <row r="757" spans="1:12" x14ac:dyDescent="0.25">
      <c r="A757" t="s">
        <v>291</v>
      </c>
      <c r="B757" t="s">
        <v>23</v>
      </c>
      <c r="C757" t="s">
        <v>115</v>
      </c>
      <c r="D757" s="1">
        <v>1.39290979767E-5</v>
      </c>
      <c r="E757">
        <v>9.7472667000000001E-4</v>
      </c>
      <c r="F757">
        <v>7.2423903367100002E-4</v>
      </c>
      <c r="G757">
        <v>1.2478401050000001E-2</v>
      </c>
      <c r="H757">
        <v>1.25441880314E-3</v>
      </c>
      <c r="I757">
        <v>2.1613312329999999E-2</v>
      </c>
      <c r="J757">
        <v>2.1853787208800002E-3</v>
      </c>
      <c r="K757">
        <v>3.8800641140000001E-2</v>
      </c>
      <c r="L757" s="1">
        <f>F757-G757</f>
        <v>-1.1754162016329001E-2</v>
      </c>
    </row>
    <row r="758" spans="1:12" x14ac:dyDescent="0.25">
      <c r="A758" t="s">
        <v>157</v>
      </c>
      <c r="B758" t="s">
        <v>70</v>
      </c>
      <c r="C758" t="s">
        <v>91</v>
      </c>
      <c r="D758" s="1">
        <v>6.5929557749199999E-6</v>
      </c>
      <c r="E758">
        <v>4.6967857000000001E-4</v>
      </c>
      <c r="F758">
        <v>7.4028773352800001E-4</v>
      </c>
      <c r="G758">
        <v>1.2296436020000001E-2</v>
      </c>
      <c r="H758">
        <v>1.28221596664E-3</v>
      </c>
      <c r="I758">
        <v>2.12980615E-2</v>
      </c>
      <c r="J758">
        <v>5.1832795754000001E-3</v>
      </c>
      <c r="K758">
        <v>0.1518374971</v>
      </c>
      <c r="L758" s="1">
        <f>F758-G758</f>
        <v>-1.1556148286472001E-2</v>
      </c>
    </row>
    <row r="759" spans="1:12" x14ac:dyDescent="0.25">
      <c r="A759" t="s">
        <v>390</v>
      </c>
      <c r="B759" t="s">
        <v>23</v>
      </c>
      <c r="C759" t="s">
        <v>71</v>
      </c>
      <c r="D759" s="1">
        <v>1.13260467296E-5</v>
      </c>
      <c r="E759">
        <v>7.0679328000000001E-4</v>
      </c>
      <c r="F759">
        <v>9.1602642329199999E-4</v>
      </c>
      <c r="G759">
        <v>1.183555558E-2</v>
      </c>
      <c r="H759">
        <v>1.58660430622E-3</v>
      </c>
      <c r="I759">
        <v>2.0499891230000001E-2</v>
      </c>
      <c r="J759">
        <v>2.4693011970399999E-3</v>
      </c>
      <c r="K759">
        <v>3.8198447050000001E-2</v>
      </c>
      <c r="L759" s="1">
        <f>F759-G759</f>
        <v>-1.0919529156708E-2</v>
      </c>
    </row>
    <row r="760" spans="1:12" x14ac:dyDescent="0.25">
      <c r="A760" t="s">
        <v>454</v>
      </c>
      <c r="B760" t="s">
        <v>23</v>
      </c>
      <c r="C760" t="s">
        <v>35</v>
      </c>
      <c r="D760" s="1">
        <v>1.0580563043700001E-5</v>
      </c>
      <c r="E760">
        <v>9.4313627000000002E-4</v>
      </c>
      <c r="F760">
        <v>5.9271909014100004E-4</v>
      </c>
      <c r="G760">
        <v>1.1196765270000001E-2</v>
      </c>
      <c r="H760">
        <v>1.02661957874E-3</v>
      </c>
      <c r="I760">
        <v>1.9393501229999999E-2</v>
      </c>
      <c r="J760">
        <v>1.9371707380899999E-3</v>
      </c>
      <c r="K760">
        <v>4.1886070079999997E-2</v>
      </c>
      <c r="L760" s="1">
        <f>F760-G760</f>
        <v>-1.0604046179859E-2</v>
      </c>
    </row>
    <row r="761" spans="1:12" x14ac:dyDescent="0.25">
      <c r="A761" t="s">
        <v>236</v>
      </c>
      <c r="B761" t="s">
        <v>70</v>
      </c>
      <c r="C761" t="s">
        <v>91</v>
      </c>
      <c r="D761" s="1">
        <v>6.1271261984200001E-6</v>
      </c>
      <c r="E761">
        <v>2.8463270999999998E-4</v>
      </c>
      <c r="F761">
        <v>9.6134802179099999E-4</v>
      </c>
      <c r="G761">
        <v>1.048810132E-2</v>
      </c>
      <c r="H761">
        <v>1.6651036174899999E-3</v>
      </c>
      <c r="I761">
        <v>1.8165946839999999E-2</v>
      </c>
      <c r="J761">
        <v>7.8664213359299993E-3</v>
      </c>
      <c r="K761">
        <v>8.6041146750000005E-2</v>
      </c>
      <c r="L761" s="1">
        <f>F761-G761</f>
        <v>-9.5267532982089998E-3</v>
      </c>
    </row>
    <row r="762" spans="1:12" x14ac:dyDescent="0.25">
      <c r="A762" t="s">
        <v>449</v>
      </c>
      <c r="B762" t="s">
        <v>70</v>
      </c>
      <c r="C762" t="s">
        <v>91</v>
      </c>
      <c r="D762" s="1">
        <v>6.3522839036300001E-6</v>
      </c>
      <c r="E762">
        <v>2.8467633999999998E-4</v>
      </c>
      <c r="F762">
        <v>9.7800033422500003E-4</v>
      </c>
      <c r="G762">
        <v>1.0490300879999999E-2</v>
      </c>
      <c r="H762">
        <v>1.6939462686899999E-3</v>
      </c>
      <c r="I762">
        <v>1.8169770660000001E-2</v>
      </c>
      <c r="J762">
        <v>7.9981844893999999E-3</v>
      </c>
      <c r="K762">
        <v>8.6060739390000002E-2</v>
      </c>
      <c r="L762" s="1">
        <f>F762-G762</f>
        <v>-9.5123005457749994E-3</v>
      </c>
    </row>
    <row r="763" spans="1:12" x14ac:dyDescent="0.25">
      <c r="A763" t="s">
        <v>278</v>
      </c>
      <c r="B763" t="s">
        <v>70</v>
      </c>
      <c r="C763" t="s">
        <v>91</v>
      </c>
      <c r="D763" s="1">
        <v>5.5154487537900004E-6</v>
      </c>
      <c r="E763">
        <v>2.7403988999999998E-4</v>
      </c>
      <c r="F763">
        <v>6.3137096251599998E-4</v>
      </c>
      <c r="G763">
        <v>1.002823324E-2</v>
      </c>
      <c r="H763">
        <v>1.0935665855100001E-3</v>
      </c>
      <c r="I763">
        <v>1.736937085E-2</v>
      </c>
      <c r="J763">
        <v>5.5944428929199999E-3</v>
      </c>
      <c r="K763">
        <v>8.4930402860000004E-2</v>
      </c>
      <c r="L763" s="1">
        <f>F763-G763</f>
        <v>-9.3968622774839999E-3</v>
      </c>
    </row>
    <row r="764" spans="1:12" x14ac:dyDescent="0.25">
      <c r="A764" t="s">
        <v>339</v>
      </c>
      <c r="B764" t="s">
        <v>23</v>
      </c>
      <c r="C764" t="s">
        <v>71</v>
      </c>
      <c r="D764" s="1">
        <v>8.9554256429200001E-6</v>
      </c>
      <c r="E764">
        <v>3.3351235000000001E-4</v>
      </c>
      <c r="F764">
        <v>1.04543551125E-3</v>
      </c>
      <c r="G764">
        <v>1.021546213E-2</v>
      </c>
      <c r="H764">
        <v>1.81074742152E-3</v>
      </c>
      <c r="I764">
        <v>1.7693775639999999E-2</v>
      </c>
      <c r="J764">
        <v>3.24715815276E-3</v>
      </c>
      <c r="K764">
        <v>2.9839214539999999E-2</v>
      </c>
      <c r="L764" s="1">
        <f>F764-G764</f>
        <v>-9.1700266187500004E-3</v>
      </c>
    </row>
    <row r="765" spans="1:12" x14ac:dyDescent="0.25">
      <c r="A765" t="s">
        <v>152</v>
      </c>
      <c r="B765" t="s">
        <v>23</v>
      </c>
      <c r="C765" t="s">
        <v>91</v>
      </c>
      <c r="D765" s="1">
        <v>1.3391414063100001E-5</v>
      </c>
      <c r="E765">
        <v>2.5660370000000002E-4</v>
      </c>
      <c r="F765">
        <v>1.2320439688900001E-3</v>
      </c>
      <c r="G765">
        <v>9.9241732000000006E-3</v>
      </c>
      <c r="H765">
        <v>2.1339627512800001E-3</v>
      </c>
      <c r="I765">
        <v>1.7189233389999999E-2</v>
      </c>
      <c r="J765">
        <v>7.4961986296700001E-3</v>
      </c>
      <c r="K765">
        <v>5.6949858809999997E-2</v>
      </c>
      <c r="L765" s="1">
        <f>F765-G765</f>
        <v>-8.6921292311100008E-3</v>
      </c>
    </row>
    <row r="766" spans="1:12" x14ac:dyDescent="0.25">
      <c r="A766" t="s">
        <v>150</v>
      </c>
      <c r="B766" t="s">
        <v>23</v>
      </c>
      <c r="C766" t="s">
        <v>91</v>
      </c>
      <c r="D766" s="1">
        <v>1.4206269191500001E-5</v>
      </c>
      <c r="E766">
        <v>1.07535904E-3</v>
      </c>
      <c r="F766">
        <v>5.2914551021299996E-4</v>
      </c>
      <c r="G766">
        <v>9.0396404799999996E-3</v>
      </c>
      <c r="H766">
        <v>9.1650690828500004E-4</v>
      </c>
      <c r="I766">
        <v>1.565697148E-2</v>
      </c>
      <c r="J766">
        <v>2.8656948748600002E-3</v>
      </c>
      <c r="K766">
        <v>5.5358660830000003E-2</v>
      </c>
      <c r="L766" s="1">
        <f>F766-G766</f>
        <v>-8.5104949697869994E-3</v>
      </c>
    </row>
    <row r="767" spans="1:12" x14ac:dyDescent="0.25">
      <c r="A767" t="s">
        <v>130</v>
      </c>
      <c r="B767" t="s">
        <v>55</v>
      </c>
      <c r="C767" t="s">
        <v>128</v>
      </c>
      <c r="D767" s="1">
        <v>1.7626885940499998E-5</v>
      </c>
      <c r="E767">
        <v>8.4233927999999997E-4</v>
      </c>
      <c r="F767">
        <v>5.5284096614000001E-4</v>
      </c>
      <c r="G767">
        <v>8.7442430000000005E-3</v>
      </c>
      <c r="H767">
        <v>5.5284096614099997E-4</v>
      </c>
      <c r="I767">
        <v>8.7442430000000005E-3</v>
      </c>
      <c r="J767">
        <v>1.3185189267E-3</v>
      </c>
      <c r="K767">
        <v>2.1392032599999999E-2</v>
      </c>
      <c r="L767" s="1">
        <f>F767-G767</f>
        <v>-8.1914020338600003E-3</v>
      </c>
    </row>
    <row r="768" spans="1:12" x14ac:dyDescent="0.25">
      <c r="A768" t="s">
        <v>323</v>
      </c>
      <c r="B768" t="s">
        <v>70</v>
      </c>
      <c r="C768" t="s">
        <v>255</v>
      </c>
      <c r="D768" s="1">
        <v>6.9746497602899997E-6</v>
      </c>
      <c r="E768">
        <v>4.39822120001E-4</v>
      </c>
      <c r="F768">
        <v>4.7594926180400001E-4</v>
      </c>
      <c r="G768">
        <v>8.3346484200000001E-3</v>
      </c>
      <c r="H768">
        <v>8.2436830334499996E-4</v>
      </c>
      <c r="I768">
        <v>1.4436054199999999E-2</v>
      </c>
      <c r="J768">
        <v>3.3747999121200001E-3</v>
      </c>
      <c r="K768">
        <v>6.320402738E-2</v>
      </c>
      <c r="L768" s="1">
        <f>F768-G768</f>
        <v>-7.8586991581959999E-3</v>
      </c>
    </row>
    <row r="769" spans="1:12" x14ac:dyDescent="0.25">
      <c r="A769" t="s">
        <v>25</v>
      </c>
      <c r="B769" t="s">
        <v>34</v>
      </c>
      <c r="C769" t="s">
        <v>248</v>
      </c>
      <c r="D769">
        <v>5.88608002139E-2</v>
      </c>
      <c r="E769">
        <v>0.119175047847</v>
      </c>
      <c r="F769">
        <v>7.8086732773000003E-2</v>
      </c>
      <c r="G769">
        <v>8.5362667814300006E-2</v>
      </c>
      <c r="H769">
        <v>0.193318803526</v>
      </c>
      <c r="I769">
        <v>0.26748676856499998</v>
      </c>
      <c r="J769">
        <v>0.193779692059</v>
      </c>
      <c r="K769">
        <v>0.24116609204</v>
      </c>
      <c r="L769" s="1">
        <f>F769-G769</f>
        <v>-7.2759350413000023E-3</v>
      </c>
    </row>
    <row r="770" spans="1:12" x14ac:dyDescent="0.25">
      <c r="A770" t="s">
        <v>413</v>
      </c>
      <c r="B770" t="s">
        <v>23</v>
      </c>
      <c r="C770" t="s">
        <v>35</v>
      </c>
      <c r="D770" s="1">
        <v>1.32719586335E-5</v>
      </c>
      <c r="E770">
        <v>3.3172044000000001E-4</v>
      </c>
      <c r="F770">
        <v>7.7226804891400002E-4</v>
      </c>
      <c r="G770">
        <v>7.5797368300000003E-3</v>
      </c>
      <c r="H770">
        <v>1.3376074977799999E-3</v>
      </c>
      <c r="I770">
        <v>1.31283822E-2</v>
      </c>
      <c r="J770">
        <v>1.66791826779E-3</v>
      </c>
      <c r="K770">
        <v>1.8003747350000002E-2</v>
      </c>
      <c r="L770" s="1">
        <f>F770-G770</f>
        <v>-6.8074687810860002E-3</v>
      </c>
    </row>
    <row r="771" spans="1:12" x14ac:dyDescent="0.25">
      <c r="A771" t="s">
        <v>98</v>
      </c>
      <c r="B771" t="s">
        <v>23</v>
      </c>
      <c r="C771" t="s">
        <v>15</v>
      </c>
      <c r="D771" s="1">
        <v>1.24532657043E-5</v>
      </c>
      <c r="E771">
        <v>3.4800867E-4</v>
      </c>
      <c r="F771">
        <v>7.0293064376899996E-4</v>
      </c>
      <c r="G771">
        <v>7.4523957400000002E-3</v>
      </c>
      <c r="H771">
        <v>1.2175115892099999E-3</v>
      </c>
      <c r="I771">
        <v>1.2908007020000001E-2</v>
      </c>
      <c r="J771">
        <v>2.6790387068999998E-3</v>
      </c>
      <c r="K771">
        <v>2.878567361E-2</v>
      </c>
      <c r="L771" s="1">
        <f>F771-G771</f>
        <v>-6.7494650962310002E-3</v>
      </c>
    </row>
    <row r="772" spans="1:12" x14ac:dyDescent="0.25">
      <c r="A772" t="s">
        <v>69</v>
      </c>
      <c r="B772" t="s">
        <v>66</v>
      </c>
      <c r="C772" t="s">
        <v>59</v>
      </c>
      <c r="D772" s="1">
        <v>1.4854057922699999E-5</v>
      </c>
      <c r="E772" s="1">
        <v>5.9901700000300002E-5</v>
      </c>
      <c r="F772">
        <v>1.35261307886E-3</v>
      </c>
      <c r="G772">
        <v>7.8012673200000002E-3</v>
      </c>
      <c r="H772">
        <v>1.35261307886E-3</v>
      </c>
      <c r="I772">
        <v>7.8012673200000002E-3</v>
      </c>
      <c r="J772">
        <v>1.5972593616699999E-3</v>
      </c>
      <c r="K772">
        <v>9.2951586299999996E-3</v>
      </c>
      <c r="L772" s="1">
        <f>F772-G772</f>
        <v>-6.4486542411400002E-3</v>
      </c>
    </row>
    <row r="773" spans="1:12" x14ac:dyDescent="0.25">
      <c r="A773" t="s">
        <v>252</v>
      </c>
      <c r="B773" t="s">
        <v>212</v>
      </c>
      <c r="C773" t="s">
        <v>71</v>
      </c>
      <c r="D773" s="1">
        <v>3.6206025543299997E-5</v>
      </c>
      <c r="E773" s="1">
        <v>7.3532E-5</v>
      </c>
      <c r="F773">
        <v>9.96559688461E-3</v>
      </c>
      <c r="G773">
        <v>1.64129659E-2</v>
      </c>
      <c r="H773">
        <v>9.9655968846200007E-3</v>
      </c>
      <c r="I773">
        <v>1.64129659E-2</v>
      </c>
      <c r="J773">
        <v>2.53785992302E-2</v>
      </c>
      <c r="K773">
        <v>4.0263961719999998E-2</v>
      </c>
      <c r="L773" s="1">
        <f>F773-G773</f>
        <v>-6.4473690153899997E-3</v>
      </c>
    </row>
    <row r="774" spans="1:12" x14ac:dyDescent="0.25">
      <c r="A774" t="s">
        <v>283</v>
      </c>
      <c r="B774" t="s">
        <v>70</v>
      </c>
      <c r="C774" t="s">
        <v>282</v>
      </c>
      <c r="D774" s="1">
        <v>1.70394921948E-5</v>
      </c>
      <c r="E774">
        <v>1.25701213E-3</v>
      </c>
      <c r="F774">
        <v>1.4369777247E-3</v>
      </c>
      <c r="G774">
        <v>6.8353647700000004E-3</v>
      </c>
      <c r="H774">
        <v>2.4505193787200002E-3</v>
      </c>
      <c r="I774">
        <v>1.175762325E-2</v>
      </c>
      <c r="J774">
        <v>9.7634581780999992E-3</v>
      </c>
      <c r="K774">
        <v>2.2211870500000001E-2</v>
      </c>
      <c r="L774" s="1">
        <f>F774-G774</f>
        <v>-5.3983870453000009E-3</v>
      </c>
    </row>
    <row r="775" spans="1:12" x14ac:dyDescent="0.25">
      <c r="A775" t="s">
        <v>79</v>
      </c>
      <c r="B775" t="s">
        <v>23</v>
      </c>
      <c r="C775" t="s">
        <v>15</v>
      </c>
      <c r="D775" s="1">
        <v>1.0508829700299999E-5</v>
      </c>
      <c r="E775">
        <v>2.2669224999999999E-4</v>
      </c>
      <c r="F775">
        <v>7.7056949269600002E-4</v>
      </c>
      <c r="G775">
        <v>6.1183497200000001E-3</v>
      </c>
      <c r="H775">
        <v>1.3346655121299999E-3</v>
      </c>
      <c r="I775">
        <v>1.0597269560000001E-2</v>
      </c>
      <c r="J775">
        <v>3.1237406527500002E-3</v>
      </c>
      <c r="K775">
        <v>2.2776679009999998E-2</v>
      </c>
      <c r="L775" s="1">
        <f>F775-G775</f>
        <v>-5.3477802273040002E-3</v>
      </c>
    </row>
    <row r="776" spans="1:12" x14ac:dyDescent="0.25">
      <c r="A776" t="s">
        <v>16</v>
      </c>
      <c r="B776" t="s">
        <v>23</v>
      </c>
      <c r="C776" t="s">
        <v>15</v>
      </c>
      <c r="D776" s="1">
        <v>1.0508829700299999E-5</v>
      </c>
      <c r="E776">
        <v>2.2669224999999999E-4</v>
      </c>
      <c r="F776">
        <v>7.7056949269600002E-4</v>
      </c>
      <c r="G776">
        <v>6.1183497200000001E-3</v>
      </c>
      <c r="H776">
        <v>1.3346655121299999E-3</v>
      </c>
      <c r="I776">
        <v>1.0597269560000001E-2</v>
      </c>
      <c r="J776">
        <v>3.1237406527500002E-3</v>
      </c>
      <c r="K776">
        <v>2.2776679009999998E-2</v>
      </c>
      <c r="L776" s="1">
        <f>F776-G776</f>
        <v>-5.3477802273040002E-3</v>
      </c>
    </row>
    <row r="777" spans="1:12" x14ac:dyDescent="0.25">
      <c r="A777" t="s">
        <v>46</v>
      </c>
      <c r="B777" t="s">
        <v>23</v>
      </c>
      <c r="C777" t="s">
        <v>71</v>
      </c>
      <c r="D777" s="1">
        <v>1.18094291122E-5</v>
      </c>
      <c r="E777">
        <v>1.7020224000000001E-4</v>
      </c>
      <c r="F777">
        <v>8.8432268589499997E-4</v>
      </c>
      <c r="G777">
        <v>5.8871072999999996E-3</v>
      </c>
      <c r="H777">
        <v>1.5316918222600001E-3</v>
      </c>
      <c r="I777">
        <v>1.0196826589999999E-2</v>
      </c>
      <c r="J777">
        <v>2.62667142431E-3</v>
      </c>
      <c r="K777">
        <v>1.8307632040000001E-2</v>
      </c>
      <c r="L777" s="1">
        <f>F777-G777</f>
        <v>-5.0027846141049992E-3</v>
      </c>
    </row>
    <row r="778" spans="1:12" x14ac:dyDescent="0.25">
      <c r="A778" t="s">
        <v>159</v>
      </c>
      <c r="B778" t="s">
        <v>60</v>
      </c>
      <c r="C778" t="s">
        <v>27</v>
      </c>
      <c r="D778">
        <v>3.7425139829800003E-2</v>
      </c>
      <c r="E778">
        <v>0.20982381301</v>
      </c>
      <c r="F778">
        <v>0.37196235470200001</v>
      </c>
      <c r="G778">
        <v>0.37684891425</v>
      </c>
      <c r="H778">
        <v>9.1873723273500005E-2</v>
      </c>
      <c r="I778">
        <v>0.21744373</v>
      </c>
      <c r="J778">
        <v>0.30105967909800002</v>
      </c>
      <c r="K778">
        <v>0.15862492441000001</v>
      </c>
      <c r="L778" s="1">
        <f>F778-G778</f>
        <v>-4.8865595479999913E-3</v>
      </c>
    </row>
    <row r="779" spans="1:12" x14ac:dyDescent="0.25">
      <c r="A779" t="s">
        <v>269</v>
      </c>
      <c r="B779" t="s">
        <v>23</v>
      </c>
      <c r="C779" t="s">
        <v>71</v>
      </c>
      <c r="D779" s="1">
        <v>1.4460469031399999E-5</v>
      </c>
      <c r="E779" s="1">
        <v>7.4883569999999994E-5</v>
      </c>
      <c r="F779">
        <v>8.5887870174299996E-4</v>
      </c>
      <c r="G779">
        <v>5.61389842E-3</v>
      </c>
      <c r="H779">
        <v>1.48762154896E-3</v>
      </c>
      <c r="I779">
        <v>9.7235079600000007E-3</v>
      </c>
      <c r="J779">
        <v>2.0389191385199999E-3</v>
      </c>
      <c r="K779">
        <v>7.5962526900000002E-3</v>
      </c>
      <c r="L779" s="1">
        <f>F779-G779</f>
        <v>-4.755019718257E-3</v>
      </c>
    </row>
    <row r="780" spans="1:12" x14ac:dyDescent="0.25">
      <c r="A780" t="s">
        <v>459</v>
      </c>
      <c r="B780" t="s">
        <v>23</v>
      </c>
      <c r="C780" t="s">
        <v>100</v>
      </c>
      <c r="D780" s="1">
        <v>1.3876197852799999E-5</v>
      </c>
      <c r="E780" s="1">
        <v>6.6747910000100003E-5</v>
      </c>
      <c r="F780">
        <v>7.9409887602999998E-4</v>
      </c>
      <c r="G780">
        <v>5.3303693100000002E-3</v>
      </c>
      <c r="H780">
        <v>1.37541959953E-3</v>
      </c>
      <c r="I780">
        <v>9.2324790100000009E-3</v>
      </c>
      <c r="J780">
        <v>2.0703903457400001E-3</v>
      </c>
      <c r="K780">
        <v>9.4122324999999993E-3</v>
      </c>
      <c r="L780" s="1">
        <f>F780-G780</f>
        <v>-4.5362704339699999E-3</v>
      </c>
    </row>
    <row r="781" spans="1:12" x14ac:dyDescent="0.25">
      <c r="A781" t="s">
        <v>169</v>
      </c>
      <c r="B781" t="s">
        <v>49</v>
      </c>
      <c r="C781" t="s">
        <v>58</v>
      </c>
      <c r="D781" s="1">
        <v>2.9273366125E-5</v>
      </c>
      <c r="E781">
        <v>7.2035760089999998E-2</v>
      </c>
      <c r="F781">
        <v>2.85395183975E-3</v>
      </c>
      <c r="G781">
        <v>7.2056732200000001E-3</v>
      </c>
      <c r="H781">
        <v>2.9008045222599999E-3</v>
      </c>
      <c r="I781">
        <v>7.2021566400000004E-3</v>
      </c>
      <c r="J781">
        <v>1.62985625044E-3</v>
      </c>
      <c r="K781">
        <v>1.7224606000000001E-4</v>
      </c>
      <c r="L781" s="1">
        <f>F781-G781</f>
        <v>-4.3517213802500001E-3</v>
      </c>
    </row>
    <row r="782" spans="1:12" x14ac:dyDescent="0.25">
      <c r="A782" t="s">
        <v>283</v>
      </c>
      <c r="B782" t="s">
        <v>63</v>
      </c>
      <c r="C782" t="s">
        <v>282</v>
      </c>
      <c r="D782" s="1">
        <v>2.0887221649900001E-5</v>
      </c>
      <c r="E782">
        <v>1.54248921E-3</v>
      </c>
      <c r="F782">
        <v>2.2357838221299998E-3</v>
      </c>
      <c r="G782">
        <v>6.4809960699999999E-3</v>
      </c>
      <c r="H782">
        <v>2.25213669467E-3</v>
      </c>
      <c r="I782">
        <v>6.5067485999999999E-3</v>
      </c>
      <c r="J782">
        <v>2.5674159114599999E-3</v>
      </c>
      <c r="K782">
        <v>6.4790602699999998E-3</v>
      </c>
      <c r="L782" s="1">
        <f>F782-G782</f>
        <v>-4.2452122478700005E-3</v>
      </c>
    </row>
    <row r="783" spans="1:12" x14ac:dyDescent="0.25">
      <c r="A783" t="s">
        <v>405</v>
      </c>
      <c r="B783" t="s">
        <v>23</v>
      </c>
      <c r="C783" t="s">
        <v>91</v>
      </c>
      <c r="D783" s="1">
        <v>9.9815389337700001E-6</v>
      </c>
      <c r="E783" s="1">
        <v>9.4393509999999997E-5</v>
      </c>
      <c r="F783">
        <v>8.7755056646900002E-4</v>
      </c>
      <c r="G783">
        <v>5.1158702199999998E-3</v>
      </c>
      <c r="H783">
        <v>1.51996216733E-3</v>
      </c>
      <c r="I783">
        <v>8.8610719500000004E-3</v>
      </c>
      <c r="J783">
        <v>3.81681247749E-3</v>
      </c>
      <c r="K783">
        <v>2.2003220399999999E-2</v>
      </c>
      <c r="L783" s="1">
        <f>F783-G783</f>
        <v>-4.2383196535310001E-3</v>
      </c>
    </row>
    <row r="784" spans="1:12" x14ac:dyDescent="0.25">
      <c r="A784" t="s">
        <v>459</v>
      </c>
      <c r="B784" t="s">
        <v>70</v>
      </c>
      <c r="C784" t="s">
        <v>100</v>
      </c>
      <c r="D784" s="1">
        <v>4.31883215072E-5</v>
      </c>
      <c r="E784">
        <v>1.6358565999999999E-4</v>
      </c>
      <c r="F784">
        <v>3.7343244530200001E-4</v>
      </c>
      <c r="G784">
        <v>4.5771230600000004E-3</v>
      </c>
      <c r="H784">
        <v>6.4680396845999996E-4</v>
      </c>
      <c r="I784">
        <v>7.92771785E-3</v>
      </c>
      <c r="J784">
        <v>1.5230420437199999E-3</v>
      </c>
      <c r="K784">
        <v>6.5315E-3</v>
      </c>
      <c r="L784" s="1">
        <f>F784-G784</f>
        <v>-4.2036906146980003E-3</v>
      </c>
    </row>
    <row r="785" spans="1:12" x14ac:dyDescent="0.25">
      <c r="A785" t="s">
        <v>459</v>
      </c>
      <c r="B785" t="s">
        <v>17</v>
      </c>
      <c r="C785" t="s">
        <v>100</v>
      </c>
      <c r="D785" s="1">
        <v>1.30935974746E-5</v>
      </c>
      <c r="E785">
        <v>2.4628813000000002E-4</v>
      </c>
      <c r="F785">
        <v>9.6786899131200003E-4</v>
      </c>
      <c r="G785">
        <v>5.1083516199999998E-3</v>
      </c>
      <c r="H785">
        <v>9.6786899131E-4</v>
      </c>
      <c r="I785">
        <v>5.1083516199999998E-3</v>
      </c>
      <c r="J785">
        <v>9.6786899131200003E-4</v>
      </c>
      <c r="K785">
        <v>5.1083516199999998E-3</v>
      </c>
      <c r="L785" s="1">
        <f>F785-G785</f>
        <v>-4.1404826286880001E-3</v>
      </c>
    </row>
    <row r="786" spans="1:12" x14ac:dyDescent="0.25">
      <c r="A786" t="s">
        <v>98</v>
      </c>
      <c r="B786" t="s">
        <v>212</v>
      </c>
      <c r="C786" t="s">
        <v>15</v>
      </c>
      <c r="D786" s="1">
        <v>2.0454449031800001E-5</v>
      </c>
      <c r="E786">
        <v>2.5764176000000002E-4</v>
      </c>
      <c r="F786">
        <v>5.8493908333300004E-4</v>
      </c>
      <c r="G786">
        <v>4.3248313599999998E-3</v>
      </c>
      <c r="H786">
        <v>5.8493908333100001E-4</v>
      </c>
      <c r="I786">
        <v>4.3248313599999998E-3</v>
      </c>
      <c r="J786">
        <v>4.1887799027200004E-3</v>
      </c>
      <c r="K786">
        <v>2.8991934420000001E-2</v>
      </c>
      <c r="L786" s="1">
        <f>F786-G786</f>
        <v>-3.7398922766669999E-3</v>
      </c>
    </row>
    <row r="787" spans="1:12" x14ac:dyDescent="0.25">
      <c r="A787" t="s">
        <v>146</v>
      </c>
      <c r="B787" t="s">
        <v>88</v>
      </c>
      <c r="C787" t="s">
        <v>89</v>
      </c>
      <c r="D787" s="1">
        <v>3.31921838989E-6</v>
      </c>
      <c r="E787">
        <v>3.16170573E-3</v>
      </c>
      <c r="F787">
        <v>6.4768400798600003E-4</v>
      </c>
      <c r="G787">
        <v>4.19897537E-3</v>
      </c>
      <c r="H787">
        <v>6.4741477266500003E-4</v>
      </c>
      <c r="I787">
        <v>4.13993109E-3</v>
      </c>
      <c r="J787">
        <v>6.4778548772500004E-4</v>
      </c>
      <c r="K787">
        <v>4.2358529199999998E-3</v>
      </c>
      <c r="L787" s="1">
        <f>F787-G787</f>
        <v>-3.5512913620140002E-3</v>
      </c>
    </row>
    <row r="788" spans="1:12" x14ac:dyDescent="0.25">
      <c r="A788" t="s">
        <v>150</v>
      </c>
      <c r="B788" t="s">
        <v>70</v>
      </c>
      <c r="C788" t="s">
        <v>40</v>
      </c>
      <c r="D788" s="1">
        <v>5.5911953036399998E-6</v>
      </c>
      <c r="E788">
        <v>1.4882223000000001E-4</v>
      </c>
      <c r="F788">
        <v>3.1607217993499998E-4</v>
      </c>
      <c r="G788">
        <v>3.8573065899999998E-3</v>
      </c>
      <c r="H788">
        <v>5.4745307446999998E-4</v>
      </c>
      <c r="I788">
        <v>6.6810362500000003E-3</v>
      </c>
      <c r="J788">
        <v>2.0268736889000002E-3</v>
      </c>
      <c r="K788">
        <v>3.1148242119999999E-2</v>
      </c>
      <c r="L788" s="1">
        <f>F788-G788</f>
        <v>-3.5412344100650001E-3</v>
      </c>
    </row>
    <row r="789" spans="1:12" x14ac:dyDescent="0.25">
      <c r="A789" t="s">
        <v>38</v>
      </c>
      <c r="B789" t="s">
        <v>39</v>
      </c>
      <c r="C789" t="s">
        <v>37</v>
      </c>
      <c r="D789" s="1">
        <v>3.2039608215799999E-5</v>
      </c>
      <c r="E789">
        <v>5.3742349740000001E-2</v>
      </c>
      <c r="F789">
        <v>1.2247286044099999E-3</v>
      </c>
      <c r="G789">
        <v>4.54116387E-3</v>
      </c>
      <c r="H789">
        <v>2.4560281656900002E-3</v>
      </c>
      <c r="I789">
        <v>4.5294514400000003E-3</v>
      </c>
      <c r="J789">
        <v>1.3891231750700001E-3</v>
      </c>
      <c r="K789">
        <v>4.5406012399999999E-3</v>
      </c>
      <c r="L789" s="1">
        <f>F789-G789</f>
        <v>-3.31643526559E-3</v>
      </c>
    </row>
    <row r="790" spans="1:12" x14ac:dyDescent="0.25">
      <c r="A790" t="s">
        <v>81</v>
      </c>
      <c r="B790" t="s">
        <v>23</v>
      </c>
      <c r="C790" t="s">
        <v>80</v>
      </c>
      <c r="D790" s="1">
        <v>1.46967923078E-5</v>
      </c>
      <c r="E790" s="1">
        <v>3.8330169999799998E-5</v>
      </c>
      <c r="F790">
        <v>1.2888532242600001E-3</v>
      </c>
      <c r="G790">
        <v>4.3141617699999999E-3</v>
      </c>
      <c r="H790">
        <v>2.2323592679200002E-3</v>
      </c>
      <c r="I790">
        <v>7.4723574699999996E-3</v>
      </c>
      <c r="J790">
        <v>2.88550705256E-3</v>
      </c>
      <c r="K790">
        <v>1.0409053410000001E-2</v>
      </c>
      <c r="L790" s="1">
        <f>F790-G790</f>
        <v>-3.0253085457400001E-3</v>
      </c>
    </row>
    <row r="791" spans="1:12" x14ac:dyDescent="0.25">
      <c r="A791" t="s">
        <v>121</v>
      </c>
      <c r="B791" t="s">
        <v>49</v>
      </c>
      <c r="C791" t="s">
        <v>371</v>
      </c>
      <c r="D791" s="1">
        <v>2.24133814446E-5</v>
      </c>
      <c r="E791">
        <v>0.1173816315</v>
      </c>
      <c r="F791">
        <v>1.3011431593000001E-3</v>
      </c>
      <c r="G791">
        <v>4.3105880299999996E-3</v>
      </c>
      <c r="H791">
        <v>3.6134733476300002E-3</v>
      </c>
      <c r="I791">
        <v>4.3338594799999996E-3</v>
      </c>
      <c r="J791">
        <v>2.3711409375100001E-3</v>
      </c>
      <c r="K791">
        <v>4.3189975500000002E-3</v>
      </c>
      <c r="L791" s="1">
        <f>F791-G791</f>
        <v>-3.0094448706999995E-3</v>
      </c>
    </row>
    <row r="792" spans="1:12" x14ac:dyDescent="0.25">
      <c r="A792" t="s">
        <v>25</v>
      </c>
      <c r="B792" t="s">
        <v>20</v>
      </c>
      <c r="C792" t="s">
        <v>481</v>
      </c>
      <c r="D792">
        <v>1.9824913663500001E-2</v>
      </c>
      <c r="E792">
        <v>0.18372293998</v>
      </c>
      <c r="F792">
        <v>3.4251298792799999E-2</v>
      </c>
      <c r="G792">
        <v>3.700383183E-2</v>
      </c>
      <c r="H792">
        <v>7.7786337289500004E-2</v>
      </c>
      <c r="I792">
        <v>6.0413580190000003E-2</v>
      </c>
      <c r="J792">
        <v>6.1869346884600003E-2</v>
      </c>
      <c r="K792">
        <v>2.7066285570000001E-2</v>
      </c>
      <c r="L792" s="1">
        <f>F792-G792</f>
        <v>-2.7525330372000015E-3</v>
      </c>
    </row>
    <row r="793" spans="1:12" x14ac:dyDescent="0.25">
      <c r="A793" t="s">
        <v>121</v>
      </c>
      <c r="B793" t="s">
        <v>39</v>
      </c>
      <c r="C793" t="s">
        <v>200</v>
      </c>
      <c r="D793" s="1">
        <v>4.5265924663999999E-5</v>
      </c>
      <c r="E793">
        <v>0.32371883457</v>
      </c>
      <c r="F793">
        <v>5.8491786322100001E-4</v>
      </c>
      <c r="G793">
        <v>3.2761595499999998E-3</v>
      </c>
      <c r="H793">
        <v>5.8492300659800003E-4</v>
      </c>
      <c r="I793">
        <v>3.2761778000000002E-3</v>
      </c>
      <c r="J793">
        <v>5.8492429836099998E-4</v>
      </c>
      <c r="K793">
        <v>3.2761851399999999E-3</v>
      </c>
      <c r="L793" s="1">
        <f>F793-G793</f>
        <v>-2.6912416867789996E-3</v>
      </c>
    </row>
    <row r="794" spans="1:12" x14ac:dyDescent="0.25">
      <c r="A794" t="s">
        <v>211</v>
      </c>
      <c r="B794" t="s">
        <v>23</v>
      </c>
      <c r="C794" t="s">
        <v>91</v>
      </c>
      <c r="D794" s="1">
        <v>7.0634371502799997E-6</v>
      </c>
      <c r="E794" s="1">
        <v>5.0697060000300002E-5</v>
      </c>
      <c r="F794">
        <v>8.1800729971899999E-4</v>
      </c>
      <c r="G794">
        <v>3.4527907499999999E-3</v>
      </c>
      <c r="H794">
        <v>1.41683020407E-3</v>
      </c>
      <c r="I794">
        <v>5.9804229599999996E-3</v>
      </c>
      <c r="J794">
        <v>3.1322377502199998E-3</v>
      </c>
      <c r="K794">
        <v>1.343523215E-2</v>
      </c>
      <c r="L794" s="1">
        <f>F794-G794</f>
        <v>-2.6347834502809999E-3</v>
      </c>
    </row>
    <row r="795" spans="1:12" x14ac:dyDescent="0.25">
      <c r="A795" t="s">
        <v>325</v>
      </c>
      <c r="B795" t="s">
        <v>23</v>
      </c>
      <c r="C795" t="s">
        <v>91</v>
      </c>
      <c r="D795" s="1">
        <v>1.1307461470100001E-5</v>
      </c>
      <c r="E795" s="1">
        <v>5.1119230000100003E-5</v>
      </c>
      <c r="F795">
        <v>8.4445486666100003E-4</v>
      </c>
      <c r="G795">
        <v>3.4734025899999998E-3</v>
      </c>
      <c r="H795">
        <v>1.4626387337600001E-3</v>
      </c>
      <c r="I795">
        <v>6.01605461E-3</v>
      </c>
      <c r="J795">
        <v>3.2554815319600001E-3</v>
      </c>
      <c r="K795">
        <v>1.3512897790000001E-2</v>
      </c>
      <c r="L795" s="1">
        <f>F795-G795</f>
        <v>-2.6289477233389998E-3</v>
      </c>
    </row>
    <row r="796" spans="1:12" x14ac:dyDescent="0.25">
      <c r="A796" t="s">
        <v>396</v>
      </c>
      <c r="B796" t="s">
        <v>23</v>
      </c>
      <c r="C796" t="s">
        <v>179</v>
      </c>
      <c r="D796" s="1">
        <v>1.39023084428E-5</v>
      </c>
      <c r="E796" s="1">
        <v>6.6255110000099993E-5</v>
      </c>
      <c r="F796">
        <v>7.1618044695700002E-4</v>
      </c>
      <c r="G796">
        <v>3.2911991099999999E-3</v>
      </c>
      <c r="H796">
        <v>1.2404609215199999E-3</v>
      </c>
      <c r="I796">
        <v>5.7005086799999998E-3</v>
      </c>
      <c r="J796">
        <v>2.2477144679299999E-3</v>
      </c>
      <c r="K796">
        <v>1.109637143E-2</v>
      </c>
      <c r="L796" s="1">
        <f>F796-G796</f>
        <v>-2.5750186630429999E-3</v>
      </c>
    </row>
    <row r="797" spans="1:12" x14ac:dyDescent="0.25">
      <c r="A797" t="s">
        <v>291</v>
      </c>
      <c r="B797" t="s">
        <v>70</v>
      </c>
      <c r="C797" t="s">
        <v>115</v>
      </c>
      <c r="D797" s="1">
        <v>5.21503795957E-6</v>
      </c>
      <c r="E797" s="1">
        <v>4.4477479999899997E-5</v>
      </c>
      <c r="F797">
        <v>4.7220753683799998E-4</v>
      </c>
      <c r="G797">
        <v>2.9535015900000001E-3</v>
      </c>
      <c r="H797">
        <v>8.17887445523E-4</v>
      </c>
      <c r="I797">
        <v>5.1154801099999999E-3</v>
      </c>
      <c r="J797">
        <v>2.97185510369E-3</v>
      </c>
      <c r="K797">
        <v>1.911975296E-2</v>
      </c>
      <c r="L797" s="1">
        <f>F797-G797</f>
        <v>-2.4812940531620002E-3</v>
      </c>
    </row>
    <row r="798" spans="1:12" x14ac:dyDescent="0.25">
      <c r="A798" t="s">
        <v>68</v>
      </c>
      <c r="B798" t="s">
        <v>23</v>
      </c>
      <c r="C798" t="s">
        <v>40</v>
      </c>
      <c r="D798" s="1">
        <v>6.5905434117999996E-6</v>
      </c>
      <c r="E798" s="1">
        <v>7.4443530000000002E-5</v>
      </c>
      <c r="F798">
        <v>5.9962050467499996E-4</v>
      </c>
      <c r="G798">
        <v>3.0725502500000001E-3</v>
      </c>
      <c r="H798">
        <v>1.03857317936E-3</v>
      </c>
      <c r="I798">
        <v>5.3216659800000001E-3</v>
      </c>
      <c r="J798">
        <v>1.64807623859E-3</v>
      </c>
      <c r="K798">
        <v>9.1247186500000004E-3</v>
      </c>
      <c r="L798" s="1">
        <f>F798-G798</f>
        <v>-2.4729297453250001E-3</v>
      </c>
    </row>
    <row r="799" spans="1:12" x14ac:dyDescent="0.25">
      <c r="A799" t="s">
        <v>79</v>
      </c>
      <c r="B799" t="s">
        <v>212</v>
      </c>
      <c r="C799" t="s">
        <v>15</v>
      </c>
      <c r="D799" s="1">
        <v>2.0904610013599999E-5</v>
      </c>
      <c r="E799">
        <v>1.3053205000000001E-4</v>
      </c>
      <c r="F799">
        <v>6.1398801325300003E-4</v>
      </c>
      <c r="G799">
        <v>2.9858148499999999E-3</v>
      </c>
      <c r="H799">
        <v>6.1398801325499995E-4</v>
      </c>
      <c r="I799">
        <v>2.9858148499999999E-3</v>
      </c>
      <c r="J799">
        <v>4.0119072924799997E-3</v>
      </c>
      <c r="K799">
        <v>2.0719614519999999E-2</v>
      </c>
      <c r="L799" s="1">
        <f>F799-G799</f>
        <v>-2.3718268367469999E-3</v>
      </c>
    </row>
    <row r="800" spans="1:12" x14ac:dyDescent="0.25">
      <c r="A800" t="s">
        <v>16</v>
      </c>
      <c r="B800" t="s">
        <v>212</v>
      </c>
      <c r="C800" t="s">
        <v>15</v>
      </c>
      <c r="D800" s="1">
        <v>2.0904610013599999E-5</v>
      </c>
      <c r="E800">
        <v>1.3053205000000001E-4</v>
      </c>
      <c r="F800">
        <v>6.1398801325300003E-4</v>
      </c>
      <c r="G800">
        <v>2.9858148499999999E-3</v>
      </c>
      <c r="H800">
        <v>6.1398801325499995E-4</v>
      </c>
      <c r="I800">
        <v>2.9858148499999999E-3</v>
      </c>
      <c r="J800">
        <v>4.0119072924799997E-3</v>
      </c>
      <c r="K800">
        <v>2.0719614519999999E-2</v>
      </c>
      <c r="L800" s="1">
        <f>F800-G800</f>
        <v>-2.3718268367469999E-3</v>
      </c>
    </row>
    <row r="801" spans="1:12" x14ac:dyDescent="0.25">
      <c r="A801" t="s">
        <v>41</v>
      </c>
      <c r="B801" t="s">
        <v>70</v>
      </c>
      <c r="C801" t="s">
        <v>80</v>
      </c>
      <c r="D801" s="1">
        <v>6.4046631174400004E-6</v>
      </c>
      <c r="E801" s="1">
        <v>5.6558499999000004E-6</v>
      </c>
      <c r="F801">
        <v>3.5393703486400001E-3</v>
      </c>
      <c r="G801">
        <v>5.5260012999999997E-3</v>
      </c>
      <c r="H801">
        <v>6.1303692706300003E-3</v>
      </c>
      <c r="I801">
        <v>9.5714349500000007E-3</v>
      </c>
      <c r="J801">
        <v>1.3957436705300001E-2</v>
      </c>
      <c r="K801">
        <v>2.1471858730000001E-2</v>
      </c>
      <c r="L801" s="1">
        <f>F801-G801</f>
        <v>-1.9866309513599995E-3</v>
      </c>
    </row>
    <row r="802" spans="1:12" x14ac:dyDescent="0.25">
      <c r="A802" t="s">
        <v>235</v>
      </c>
      <c r="B802" t="s">
        <v>70</v>
      </c>
      <c r="C802" t="s">
        <v>80</v>
      </c>
      <c r="D802" s="1">
        <v>6.4046621153300004E-6</v>
      </c>
      <c r="E802" s="1">
        <v>5.6558499999000004E-6</v>
      </c>
      <c r="F802">
        <v>3.53937063024E-3</v>
      </c>
      <c r="G802">
        <v>5.5260013400000004E-3</v>
      </c>
      <c r="H802">
        <v>6.1303697584E-3</v>
      </c>
      <c r="I802">
        <v>9.5714350300000004E-3</v>
      </c>
      <c r="J802">
        <v>1.39574377785E-2</v>
      </c>
      <c r="K802">
        <v>2.1471858890000001E-2</v>
      </c>
      <c r="L802" s="1">
        <f>F802-G802</f>
        <v>-1.9866307097600004E-3</v>
      </c>
    </row>
    <row r="803" spans="1:12" x14ac:dyDescent="0.25">
      <c r="A803" t="s">
        <v>227</v>
      </c>
      <c r="B803" t="s">
        <v>70</v>
      </c>
      <c r="C803" t="s">
        <v>80</v>
      </c>
      <c r="D803" s="1">
        <v>6.4038833282699997E-6</v>
      </c>
      <c r="E803" s="1">
        <v>5.6557299998900004E-6</v>
      </c>
      <c r="F803">
        <v>3.5402898758200001E-3</v>
      </c>
      <c r="G803">
        <v>5.5261244600000002E-3</v>
      </c>
      <c r="H803">
        <v>6.1319619384400002E-3</v>
      </c>
      <c r="I803">
        <v>9.5716482700000001E-3</v>
      </c>
      <c r="J803">
        <v>1.39609392126E-2</v>
      </c>
      <c r="K803">
        <v>2.147233984E-2</v>
      </c>
      <c r="L803" s="1">
        <f>F803-G803</f>
        <v>-1.9858345841800001E-3</v>
      </c>
    </row>
    <row r="804" spans="1:12" x14ac:dyDescent="0.25">
      <c r="A804" t="s">
        <v>123</v>
      </c>
      <c r="B804" t="s">
        <v>23</v>
      </c>
      <c r="C804" t="s">
        <v>80</v>
      </c>
      <c r="D804" s="1">
        <v>1.4033516179999999E-5</v>
      </c>
      <c r="E804" s="1">
        <v>8.6772599998700004E-6</v>
      </c>
      <c r="F804">
        <v>2.37171689171E-3</v>
      </c>
      <c r="G804">
        <v>4.1656213899999997E-3</v>
      </c>
      <c r="H804">
        <v>4.1079341575999996E-3</v>
      </c>
      <c r="I804">
        <v>7.2152142899999999E-3</v>
      </c>
      <c r="J804">
        <v>4.6149257148699998E-3</v>
      </c>
      <c r="K804">
        <v>8.05223708E-3</v>
      </c>
      <c r="L804" s="1">
        <f>F804-G804</f>
        <v>-1.7939044982899998E-3</v>
      </c>
    </row>
    <row r="805" spans="1:12" x14ac:dyDescent="0.25">
      <c r="A805" t="s">
        <v>172</v>
      </c>
      <c r="B805" t="s">
        <v>23</v>
      </c>
      <c r="C805" t="s">
        <v>80</v>
      </c>
      <c r="D805" s="1">
        <v>1.4033515760100001E-5</v>
      </c>
      <c r="E805" s="1">
        <v>8.6772599998700004E-6</v>
      </c>
      <c r="F805">
        <v>2.3717169266700001E-3</v>
      </c>
      <c r="G805">
        <v>4.1656213899999997E-3</v>
      </c>
      <c r="H805">
        <v>4.1079342181500004E-3</v>
      </c>
      <c r="I805">
        <v>7.2152142899999999E-3</v>
      </c>
      <c r="J805">
        <v>4.6149257812199999E-3</v>
      </c>
      <c r="K805">
        <v>8.05223708E-3</v>
      </c>
      <c r="L805" s="1">
        <f>F805-G805</f>
        <v>-1.7939044633299996E-3</v>
      </c>
    </row>
    <row r="806" spans="1:12" x14ac:dyDescent="0.25">
      <c r="A806" t="s">
        <v>109</v>
      </c>
      <c r="B806" t="s">
        <v>23</v>
      </c>
      <c r="C806" t="s">
        <v>80</v>
      </c>
      <c r="D806" s="1">
        <v>1.4883074507500001E-5</v>
      </c>
      <c r="E806" s="1">
        <v>8.5625000001400008E-6</v>
      </c>
      <c r="F806">
        <v>2.4045836571999998E-3</v>
      </c>
      <c r="G806">
        <v>4.1639725599999997E-3</v>
      </c>
      <c r="H806">
        <v>4.16486106532E-3</v>
      </c>
      <c r="I806">
        <v>7.2122506100000001E-3</v>
      </c>
      <c r="J806">
        <v>4.6781479879699998E-3</v>
      </c>
      <c r="K806">
        <v>8.0502815699999997E-3</v>
      </c>
      <c r="L806" s="1">
        <f>F806-G806</f>
        <v>-1.7593889027999999E-3</v>
      </c>
    </row>
    <row r="807" spans="1:12" x14ac:dyDescent="0.25">
      <c r="A807" t="s">
        <v>135</v>
      </c>
      <c r="B807" t="s">
        <v>23</v>
      </c>
      <c r="C807" t="s">
        <v>80</v>
      </c>
      <c r="D807" s="1">
        <v>1.44844115588E-5</v>
      </c>
      <c r="E807" s="1">
        <v>8.5544999999200003E-6</v>
      </c>
      <c r="F807">
        <v>2.4083558945599999E-3</v>
      </c>
      <c r="G807">
        <v>4.1631412500000003E-3</v>
      </c>
      <c r="H807">
        <v>4.1713947721000004E-3</v>
      </c>
      <c r="I807">
        <v>7.21065061E-3</v>
      </c>
      <c r="J807">
        <v>4.6852725410099997E-3</v>
      </c>
      <c r="K807">
        <v>8.0492260599999994E-3</v>
      </c>
      <c r="L807" s="1">
        <f>F807-G807</f>
        <v>-1.7547853554400004E-3</v>
      </c>
    </row>
    <row r="808" spans="1:12" x14ac:dyDescent="0.25">
      <c r="A808" t="s">
        <v>72</v>
      </c>
      <c r="B808" t="s">
        <v>55</v>
      </c>
      <c r="C808" t="s">
        <v>71</v>
      </c>
      <c r="D808" s="1">
        <v>1.1568747172199999E-5</v>
      </c>
      <c r="E808" s="1">
        <v>2.76052600006E-5</v>
      </c>
      <c r="F808">
        <v>7.6971562155900004E-4</v>
      </c>
      <c r="G808">
        <v>2.2642942699999998E-3</v>
      </c>
      <c r="H808">
        <v>7.6971562156E-4</v>
      </c>
      <c r="I808">
        <v>2.2642942699999998E-3</v>
      </c>
      <c r="J808">
        <v>9.9605260458499999E-4</v>
      </c>
      <c r="K808">
        <v>2.9796961E-3</v>
      </c>
      <c r="L808" s="1">
        <f>F808-G808</f>
        <v>-1.4945786484409998E-3</v>
      </c>
    </row>
    <row r="809" spans="1:12" x14ac:dyDescent="0.25">
      <c r="A809" t="s">
        <v>310</v>
      </c>
      <c r="B809" t="s">
        <v>70</v>
      </c>
      <c r="C809" t="s">
        <v>61</v>
      </c>
      <c r="D809" s="1">
        <v>6.5335620991899999E-6</v>
      </c>
      <c r="E809" s="1">
        <v>1.06335300001E-5</v>
      </c>
      <c r="F809">
        <v>5.4381084197199997E-4</v>
      </c>
      <c r="G809">
        <v>1.6278740999999999E-3</v>
      </c>
      <c r="H809">
        <v>9.4190800800300005E-4</v>
      </c>
      <c r="I809">
        <v>2.8196829400000002E-3</v>
      </c>
      <c r="J809">
        <v>2.70313971514E-3</v>
      </c>
      <c r="K809">
        <v>1.013418776E-2</v>
      </c>
      <c r="L809" s="1">
        <f>F809-G809</f>
        <v>-1.0840632580279999E-3</v>
      </c>
    </row>
    <row r="810" spans="1:12" x14ac:dyDescent="0.25">
      <c r="A810" t="s">
        <v>236</v>
      </c>
      <c r="B810" t="s">
        <v>23</v>
      </c>
      <c r="C810" t="s">
        <v>40</v>
      </c>
      <c r="D810" s="1">
        <v>1.30985466603E-5</v>
      </c>
      <c r="E810" s="1">
        <v>5.1511989999800002E-5</v>
      </c>
      <c r="F810">
        <v>5.9896309519900004E-4</v>
      </c>
      <c r="G810">
        <v>1.6711076400000001E-3</v>
      </c>
      <c r="H810">
        <v>1.0374345127500001E-3</v>
      </c>
      <c r="I810">
        <v>2.89433969E-3</v>
      </c>
      <c r="J810">
        <v>2.2665051985799999E-3</v>
      </c>
      <c r="K810">
        <v>1.0508213359999999E-2</v>
      </c>
      <c r="L810" s="1">
        <f>F810-G810</f>
        <v>-1.072144544801E-3</v>
      </c>
    </row>
    <row r="811" spans="1:12" x14ac:dyDescent="0.25">
      <c r="A811" t="s">
        <v>52</v>
      </c>
      <c r="B811" t="s">
        <v>23</v>
      </c>
      <c r="C811" t="s">
        <v>40</v>
      </c>
      <c r="D811" s="1">
        <v>1.31005460833E-5</v>
      </c>
      <c r="E811" s="1">
        <v>5.15102399996E-5</v>
      </c>
      <c r="F811">
        <v>5.9905560970499995E-4</v>
      </c>
      <c r="G811">
        <v>1.67117984E-3</v>
      </c>
      <c r="H811">
        <v>1.03759475257E-3</v>
      </c>
      <c r="I811">
        <v>2.8947403400000002E-3</v>
      </c>
      <c r="J811">
        <v>2.2670851298200001E-3</v>
      </c>
      <c r="K811">
        <v>1.050819903E-2</v>
      </c>
      <c r="L811" s="1">
        <f>F811-G811</f>
        <v>-1.0721242302949999E-3</v>
      </c>
    </row>
    <row r="812" spans="1:12" x14ac:dyDescent="0.25">
      <c r="A812" t="s">
        <v>69</v>
      </c>
      <c r="B812" t="s">
        <v>23</v>
      </c>
      <c r="C812" t="s">
        <v>247</v>
      </c>
      <c r="D812" s="1">
        <v>1.35473083855E-5</v>
      </c>
      <c r="E812" s="1">
        <v>5.4887600000200001E-5</v>
      </c>
      <c r="F812">
        <v>5.4828254880899996E-4</v>
      </c>
      <c r="G812">
        <v>1.4218782599999999E-3</v>
      </c>
      <c r="H812">
        <v>9.49653231441E-4</v>
      </c>
      <c r="I812">
        <v>2.4628010100000001E-3</v>
      </c>
      <c r="J812">
        <v>3.2864518034300002E-3</v>
      </c>
      <c r="K812">
        <v>1.4324465E-2</v>
      </c>
      <c r="L812" s="1">
        <f>F812-G812</f>
        <v>-8.7359571119099999E-4</v>
      </c>
    </row>
    <row r="813" spans="1:12" x14ac:dyDescent="0.25">
      <c r="A813" t="s">
        <v>121</v>
      </c>
      <c r="B813" t="s">
        <v>88</v>
      </c>
      <c r="C813" t="s">
        <v>421</v>
      </c>
      <c r="D813">
        <v>1.2360731166900001E-2</v>
      </c>
      <c r="E813">
        <v>1.5184822989999999E-2</v>
      </c>
      <c r="F813">
        <v>1.7434090171600001E-2</v>
      </c>
      <c r="G813">
        <v>1.7963622150000001E-2</v>
      </c>
      <c r="H813">
        <v>2.3842242000499999E-2</v>
      </c>
      <c r="I813">
        <v>1.345800432E-2</v>
      </c>
      <c r="J813">
        <v>1.2899956192499999E-2</v>
      </c>
      <c r="K813">
        <v>9.4628683900000003E-3</v>
      </c>
      <c r="L813" s="1">
        <f>F813-G813</f>
        <v>-5.2953197839999966E-4</v>
      </c>
    </row>
    <row r="814" spans="1:12" x14ac:dyDescent="0.25">
      <c r="A814" t="s">
        <v>150</v>
      </c>
      <c r="B814" t="s">
        <v>70</v>
      </c>
      <c r="C814" t="s">
        <v>91</v>
      </c>
      <c r="D814" s="1">
        <v>7.2382287200700001E-6</v>
      </c>
      <c r="E814" s="1">
        <v>9.5657200000999993E-6</v>
      </c>
      <c r="F814">
        <v>4.4786809381E-4</v>
      </c>
      <c r="G814">
        <v>7.3953549999999999E-4</v>
      </c>
      <c r="H814">
        <v>7.7573029356799996E-4</v>
      </c>
      <c r="I814">
        <v>1.28087753E-3</v>
      </c>
      <c r="J814">
        <v>4.4166665905300004E-3</v>
      </c>
      <c r="K814">
        <v>1.1722148409999999E-2</v>
      </c>
      <c r="L814" s="1">
        <f>F814-G814</f>
        <v>-2.9166740619E-4</v>
      </c>
    </row>
    <row r="815" spans="1:12" x14ac:dyDescent="0.25">
      <c r="A815" t="s">
        <v>16</v>
      </c>
      <c r="B815" t="s">
        <v>70</v>
      </c>
      <c r="C815" t="s">
        <v>15</v>
      </c>
      <c r="D815" s="1">
        <v>6.6701802713999997E-6</v>
      </c>
      <c r="E815" s="1">
        <v>2.73562000008E-6</v>
      </c>
      <c r="F815">
        <v>4.7044501734699998E-4</v>
      </c>
      <c r="G815">
        <v>7.4354534999999998E-4</v>
      </c>
      <c r="H815">
        <v>8.1483467220999997E-4</v>
      </c>
      <c r="I815">
        <v>1.2879845E-3</v>
      </c>
      <c r="J815">
        <v>2.5537546529899998E-3</v>
      </c>
      <c r="K815">
        <v>6.1520698299999997E-3</v>
      </c>
      <c r="L815" s="1">
        <f>F815-G815</f>
        <v>-2.7310033265300001E-4</v>
      </c>
    </row>
    <row r="816" spans="1:12" x14ac:dyDescent="0.25">
      <c r="A816" t="s">
        <v>79</v>
      </c>
      <c r="B816" t="s">
        <v>70</v>
      </c>
      <c r="C816" t="s">
        <v>15</v>
      </c>
      <c r="D816" s="1">
        <v>6.6701802714099997E-6</v>
      </c>
      <c r="E816" s="1">
        <v>2.73562000008E-6</v>
      </c>
      <c r="F816">
        <v>4.7044501734699998E-4</v>
      </c>
      <c r="G816">
        <v>7.4354534999999998E-4</v>
      </c>
      <c r="H816">
        <v>8.1483467220999997E-4</v>
      </c>
      <c r="I816">
        <v>1.2879845E-3</v>
      </c>
      <c r="J816">
        <v>2.5537546529899998E-3</v>
      </c>
      <c r="K816">
        <v>6.1520698299999997E-3</v>
      </c>
      <c r="L816" s="1">
        <f>F816-G816</f>
        <v>-2.7310033265300001E-4</v>
      </c>
    </row>
    <row r="817" spans="1:12" x14ac:dyDescent="0.25">
      <c r="A817" t="s">
        <v>119</v>
      </c>
      <c r="B817" t="s">
        <v>63</v>
      </c>
      <c r="C817" t="s">
        <v>118</v>
      </c>
      <c r="D817" s="1">
        <v>8.6769455864800003E-7</v>
      </c>
      <c r="E817" s="1">
        <v>1.5612116E-5</v>
      </c>
      <c r="F817" s="1">
        <v>5.0159243339600001E-5</v>
      </c>
      <c r="G817">
        <v>2.7255819E-4</v>
      </c>
      <c r="H817" s="1">
        <v>4.9857763883E-5</v>
      </c>
      <c r="I817">
        <v>2.5690941999899998E-4</v>
      </c>
      <c r="J817" s="1">
        <v>5.0208348930699998E-5</v>
      </c>
      <c r="K817">
        <v>2.4862726999900001E-4</v>
      </c>
      <c r="L817" s="1">
        <f>F817-G817</f>
        <v>-2.2239894666040001E-4</v>
      </c>
    </row>
    <row r="818" spans="1:12" x14ac:dyDescent="0.25">
      <c r="A818" t="s">
        <v>98</v>
      </c>
      <c r="B818" t="s">
        <v>23</v>
      </c>
      <c r="C818" t="s">
        <v>179</v>
      </c>
      <c r="D818" s="1">
        <v>1.19984161594E-5</v>
      </c>
      <c r="E818" s="1">
        <v>2.6092999982899998E-7</v>
      </c>
      <c r="F818">
        <v>9.7755888988699993E-4</v>
      </c>
      <c r="G818">
        <v>9.8584974000000009E-4</v>
      </c>
      <c r="H818">
        <v>1.69318166466E-3</v>
      </c>
      <c r="I818">
        <v>1.7076428099999999E-3</v>
      </c>
      <c r="J818">
        <v>3.4179973863399998E-3</v>
      </c>
      <c r="K818">
        <v>3.7827936100000002E-3</v>
      </c>
      <c r="L818" s="1">
        <f>F818-G818</f>
        <v>-8.2908501130001672E-6</v>
      </c>
    </row>
    <row r="819" spans="1:12" x14ac:dyDescent="0.25">
      <c r="A819" t="s">
        <v>310</v>
      </c>
      <c r="B819" t="s">
        <v>23</v>
      </c>
      <c r="C819" t="s">
        <v>61</v>
      </c>
      <c r="D819" s="1">
        <v>1.2139915168899999E-5</v>
      </c>
      <c r="E819" s="1">
        <v>4.0199998885299999E-9</v>
      </c>
      <c r="F819">
        <v>9.0623497049800001E-4</v>
      </c>
      <c r="G819">
        <v>9.0742437000000003E-4</v>
      </c>
      <c r="H819">
        <v>1.5696450125000001E-3</v>
      </c>
      <c r="I819">
        <v>1.57164515E-3</v>
      </c>
      <c r="J819">
        <v>2.31766731081E-3</v>
      </c>
      <c r="K819">
        <v>2.47515494E-3</v>
      </c>
      <c r="L819" s="1">
        <f>F819-G819</f>
        <v>-1.1893995020000221E-6</v>
      </c>
    </row>
    <row r="820" spans="1:12" x14ac:dyDescent="0.25">
      <c r="A820" t="s">
        <v>410</v>
      </c>
      <c r="B820" t="s">
        <v>49</v>
      </c>
      <c r="C820" t="s">
        <v>162</v>
      </c>
      <c r="D820" s="1">
        <v>6.0564532079400005E-7</v>
      </c>
      <c r="E820" s="1">
        <v>4.0097500000300002E-6</v>
      </c>
      <c r="F820" s="1">
        <v>1.91523038276E-5</v>
      </c>
      <c r="G820" s="1">
        <v>5.2905999998699997E-6</v>
      </c>
      <c r="H820" s="1">
        <v>1.8775006563399999E-5</v>
      </c>
      <c r="I820" s="1">
        <v>5.27029999997E-6</v>
      </c>
      <c r="J820" s="1">
        <v>1.85370887109E-5</v>
      </c>
      <c r="K820" s="1">
        <v>5.21905000017E-6</v>
      </c>
      <c r="L820" s="1">
        <f>F820-G820</f>
        <v>1.3861703827729999E-5</v>
      </c>
    </row>
    <row r="821" spans="1:12" x14ac:dyDescent="0.25">
      <c r="A821" t="s">
        <v>139</v>
      </c>
      <c r="B821" t="s">
        <v>105</v>
      </c>
      <c r="C821" t="s">
        <v>138</v>
      </c>
      <c r="D821" s="1">
        <v>1.63166981625E-6</v>
      </c>
      <c r="E821" s="1">
        <v>4.1892339999199996E-6</v>
      </c>
      <c r="F821" s="1">
        <v>5.7282764288799998E-5</v>
      </c>
      <c r="G821" s="1">
        <v>4.6037799998900002E-6</v>
      </c>
      <c r="H821" s="1">
        <v>5.8856350682599997E-5</v>
      </c>
      <c r="I821" s="1">
        <v>4.15653000019E-6</v>
      </c>
      <c r="J821" s="1">
        <v>5.8336726630999997E-5</v>
      </c>
      <c r="K821" s="1">
        <v>4.0876499998200002E-6</v>
      </c>
      <c r="L821" s="1">
        <f>F821-G821</f>
        <v>5.267898428891E-5</v>
      </c>
    </row>
    <row r="822" spans="1:12" x14ac:dyDescent="0.25">
      <c r="A822" t="s">
        <v>119</v>
      </c>
      <c r="B822" t="s">
        <v>70</v>
      </c>
      <c r="C822" t="s">
        <v>118</v>
      </c>
      <c r="D822" s="1">
        <v>2.29392722003E-6</v>
      </c>
      <c r="E822" s="1">
        <v>1.3602059999499999E-6</v>
      </c>
      <c r="F822" s="1">
        <v>9.1558148270700005E-5</v>
      </c>
      <c r="G822" s="1">
        <v>1.34318799994E-5</v>
      </c>
      <c r="H822">
        <v>1.5832385296E-4</v>
      </c>
      <c r="I822" s="1">
        <v>4.5260300005599997E-6</v>
      </c>
      <c r="J822">
        <v>2.71081172409E-4</v>
      </c>
      <c r="K822">
        <v>4.3804020000199999E-4</v>
      </c>
      <c r="L822" s="1">
        <f>F822-G822</f>
        <v>7.8126268271300008E-5</v>
      </c>
    </row>
    <row r="823" spans="1:12" x14ac:dyDescent="0.25">
      <c r="A823" t="s">
        <v>139</v>
      </c>
      <c r="B823" t="s">
        <v>70</v>
      </c>
      <c r="C823" t="s">
        <v>138</v>
      </c>
      <c r="D823" s="1">
        <v>2.41307028639E-6</v>
      </c>
      <c r="E823" s="1">
        <v>1.29529399995E-6</v>
      </c>
      <c r="F823">
        <v>1.082257992E-4</v>
      </c>
      <c r="G823" s="1">
        <v>1.324583E-5</v>
      </c>
      <c r="H823">
        <v>2.19816840841E-4</v>
      </c>
      <c r="I823" s="1">
        <v>4.4876700009399997E-6</v>
      </c>
      <c r="J823">
        <v>7.7940324100999995E-4</v>
      </c>
      <c r="K823" s="1">
        <v>8.7246999989100004E-6</v>
      </c>
      <c r="L823" s="1">
        <f>F823-G823</f>
        <v>9.49799692E-5</v>
      </c>
    </row>
    <row r="824" spans="1:12" x14ac:dyDescent="0.25">
      <c r="A824" t="s">
        <v>139</v>
      </c>
      <c r="B824" t="s">
        <v>23</v>
      </c>
      <c r="C824" t="s">
        <v>138</v>
      </c>
      <c r="D824" s="1">
        <v>2.5293110937400001E-6</v>
      </c>
      <c r="E824" s="1">
        <v>1.23858900003E-6</v>
      </c>
      <c r="F824">
        <v>1.1401522407499999E-4</v>
      </c>
      <c r="G824" s="1">
        <v>1.07269400003E-5</v>
      </c>
      <c r="H824">
        <v>2.1637723951999999E-4</v>
      </c>
      <c r="I824" s="1">
        <v>1.12416000064E-6</v>
      </c>
      <c r="J824">
        <v>3.8074936215700002E-4</v>
      </c>
      <c r="K824" s="1">
        <v>6.1259099997100004E-6</v>
      </c>
      <c r="L824" s="1">
        <f>F824-G824</f>
        <v>1.0328828407469999E-4</v>
      </c>
    </row>
    <row r="825" spans="1:12" x14ac:dyDescent="0.25">
      <c r="A825" t="s">
        <v>216</v>
      </c>
      <c r="B825" t="s">
        <v>70</v>
      </c>
      <c r="C825" t="s">
        <v>215</v>
      </c>
      <c r="D825" s="1">
        <v>1.8822696274900001E-6</v>
      </c>
      <c r="E825" s="1">
        <v>8.4606000005899997E-7</v>
      </c>
      <c r="F825">
        <v>1.11566307423E-4</v>
      </c>
      <c r="G825" s="1">
        <v>6.2319000004899997E-7</v>
      </c>
      <c r="H825">
        <v>3.0568175496600001E-4</v>
      </c>
      <c r="I825" s="1">
        <v>3.9058999998800002E-6</v>
      </c>
      <c r="J825">
        <v>9.5503058783599998E-4</v>
      </c>
      <c r="K825" s="1">
        <v>2.2885199999899998E-5</v>
      </c>
      <c r="L825" s="1">
        <f>F825-G825</f>
        <v>1.10943117422951E-4</v>
      </c>
    </row>
    <row r="826" spans="1:12" x14ac:dyDescent="0.25">
      <c r="A826" t="s">
        <v>119</v>
      </c>
      <c r="B826" t="s">
        <v>105</v>
      </c>
      <c r="C826" t="s">
        <v>118</v>
      </c>
      <c r="D826" s="1">
        <v>2.7679343919199999E-6</v>
      </c>
      <c r="E826" s="1">
        <v>4.3624330000599998E-6</v>
      </c>
      <c r="F826">
        <v>1.35890594292E-4</v>
      </c>
      <c r="G826" s="1">
        <v>1.94182E-5</v>
      </c>
      <c r="H826">
        <v>1.3772119986999999E-4</v>
      </c>
      <c r="I826" s="1">
        <v>2.0143649999599999E-5</v>
      </c>
      <c r="J826">
        <v>1.35519918248E-4</v>
      </c>
      <c r="K826" s="1">
        <v>1.9759079999699998E-5</v>
      </c>
      <c r="L826" s="1">
        <f>F826-G826</f>
        <v>1.16472394292E-4</v>
      </c>
    </row>
    <row r="827" spans="1:12" x14ac:dyDescent="0.25">
      <c r="A827" t="s">
        <v>216</v>
      </c>
      <c r="B827" t="s">
        <v>23</v>
      </c>
      <c r="C827" t="s">
        <v>215</v>
      </c>
      <c r="D827" s="1">
        <v>3.5413228059200001E-6</v>
      </c>
      <c r="E827" s="1">
        <v>1.0496310000099999E-6</v>
      </c>
      <c r="F827">
        <v>1.4502337482899999E-4</v>
      </c>
      <c r="G827" s="1">
        <v>1.0990420000300001E-5</v>
      </c>
      <c r="H827">
        <v>2.5133869103400003E-4</v>
      </c>
      <c r="I827" s="1">
        <v>1.946111E-5</v>
      </c>
      <c r="J827">
        <v>4.6222043219200002E-4</v>
      </c>
      <c r="K827" s="1">
        <v>1.41496800001E-5</v>
      </c>
      <c r="L827" s="1">
        <f>F827-G827</f>
        <v>1.3403295482869999E-4</v>
      </c>
    </row>
    <row r="828" spans="1:12" x14ac:dyDescent="0.25">
      <c r="A828" t="s">
        <v>139</v>
      </c>
      <c r="B828" t="s">
        <v>17</v>
      </c>
      <c r="C828" t="s">
        <v>138</v>
      </c>
      <c r="D828" s="1">
        <v>6.5853091002099996E-6</v>
      </c>
      <c r="E828" s="1">
        <v>2.192846E-6</v>
      </c>
      <c r="F828">
        <v>2.11504954806E-4</v>
      </c>
      <c r="G828" s="1">
        <v>1.9950559999599999E-5</v>
      </c>
      <c r="H828">
        <v>2.2620348104800001E-4</v>
      </c>
      <c r="I828" s="1">
        <v>1.02669699995E-5</v>
      </c>
      <c r="J828">
        <v>2.2111247780999999E-4</v>
      </c>
      <c r="K828" s="1">
        <v>1.7227969999899999E-5</v>
      </c>
      <c r="L828" s="1">
        <f>F828-G828</f>
        <v>1.915543948064E-4</v>
      </c>
    </row>
    <row r="829" spans="1:12" x14ac:dyDescent="0.25">
      <c r="A829" t="s">
        <v>25</v>
      </c>
      <c r="B829" t="s">
        <v>70</v>
      </c>
      <c r="C829" t="s">
        <v>167</v>
      </c>
      <c r="D829" s="1">
        <v>6.6048678631899997E-6</v>
      </c>
      <c r="E829" s="1">
        <v>1.3076099998299999E-6</v>
      </c>
      <c r="F829">
        <v>2.1072395433599999E-4</v>
      </c>
      <c r="G829" s="1">
        <v>1.76699996857E-8</v>
      </c>
      <c r="H829">
        <v>3.6498459528900001E-4</v>
      </c>
      <c r="I829" s="1">
        <v>3.8349999620399997E-8</v>
      </c>
      <c r="J829">
        <v>6.8822155296100005E-4</v>
      </c>
      <c r="K829" s="1">
        <v>3.9490000070000001E-7</v>
      </c>
      <c r="L829" s="1">
        <f>F829-G829</f>
        <v>2.107062843363143E-4</v>
      </c>
    </row>
    <row r="830" spans="1:12" x14ac:dyDescent="0.25">
      <c r="A830" t="s">
        <v>119</v>
      </c>
      <c r="B830" t="s">
        <v>17</v>
      </c>
      <c r="C830" t="s">
        <v>118</v>
      </c>
      <c r="D830" s="1">
        <v>6.8301333162200001E-6</v>
      </c>
      <c r="E830" s="1">
        <v>2.5053319999699998E-6</v>
      </c>
      <c r="F830">
        <v>2.4331390017499999E-4</v>
      </c>
      <c r="G830" s="1">
        <v>2.1295129999799999E-5</v>
      </c>
      <c r="H830">
        <v>2.4768969339399998E-4</v>
      </c>
      <c r="I830" s="1">
        <v>2.4604540000100001E-5</v>
      </c>
      <c r="J830">
        <v>2.4420501059899997E-4</v>
      </c>
      <c r="K830" s="1">
        <v>2.1849110000400001E-5</v>
      </c>
      <c r="L830" s="1">
        <f>F830-G830</f>
        <v>2.220187701752E-4</v>
      </c>
    </row>
    <row r="831" spans="1:12" x14ac:dyDescent="0.25">
      <c r="A831" t="s">
        <v>25</v>
      </c>
      <c r="B831" t="s">
        <v>70</v>
      </c>
      <c r="C831" t="s">
        <v>189</v>
      </c>
      <c r="D831" s="1">
        <v>6.0832402958900002E-6</v>
      </c>
      <c r="E831" s="1">
        <v>1.9793499999000001E-6</v>
      </c>
      <c r="F831">
        <v>2.3262400854500001E-4</v>
      </c>
      <c r="G831" s="1">
        <v>5.48690000102E-7</v>
      </c>
      <c r="H831">
        <v>4.0291660186199998E-4</v>
      </c>
      <c r="I831" s="1">
        <v>8.7538999959900005E-7</v>
      </c>
      <c r="J831">
        <v>7.5974683047599998E-4</v>
      </c>
      <c r="K831" s="1">
        <v>1.72930000097E-6</v>
      </c>
      <c r="L831" s="1">
        <f>F831-G831</f>
        <v>2.32075318544898E-4</v>
      </c>
    </row>
    <row r="832" spans="1:12" x14ac:dyDescent="0.25">
      <c r="A832" t="s">
        <v>25</v>
      </c>
      <c r="B832" t="s">
        <v>70</v>
      </c>
      <c r="C832" t="s">
        <v>267</v>
      </c>
      <c r="D832" s="1">
        <v>4.7604861515100001E-6</v>
      </c>
      <c r="E832" s="1">
        <v>1.50835000001E-6</v>
      </c>
      <c r="F832">
        <v>2.6481035044400003E-4</v>
      </c>
      <c r="G832" s="1">
        <v>2.5200002085099999E-9</v>
      </c>
      <c r="H832">
        <v>4.5866498134299998E-4</v>
      </c>
      <c r="I832" s="1">
        <v>8.4259999866300006E-8</v>
      </c>
      <c r="J832">
        <v>8.6486698292500002E-4</v>
      </c>
      <c r="K832" s="1">
        <v>1.4110000101699999E-7</v>
      </c>
      <c r="L832" s="1">
        <f>F832-G832</f>
        <v>2.6480783044379152E-4</v>
      </c>
    </row>
    <row r="833" spans="1:12" x14ac:dyDescent="0.25">
      <c r="A833" t="s">
        <v>454</v>
      </c>
      <c r="B833" t="s">
        <v>70</v>
      </c>
      <c r="C833" t="s">
        <v>35</v>
      </c>
      <c r="D833" s="1">
        <v>6.7583732831400003E-6</v>
      </c>
      <c r="E833" s="1">
        <v>1.46039000004E-6</v>
      </c>
      <c r="F833">
        <v>5.6713428457599998E-4</v>
      </c>
      <c r="G833">
        <v>3.0043841999999999E-4</v>
      </c>
      <c r="H833">
        <v>9.823053955989999E-4</v>
      </c>
      <c r="I833">
        <v>5.2027061999999999E-4</v>
      </c>
      <c r="J833">
        <v>4.3072744515000004E-3</v>
      </c>
      <c r="K833">
        <v>2.3234855099999998E-3</v>
      </c>
      <c r="L833" s="1">
        <f>F833-G833</f>
        <v>2.6669586457599999E-4</v>
      </c>
    </row>
    <row r="834" spans="1:12" x14ac:dyDescent="0.25">
      <c r="A834" t="s">
        <v>69</v>
      </c>
      <c r="B834" t="s">
        <v>70</v>
      </c>
      <c r="C834" t="s">
        <v>247</v>
      </c>
      <c r="D834" s="1">
        <v>5.2177486614199999E-6</v>
      </c>
      <c r="E834" s="1">
        <v>1.0561100003400001E-6</v>
      </c>
      <c r="F834">
        <v>3.0791492717800002E-4</v>
      </c>
      <c r="G834" s="1">
        <v>5.5721000036299999E-7</v>
      </c>
      <c r="H834">
        <v>5.3332429828000004E-4</v>
      </c>
      <c r="I834" s="1">
        <v>9.1123999990099995E-7</v>
      </c>
      <c r="J834">
        <v>2.0274117142599999E-3</v>
      </c>
      <c r="K834" s="1">
        <v>8.3205999956700004E-7</v>
      </c>
      <c r="L834" s="1">
        <f>F834-G834</f>
        <v>3.0735771717763701E-4</v>
      </c>
    </row>
    <row r="835" spans="1:12" x14ac:dyDescent="0.25">
      <c r="A835" t="s">
        <v>52</v>
      </c>
      <c r="B835" t="s">
        <v>70</v>
      </c>
      <c r="C835" t="s">
        <v>40</v>
      </c>
      <c r="D835" s="1">
        <v>5.01767614267E-6</v>
      </c>
      <c r="E835" s="1">
        <v>8.3036999942700004E-7</v>
      </c>
      <c r="F835">
        <v>3.1121022913200002E-4</v>
      </c>
      <c r="G835" s="1">
        <v>3.8419999981399999E-7</v>
      </c>
      <c r="H835">
        <v>5.3903192869300003E-4</v>
      </c>
      <c r="I835" s="1">
        <v>8.3142000040199995E-7</v>
      </c>
      <c r="J835">
        <v>1.5069770932000001E-3</v>
      </c>
      <c r="K835" s="1">
        <v>7.4705000052699998E-7</v>
      </c>
      <c r="L835" s="1">
        <f>F835-G835</f>
        <v>3.1082602913218602E-4</v>
      </c>
    </row>
    <row r="836" spans="1:12" x14ac:dyDescent="0.25">
      <c r="A836" t="s">
        <v>369</v>
      </c>
      <c r="B836" t="s">
        <v>70</v>
      </c>
      <c r="C836" t="s">
        <v>21</v>
      </c>
      <c r="D836" s="1">
        <v>4.0771830051399999E-6</v>
      </c>
      <c r="E836" s="1">
        <v>1.54422000165E-6</v>
      </c>
      <c r="F836">
        <v>3.1129372044299999E-4</v>
      </c>
      <c r="G836" s="1">
        <v>2.6212999992800001E-7</v>
      </c>
      <c r="H836">
        <v>5.3917653988200004E-4</v>
      </c>
      <c r="I836" s="1">
        <v>5.8468999952800003E-7</v>
      </c>
      <c r="J836">
        <v>1.01668103362E-3</v>
      </c>
      <c r="K836" s="1">
        <v>8.2500999987199998E-7</v>
      </c>
      <c r="L836" s="1">
        <f>F836-G836</f>
        <v>3.1103159044307201E-4</v>
      </c>
    </row>
    <row r="837" spans="1:12" x14ac:dyDescent="0.25">
      <c r="A837" t="s">
        <v>236</v>
      </c>
      <c r="B837" t="s">
        <v>70</v>
      </c>
      <c r="C837" t="s">
        <v>40</v>
      </c>
      <c r="D837" s="1">
        <v>5.0176532863500004E-6</v>
      </c>
      <c r="E837" s="1">
        <v>8.2994999939199995E-7</v>
      </c>
      <c r="F837">
        <v>3.1156301081899999E-4</v>
      </c>
      <c r="G837" s="1">
        <v>4.0393000011500001E-7</v>
      </c>
      <c r="H837">
        <v>5.3964296449500004E-4</v>
      </c>
      <c r="I837" s="1">
        <v>8.07860000229E-7</v>
      </c>
      <c r="J837">
        <v>1.50538438679E-3</v>
      </c>
      <c r="K837" s="1">
        <v>9.0620999948500001E-7</v>
      </c>
      <c r="L837" s="1">
        <f>F837-G837</f>
        <v>3.1115908081888498E-4</v>
      </c>
    </row>
    <row r="838" spans="1:12" x14ac:dyDescent="0.25">
      <c r="A838" t="s">
        <v>25</v>
      </c>
      <c r="B838" t="s">
        <v>23</v>
      </c>
      <c r="C838" t="s">
        <v>189</v>
      </c>
      <c r="D838" s="1">
        <v>1.1034591899500001E-5</v>
      </c>
      <c r="E838" s="1">
        <v>3.7432300001900001E-6</v>
      </c>
      <c r="F838">
        <v>3.1771344476199997E-4</v>
      </c>
      <c r="G838" s="1">
        <v>5.4401000015900001E-7</v>
      </c>
      <c r="H838">
        <v>5.5029582857400001E-4</v>
      </c>
      <c r="I838" s="1">
        <v>8.6726999981600005E-7</v>
      </c>
      <c r="J838">
        <v>5.1882388272300002E-4</v>
      </c>
      <c r="K838" s="1">
        <v>1.0236500003200001E-6</v>
      </c>
      <c r="L838" s="1">
        <f>F838-G838</f>
        <v>3.1716943476184096E-4</v>
      </c>
    </row>
    <row r="839" spans="1:12" x14ac:dyDescent="0.25">
      <c r="A839" t="s">
        <v>57</v>
      </c>
      <c r="B839" t="s">
        <v>70</v>
      </c>
      <c r="C839" t="s">
        <v>40</v>
      </c>
      <c r="D839" s="1">
        <v>4.1971913861600004E-6</v>
      </c>
      <c r="E839" s="1">
        <v>1.0032300004099999E-6</v>
      </c>
      <c r="F839">
        <v>3.2281787790300001E-4</v>
      </c>
      <c r="G839" s="1">
        <v>4.0213999996699999E-7</v>
      </c>
      <c r="H839">
        <v>5.5913696612100005E-4</v>
      </c>
      <c r="I839" s="1">
        <v>7.6663999948300003E-7</v>
      </c>
      <c r="J839">
        <v>1.26855411242E-3</v>
      </c>
      <c r="K839" s="1">
        <v>1.5197599996200001E-6</v>
      </c>
      <c r="L839" s="1">
        <f>F839-G839</f>
        <v>3.22415737903033E-4</v>
      </c>
    </row>
    <row r="840" spans="1:12" x14ac:dyDescent="0.25">
      <c r="A840" t="s">
        <v>25</v>
      </c>
      <c r="B840" t="s">
        <v>23</v>
      </c>
      <c r="C840" t="s">
        <v>167</v>
      </c>
      <c r="D840" s="1">
        <v>1.6254147085300002E-5</v>
      </c>
      <c r="E840" s="1">
        <v>3.07611999961E-6</v>
      </c>
      <c r="F840">
        <v>3.2282264465E-4</v>
      </c>
      <c r="G840" s="1">
        <v>1.8056999984100001E-7</v>
      </c>
      <c r="H840">
        <v>5.5914522236399998E-4</v>
      </c>
      <c r="I840" s="1">
        <v>3.20499999873E-7</v>
      </c>
      <c r="J840">
        <v>5.2716717120199999E-4</v>
      </c>
      <c r="K840" s="1">
        <v>2.9681000057699998E-7</v>
      </c>
      <c r="L840" s="1">
        <f>F840-G840</f>
        <v>3.2264207465015898E-4</v>
      </c>
    </row>
    <row r="841" spans="1:12" x14ac:dyDescent="0.25">
      <c r="A841" t="s">
        <v>25</v>
      </c>
      <c r="B841" t="s">
        <v>23</v>
      </c>
      <c r="C841" t="s">
        <v>267</v>
      </c>
      <c r="D841" s="1">
        <v>7.4485687025399999E-6</v>
      </c>
      <c r="E841" s="1">
        <v>2.2406200002000001E-6</v>
      </c>
      <c r="F841">
        <v>3.2386626792199998E-4</v>
      </c>
      <c r="G841" s="1">
        <v>1.0334999966899999E-7</v>
      </c>
      <c r="H841">
        <v>5.6095283089800001E-4</v>
      </c>
      <c r="I841" s="1">
        <v>9.9110000206800002E-8</v>
      </c>
      <c r="J841">
        <v>5.2887140087100001E-4</v>
      </c>
      <c r="K841" s="1">
        <v>1.02329999585E-7</v>
      </c>
      <c r="L841" s="1">
        <f>F841-G841</f>
        <v>3.2376291792233098E-4</v>
      </c>
    </row>
    <row r="842" spans="1:12" x14ac:dyDescent="0.25">
      <c r="A842" t="s">
        <v>363</v>
      </c>
      <c r="B842" t="s">
        <v>53</v>
      </c>
      <c r="C842" t="s">
        <v>510</v>
      </c>
      <c r="D842" s="1">
        <v>2.7904791003799999E-6</v>
      </c>
      <c r="E842" s="1">
        <v>1.0532699992199999E-6</v>
      </c>
      <c r="F842">
        <v>3.2395506590799999E-4</v>
      </c>
      <c r="G842" s="1">
        <v>1.48139999823E-7</v>
      </c>
      <c r="H842">
        <v>3.2395506590299997E-4</v>
      </c>
      <c r="I842" s="1">
        <v>1.48139999823E-7</v>
      </c>
      <c r="J842">
        <v>3.2395506589199998E-4</v>
      </c>
      <c r="K842" s="1">
        <v>1.48139999823E-7</v>
      </c>
      <c r="L842" s="1">
        <f>F842-G842</f>
        <v>3.23806925908177E-4</v>
      </c>
    </row>
    <row r="843" spans="1:12" x14ac:dyDescent="0.25">
      <c r="A843" t="s">
        <v>244</v>
      </c>
      <c r="B843" t="s">
        <v>70</v>
      </c>
      <c r="C843" t="s">
        <v>40</v>
      </c>
      <c r="D843" s="1">
        <v>4.1216600343200001E-6</v>
      </c>
      <c r="E843" s="1">
        <v>1.1696600008500001E-6</v>
      </c>
      <c r="F843">
        <v>3.70123529451E-4</v>
      </c>
      <c r="G843" s="1">
        <v>7.9969999955400004E-8</v>
      </c>
      <c r="H843">
        <v>6.4107275808800005E-4</v>
      </c>
      <c r="I843" s="1">
        <v>2.8952999997500001E-7</v>
      </c>
      <c r="J843">
        <v>1.2244162272499999E-3</v>
      </c>
      <c r="K843" s="1">
        <v>4.9918000044600001E-7</v>
      </c>
      <c r="L843" s="1">
        <f>F843-G843</f>
        <v>3.7004355945104459E-4</v>
      </c>
    </row>
    <row r="844" spans="1:12" x14ac:dyDescent="0.25">
      <c r="A844" t="s">
        <v>256</v>
      </c>
      <c r="B844" t="s">
        <v>70</v>
      </c>
      <c r="C844" t="s">
        <v>255</v>
      </c>
      <c r="D844" s="1">
        <v>5.0599764079600004E-6</v>
      </c>
      <c r="E844" s="1">
        <v>1.1437899996E-6</v>
      </c>
      <c r="F844">
        <v>3.7318673770800001E-4</v>
      </c>
      <c r="G844" s="1">
        <v>6.6238999973899997E-7</v>
      </c>
      <c r="H844">
        <v>6.4637839041900005E-4</v>
      </c>
      <c r="I844" s="1">
        <v>1.2625699996599999E-6</v>
      </c>
      <c r="J844">
        <v>1.30402901239E-3</v>
      </c>
      <c r="K844" s="1">
        <v>6.1576000120999996E-7</v>
      </c>
      <c r="L844" s="1">
        <f>F844-G844</f>
        <v>3.72524347708261E-4</v>
      </c>
    </row>
    <row r="845" spans="1:12" x14ac:dyDescent="0.25">
      <c r="A845" t="s">
        <v>25</v>
      </c>
      <c r="B845" t="s">
        <v>70</v>
      </c>
      <c r="C845" t="s">
        <v>231</v>
      </c>
      <c r="D845" s="1">
        <v>5.9955238446499997E-6</v>
      </c>
      <c r="E845" s="1">
        <v>1.7604999999999999E-6</v>
      </c>
      <c r="F845">
        <v>3.8000080443199998E-4</v>
      </c>
      <c r="G845" s="1">
        <v>3.5639000017799998E-7</v>
      </c>
      <c r="H845">
        <v>6.5818070019399997E-4</v>
      </c>
      <c r="I845" s="1">
        <v>6.3418000007000005E-7</v>
      </c>
      <c r="J845">
        <v>1.2410774302799999E-3</v>
      </c>
      <c r="K845" s="1">
        <v>9.6958000028700005E-7</v>
      </c>
      <c r="L845" s="1">
        <f>F845-G845</f>
        <v>3.7964441443182198E-4</v>
      </c>
    </row>
    <row r="846" spans="1:12" x14ac:dyDescent="0.25">
      <c r="A846" t="s">
        <v>246</v>
      </c>
      <c r="B846" t="s">
        <v>70</v>
      </c>
      <c r="C846" t="s">
        <v>100</v>
      </c>
      <c r="D846" s="1">
        <v>5.4800125602299998E-6</v>
      </c>
      <c r="E846" s="1">
        <v>1.3784200003599999E-6</v>
      </c>
      <c r="F846">
        <v>3.8599702161399999E-4</v>
      </c>
      <c r="G846" s="1">
        <v>3.6786000023899999E-7</v>
      </c>
      <c r="H846">
        <v>6.6856645300399998E-4</v>
      </c>
      <c r="I846" s="1">
        <v>6.1392999928199997E-7</v>
      </c>
      <c r="J846">
        <v>1.6755077887400001E-3</v>
      </c>
      <c r="K846" s="1">
        <v>2.53850000043E-6</v>
      </c>
      <c r="L846" s="1">
        <f>F846-G846</f>
        <v>3.8562916161376097E-4</v>
      </c>
    </row>
    <row r="847" spans="1:12" x14ac:dyDescent="0.25">
      <c r="A847" t="s">
        <v>31</v>
      </c>
      <c r="B847" t="s">
        <v>70</v>
      </c>
      <c r="C847" t="s">
        <v>100</v>
      </c>
      <c r="D847" s="1">
        <v>5.4996477357500001E-6</v>
      </c>
      <c r="E847" s="1">
        <v>1.3635300000200001E-6</v>
      </c>
      <c r="F847">
        <v>3.8610331798899999E-4</v>
      </c>
      <c r="G847" s="1">
        <v>2.8891999992500002E-7</v>
      </c>
      <c r="H847">
        <v>6.6875056372800001E-4</v>
      </c>
      <c r="I847" s="1">
        <v>4.4906000073999998E-7</v>
      </c>
      <c r="J847">
        <v>1.68607728302E-3</v>
      </c>
      <c r="K847" s="1">
        <v>2.57778999924E-6</v>
      </c>
      <c r="L847" s="1">
        <f>F847-G847</f>
        <v>3.8581439798907497E-4</v>
      </c>
    </row>
    <row r="848" spans="1:12" x14ac:dyDescent="0.25">
      <c r="A848" t="s">
        <v>90</v>
      </c>
      <c r="B848" t="s">
        <v>70</v>
      </c>
      <c r="C848" t="s">
        <v>100</v>
      </c>
      <c r="D848" s="1">
        <v>5.4996473387200003E-6</v>
      </c>
      <c r="E848" s="1">
        <v>1.3635300000200001E-6</v>
      </c>
      <c r="F848">
        <v>3.86103318076E-4</v>
      </c>
      <c r="G848" s="1">
        <v>2.8891999992500002E-7</v>
      </c>
      <c r="H848">
        <v>6.6875056387999995E-4</v>
      </c>
      <c r="I848" s="1">
        <v>4.4906000073999998E-7</v>
      </c>
      <c r="J848">
        <v>1.68607728257E-3</v>
      </c>
      <c r="K848" s="1">
        <v>2.57778999924E-6</v>
      </c>
      <c r="L848" s="1">
        <f>F848-G848</f>
        <v>3.8581439807607498E-4</v>
      </c>
    </row>
    <row r="849" spans="1:12" x14ac:dyDescent="0.25">
      <c r="A849" t="s">
        <v>165</v>
      </c>
      <c r="B849" t="s">
        <v>70</v>
      </c>
      <c r="C849" t="s">
        <v>100</v>
      </c>
      <c r="D849" s="1">
        <v>5.49964750075E-6</v>
      </c>
      <c r="E849" s="1">
        <v>1.3635300000200001E-6</v>
      </c>
      <c r="F849">
        <v>3.8610331823099998E-4</v>
      </c>
      <c r="G849" s="1">
        <v>2.8891999992500002E-7</v>
      </c>
      <c r="H849">
        <v>6.6875056414499999E-4</v>
      </c>
      <c r="I849" s="1">
        <v>4.4906000073999998E-7</v>
      </c>
      <c r="J849">
        <v>1.6860772818399999E-3</v>
      </c>
      <c r="K849" s="1">
        <v>2.57778999924E-6</v>
      </c>
      <c r="L849" s="1">
        <f>F849-G849</f>
        <v>3.8581439823107496E-4</v>
      </c>
    </row>
    <row r="850" spans="1:12" x14ac:dyDescent="0.25">
      <c r="A850" t="s">
        <v>357</v>
      </c>
      <c r="B850" t="s">
        <v>70</v>
      </c>
      <c r="C850" t="s">
        <v>35</v>
      </c>
      <c r="D850" s="1">
        <v>4.8535172304700002E-6</v>
      </c>
      <c r="E850" s="1">
        <v>1.29877999999E-6</v>
      </c>
      <c r="F850">
        <v>3.97004889892E-4</v>
      </c>
      <c r="G850" s="1">
        <v>2.8226000026199998E-7</v>
      </c>
      <c r="H850">
        <v>6.8763264014699995E-4</v>
      </c>
      <c r="I850" s="1">
        <v>5.7814000076200001E-7</v>
      </c>
      <c r="J850">
        <v>1.46683018234E-3</v>
      </c>
      <c r="K850" s="1">
        <v>1.3594199987900001E-6</v>
      </c>
      <c r="L850" s="1">
        <f>F850-G850</f>
        <v>3.9672262989173801E-4</v>
      </c>
    </row>
    <row r="851" spans="1:12" x14ac:dyDescent="0.25">
      <c r="A851" t="s">
        <v>25</v>
      </c>
      <c r="B851" t="s">
        <v>77</v>
      </c>
      <c r="C851" t="s">
        <v>173</v>
      </c>
      <c r="D851" s="1">
        <v>2.97928411511E-6</v>
      </c>
      <c r="E851" s="1">
        <v>8.2600000039800004E-7</v>
      </c>
      <c r="F851">
        <v>4.0131340875799998E-4</v>
      </c>
      <c r="G851" s="1">
        <v>7.3739999972799996E-7</v>
      </c>
      <c r="H851">
        <v>4.0131340876199998E-4</v>
      </c>
      <c r="I851" s="1">
        <v>7.3742999973100002E-7</v>
      </c>
      <c r="J851">
        <v>4.0131340887000002E-4</v>
      </c>
      <c r="K851" s="1">
        <v>7.3749999973700001E-7</v>
      </c>
      <c r="L851" s="1">
        <f>F851-G851</f>
        <v>4.0057600875827198E-4</v>
      </c>
    </row>
    <row r="852" spans="1:12" x14ac:dyDescent="0.25">
      <c r="A852" t="s">
        <v>25</v>
      </c>
      <c r="B852" t="s">
        <v>77</v>
      </c>
      <c r="C852" t="s">
        <v>361</v>
      </c>
      <c r="D852" s="1">
        <v>1.97982109607E-6</v>
      </c>
      <c r="E852" s="1">
        <v>5.2104000003400002E-7</v>
      </c>
      <c r="F852">
        <v>4.02943042809E-4</v>
      </c>
      <c r="G852" s="1">
        <v>4.7200999997400001E-7</v>
      </c>
      <c r="H852">
        <v>4.0294304281099998E-4</v>
      </c>
      <c r="I852" s="1">
        <v>4.7200999997400001E-7</v>
      </c>
      <c r="J852">
        <v>4.0294304280799999E-4</v>
      </c>
      <c r="K852" s="1">
        <v>4.72019999975E-7</v>
      </c>
      <c r="L852" s="1">
        <f>F852-G852</f>
        <v>4.0247103280902601E-4</v>
      </c>
    </row>
    <row r="853" spans="1:12" x14ac:dyDescent="0.25">
      <c r="A853" t="s">
        <v>377</v>
      </c>
      <c r="B853" t="s">
        <v>70</v>
      </c>
      <c r="C853" t="s">
        <v>195</v>
      </c>
      <c r="D853" s="1">
        <v>4.3885710878699999E-6</v>
      </c>
      <c r="E853" s="1">
        <v>1.5288800003799999E-6</v>
      </c>
      <c r="F853">
        <v>4.1345217446599999E-4</v>
      </c>
      <c r="G853" s="1">
        <v>1.1103500003899999E-6</v>
      </c>
      <c r="H853">
        <v>7.1612017267399998E-4</v>
      </c>
      <c r="I853" s="1">
        <v>1.7725300001100001E-6</v>
      </c>
      <c r="J853">
        <v>1.35006722018E-3</v>
      </c>
      <c r="K853" s="1">
        <v>3.4860600006699998E-6</v>
      </c>
      <c r="L853" s="1">
        <f>F853-G853</f>
        <v>4.1234182446560997E-4</v>
      </c>
    </row>
    <row r="854" spans="1:12" x14ac:dyDescent="0.25">
      <c r="A854" t="s">
        <v>43</v>
      </c>
      <c r="B854" t="s">
        <v>70</v>
      </c>
      <c r="C854" t="s">
        <v>40</v>
      </c>
      <c r="D854" s="1">
        <v>1.29296742538E-5</v>
      </c>
      <c r="E854">
        <v>1.8741472999999999E-4</v>
      </c>
      <c r="F854">
        <v>4.8012502729799999E-4</v>
      </c>
      <c r="G854" s="1">
        <v>5.4918350000000002E-5</v>
      </c>
      <c r="H854">
        <v>8.3160094126700005E-4</v>
      </c>
      <c r="I854" s="1">
        <v>9.5302989999300003E-5</v>
      </c>
      <c r="J854">
        <v>2.1797572454499998E-3</v>
      </c>
      <c r="K854">
        <v>3.6412041589999999E-2</v>
      </c>
      <c r="L854" s="1">
        <f>F854-G854</f>
        <v>4.2520667729799999E-4</v>
      </c>
    </row>
    <row r="855" spans="1:12" x14ac:dyDescent="0.25">
      <c r="A855" t="s">
        <v>363</v>
      </c>
      <c r="B855" t="s">
        <v>39</v>
      </c>
      <c r="C855" t="s">
        <v>45</v>
      </c>
      <c r="D855" s="1">
        <v>2.30819718897E-5</v>
      </c>
      <c r="E855" s="1">
        <v>8.3577000005199999E-6</v>
      </c>
      <c r="F855">
        <v>4.2571350955500001E-4</v>
      </c>
      <c r="G855" s="1">
        <v>1.2124000026100001E-7</v>
      </c>
      <c r="H855">
        <v>4.2571350955500001E-4</v>
      </c>
      <c r="I855" s="1">
        <v>1.2124000026100001E-7</v>
      </c>
      <c r="J855">
        <v>4.25713509554E-4</v>
      </c>
      <c r="K855" s="1">
        <v>1.2124000026100001E-7</v>
      </c>
      <c r="L855" s="1">
        <f>F855-G855</f>
        <v>4.2559226955473902E-4</v>
      </c>
    </row>
    <row r="856" spans="1:12" x14ac:dyDescent="0.25">
      <c r="A856" t="s">
        <v>102</v>
      </c>
      <c r="B856" t="s">
        <v>70</v>
      </c>
      <c r="C856" t="s">
        <v>91</v>
      </c>
      <c r="D856" s="1">
        <v>5.0716482504199998E-6</v>
      </c>
      <c r="E856" s="1">
        <v>1.16108000014E-6</v>
      </c>
      <c r="F856">
        <v>4.2707275317700001E-4</v>
      </c>
      <c r="G856" s="1">
        <v>6.9093000032399996E-7</v>
      </c>
      <c r="H856">
        <v>7.3971170702600002E-4</v>
      </c>
      <c r="I856" s="1">
        <v>1.20300000006E-6</v>
      </c>
      <c r="J856">
        <v>1.9768709863999998E-3</v>
      </c>
      <c r="K856" s="1">
        <v>1.7489599990500001E-6</v>
      </c>
      <c r="L856" s="1">
        <f>F856-G856</f>
        <v>4.26381823176676E-4</v>
      </c>
    </row>
    <row r="857" spans="1:12" x14ac:dyDescent="0.25">
      <c r="A857" t="s">
        <v>146</v>
      </c>
      <c r="B857" t="s">
        <v>70</v>
      </c>
      <c r="C857" t="s">
        <v>40</v>
      </c>
      <c r="D857" s="1">
        <v>5.1266720564499996E-6</v>
      </c>
      <c r="E857" s="1">
        <v>1.60606000055E-6</v>
      </c>
      <c r="F857">
        <v>4.2816547513400001E-4</v>
      </c>
      <c r="G857" s="1">
        <v>5.4438000018899995E-7</v>
      </c>
      <c r="H857">
        <v>7.4160435697700003E-4</v>
      </c>
      <c r="I857" s="1">
        <v>8.1184999967100002E-7</v>
      </c>
      <c r="J857">
        <v>2.6786189207299999E-3</v>
      </c>
      <c r="K857" s="1">
        <v>2.36210999915E-6</v>
      </c>
      <c r="L857" s="1">
        <f>F857-G857</f>
        <v>4.2762109513381103E-4</v>
      </c>
    </row>
    <row r="858" spans="1:12" x14ac:dyDescent="0.25">
      <c r="A858" t="s">
        <v>68</v>
      </c>
      <c r="B858" t="s">
        <v>70</v>
      </c>
      <c r="C858" t="s">
        <v>40</v>
      </c>
      <c r="D858" s="1">
        <v>7.1640431810399996E-6</v>
      </c>
      <c r="E858" s="1">
        <v>1.5264300001800001E-6</v>
      </c>
      <c r="F858">
        <v>4.2870124469800001E-4</v>
      </c>
      <c r="G858" s="1">
        <v>9.1520000022900001E-8</v>
      </c>
      <c r="H858">
        <v>7.4253233708399999E-4</v>
      </c>
      <c r="I858" s="1">
        <v>1.9239999993200001E-7</v>
      </c>
      <c r="J858">
        <v>2.1855082203200002E-3</v>
      </c>
      <c r="K858" s="1">
        <v>1.97949999503E-7</v>
      </c>
      <c r="L858" s="1">
        <f>F858-G858</f>
        <v>4.2860972469797713E-4</v>
      </c>
    </row>
    <row r="859" spans="1:12" x14ac:dyDescent="0.25">
      <c r="A859" t="s">
        <v>363</v>
      </c>
      <c r="B859" t="s">
        <v>70</v>
      </c>
      <c r="C859" t="s">
        <v>80</v>
      </c>
      <c r="D859" s="1">
        <v>6.8026388304700003E-6</v>
      </c>
      <c r="E859" s="1">
        <v>1.5371399992899999E-6</v>
      </c>
      <c r="F859">
        <v>4.3020319958700002E-4</v>
      </c>
      <c r="G859" s="1">
        <v>5.7389999996700004E-7</v>
      </c>
      <c r="H859">
        <v>7.45133799263E-4</v>
      </c>
      <c r="I859" s="1">
        <v>1.0383099997599999E-6</v>
      </c>
      <c r="J859">
        <v>1.5503455674199999E-3</v>
      </c>
      <c r="K859" s="1">
        <v>1.81066999971E-6</v>
      </c>
      <c r="L859" s="1">
        <f>F859-G859</f>
        <v>4.2962929958703303E-4</v>
      </c>
    </row>
    <row r="860" spans="1:12" x14ac:dyDescent="0.25">
      <c r="A860" t="s">
        <v>266</v>
      </c>
      <c r="B860" t="s">
        <v>23</v>
      </c>
      <c r="C860" t="s">
        <v>85</v>
      </c>
      <c r="D860" s="1">
        <v>1.0233307192999999E-5</v>
      </c>
      <c r="E860" s="1">
        <v>2.5688499993799998E-6</v>
      </c>
      <c r="F860">
        <v>7.5021797222299999E-4</v>
      </c>
      <c r="G860">
        <v>3.1956284000000002E-4</v>
      </c>
      <c r="H860">
        <v>1.29941564464E-3</v>
      </c>
      <c r="I860">
        <v>5.5341154999899997E-4</v>
      </c>
      <c r="J860">
        <v>2.23933980917E-3</v>
      </c>
      <c r="K860">
        <v>9.7121850999999995E-4</v>
      </c>
      <c r="L860" s="1">
        <f>F860-G860</f>
        <v>4.3065513222299997E-4</v>
      </c>
    </row>
    <row r="861" spans="1:12" x14ac:dyDescent="0.25">
      <c r="A861" t="s">
        <v>43</v>
      </c>
      <c r="B861" t="s">
        <v>23</v>
      </c>
      <c r="C861" t="s">
        <v>40</v>
      </c>
      <c r="D861" s="1">
        <v>1.52315469988E-5</v>
      </c>
      <c r="E861" s="1">
        <v>2.9046399996299999E-6</v>
      </c>
      <c r="F861">
        <v>5.07744189596E-4</v>
      </c>
      <c r="G861" s="1">
        <v>7.64846000001E-5</v>
      </c>
      <c r="H861">
        <v>8.79438733628E-4</v>
      </c>
      <c r="I861">
        <v>1.3254949999999999E-4</v>
      </c>
      <c r="J861">
        <v>1.45826716089E-3</v>
      </c>
      <c r="K861">
        <v>3.8882526000000002E-4</v>
      </c>
      <c r="L861" s="1">
        <f>F861-G861</f>
        <v>4.3125958959590001E-4</v>
      </c>
    </row>
    <row r="862" spans="1:12" x14ac:dyDescent="0.25">
      <c r="A862" t="s">
        <v>126</v>
      </c>
      <c r="B862" t="s">
        <v>70</v>
      </c>
      <c r="C862" t="s">
        <v>115</v>
      </c>
      <c r="D862" s="1">
        <v>3.8381686880799996E-6</v>
      </c>
      <c r="E862" s="1">
        <v>1.62466999987E-6</v>
      </c>
      <c r="F862">
        <v>4.3323663840299999E-4</v>
      </c>
      <c r="G862" s="1">
        <v>1.81569999924E-7</v>
      </c>
      <c r="H862">
        <v>7.5038786940300004E-4</v>
      </c>
      <c r="I862" s="1">
        <v>2.4374000062699998E-7</v>
      </c>
      <c r="J862">
        <v>1.42741462773E-3</v>
      </c>
      <c r="K862" s="1">
        <v>3.7397999896899998E-7</v>
      </c>
      <c r="L862" s="1">
        <f>F862-G862</f>
        <v>4.3305506840307602E-4</v>
      </c>
    </row>
    <row r="863" spans="1:12" x14ac:dyDescent="0.25">
      <c r="A863" t="s">
        <v>388</v>
      </c>
      <c r="B863" t="s">
        <v>70</v>
      </c>
      <c r="C863" t="s">
        <v>40</v>
      </c>
      <c r="D863" s="1">
        <v>5.8229941025799999E-6</v>
      </c>
      <c r="E863" s="1">
        <v>1.7227299995399999E-6</v>
      </c>
      <c r="F863">
        <v>4.4766495495000001E-4</v>
      </c>
      <c r="G863" s="1">
        <v>1.52434E-6</v>
      </c>
      <c r="H863">
        <v>7.7537844674099995E-4</v>
      </c>
      <c r="I863" s="1">
        <v>2.7537799995900001E-6</v>
      </c>
      <c r="J863">
        <v>1.39064931796E-3</v>
      </c>
      <c r="K863" s="1">
        <v>3.9129998796699999E-8</v>
      </c>
      <c r="L863" s="1">
        <f>F863-G863</f>
        <v>4.4614061495000003E-4</v>
      </c>
    </row>
    <row r="864" spans="1:12" x14ac:dyDescent="0.25">
      <c r="A864" t="s">
        <v>316</v>
      </c>
      <c r="B864" t="s">
        <v>70</v>
      </c>
      <c r="C864" t="s">
        <v>80</v>
      </c>
      <c r="D864" s="1">
        <v>3.34294093175E-6</v>
      </c>
      <c r="E864" s="1">
        <v>1.4822900000800001E-6</v>
      </c>
      <c r="F864">
        <v>4.4864959285999999E-4</v>
      </c>
      <c r="G864" s="1">
        <v>4.0106999987800002E-7</v>
      </c>
      <c r="H864">
        <v>7.7708388962599996E-4</v>
      </c>
      <c r="I864" s="1">
        <v>5.7481000048699995E-7</v>
      </c>
      <c r="J864">
        <v>1.4652834345500001E-3</v>
      </c>
      <c r="K864" s="1">
        <v>1.1830699993000001E-6</v>
      </c>
      <c r="L864" s="1">
        <f>F864-G864</f>
        <v>4.48248522860122E-4</v>
      </c>
    </row>
    <row r="865" spans="1:12" x14ac:dyDescent="0.25">
      <c r="A865" t="s">
        <v>121</v>
      </c>
      <c r="B865" t="s">
        <v>70</v>
      </c>
      <c r="C865" t="s">
        <v>371</v>
      </c>
      <c r="D865" s="1">
        <v>6.6266317246299999E-6</v>
      </c>
      <c r="E865" s="1">
        <v>1.77806999968E-6</v>
      </c>
      <c r="F865">
        <v>4.4848530997599999E-4</v>
      </c>
      <c r="G865" s="1">
        <v>1.4306999984700001E-7</v>
      </c>
      <c r="H865">
        <v>7.7679934332800004E-4</v>
      </c>
      <c r="I865" s="1">
        <v>2.8730999979100002E-7</v>
      </c>
      <c r="J865">
        <v>1.56769356674E-3</v>
      </c>
      <c r="K865" s="1">
        <v>2.4011000121499999E-7</v>
      </c>
      <c r="L865" s="1">
        <f>F865-G865</f>
        <v>4.48342239976153E-4</v>
      </c>
    </row>
    <row r="866" spans="1:12" x14ac:dyDescent="0.25">
      <c r="A866" t="s">
        <v>25</v>
      </c>
      <c r="B866" t="s">
        <v>17</v>
      </c>
      <c r="C866" t="s">
        <v>189</v>
      </c>
      <c r="D866" s="1">
        <v>1.1034617926599999E-5</v>
      </c>
      <c r="E866" s="1">
        <v>3.7432300001900001E-6</v>
      </c>
      <c r="F866">
        <v>4.4931463734499999E-4</v>
      </c>
      <c r="G866" s="1">
        <v>7.4854999976299999E-7</v>
      </c>
      <c r="H866">
        <v>4.4931463734700002E-4</v>
      </c>
      <c r="I866" s="1">
        <v>7.4854999976299999E-7</v>
      </c>
      <c r="J866">
        <v>4.4931463734600001E-4</v>
      </c>
      <c r="K866" s="1">
        <v>7.4854999976299999E-7</v>
      </c>
      <c r="L866" s="1">
        <f>F866-G866</f>
        <v>4.4856608734523701E-4</v>
      </c>
    </row>
    <row r="867" spans="1:12" x14ac:dyDescent="0.25">
      <c r="A867" t="s">
        <v>25</v>
      </c>
      <c r="B867" t="s">
        <v>77</v>
      </c>
      <c r="C867" t="s">
        <v>489</v>
      </c>
      <c r="D867" s="1">
        <v>2.42729785298E-6</v>
      </c>
      <c r="E867" s="1">
        <v>9.4315000009899997E-7</v>
      </c>
      <c r="F867">
        <v>4.53994147262E-4</v>
      </c>
      <c r="G867" s="1">
        <v>1.55628999998E-6</v>
      </c>
      <c r="H867">
        <v>4.5399415049100002E-4</v>
      </c>
      <c r="I867" s="1">
        <v>1.56047000033E-6</v>
      </c>
      <c r="J867">
        <v>4.5399415694900001E-4</v>
      </c>
      <c r="K867" s="1">
        <v>1.5688500001300001E-6</v>
      </c>
      <c r="L867" s="1">
        <f>F867-G867</f>
        <v>4.5243785726201998E-4</v>
      </c>
    </row>
    <row r="868" spans="1:12" x14ac:dyDescent="0.25">
      <c r="A868" t="s">
        <v>25</v>
      </c>
      <c r="B868" t="s">
        <v>17</v>
      </c>
      <c r="C868" t="s">
        <v>167</v>
      </c>
      <c r="D868" s="1">
        <v>1.6254146855299999E-5</v>
      </c>
      <c r="E868" s="1">
        <v>3.07611999961E-6</v>
      </c>
      <c r="F868">
        <v>4.5654032712900001E-4</v>
      </c>
      <c r="G868" s="1">
        <v>3.9907000015699998E-7</v>
      </c>
      <c r="H868">
        <v>4.5654032712900001E-4</v>
      </c>
      <c r="I868" s="1">
        <v>3.9907000015699998E-7</v>
      </c>
      <c r="J868">
        <v>4.5654032712900001E-4</v>
      </c>
      <c r="K868" s="1">
        <v>3.9907000015699998E-7</v>
      </c>
      <c r="L868" s="1">
        <f>F868-G868</f>
        <v>4.5614125712884303E-4</v>
      </c>
    </row>
    <row r="869" spans="1:12" x14ac:dyDescent="0.25">
      <c r="A869" t="s">
        <v>25</v>
      </c>
      <c r="B869" t="s">
        <v>17</v>
      </c>
      <c r="C869" t="s">
        <v>267</v>
      </c>
      <c r="D869" s="1">
        <v>7.4485690942600002E-6</v>
      </c>
      <c r="E869" s="1">
        <v>2.2406200002000001E-6</v>
      </c>
      <c r="F869">
        <v>4.5801607959199998E-4</v>
      </c>
      <c r="G869" s="1">
        <v>1.8684999947300001E-7</v>
      </c>
      <c r="H869">
        <v>4.5801607959199998E-4</v>
      </c>
      <c r="I869" s="1">
        <v>1.8684999947300001E-7</v>
      </c>
      <c r="J869">
        <v>4.58016079593E-4</v>
      </c>
      <c r="K869" s="1">
        <v>1.8684999947300001E-7</v>
      </c>
      <c r="L869" s="1">
        <f>F869-G869</f>
        <v>4.5782922959252699E-4</v>
      </c>
    </row>
    <row r="870" spans="1:12" x14ac:dyDescent="0.25">
      <c r="A870" t="s">
        <v>347</v>
      </c>
      <c r="B870" t="s">
        <v>23</v>
      </c>
      <c r="C870" t="s">
        <v>179</v>
      </c>
      <c r="D870" s="1">
        <v>8.1228241841399993E-6</v>
      </c>
      <c r="E870" s="1">
        <v>2.08048000028E-6</v>
      </c>
      <c r="F870">
        <v>4.59669954071E-4</v>
      </c>
      <c r="G870" s="1">
        <v>4.26820000232E-7</v>
      </c>
      <c r="H870">
        <v>7.9617171516499995E-4</v>
      </c>
      <c r="I870" s="1">
        <v>8.69089999966E-7</v>
      </c>
      <c r="J870">
        <v>9.2074764321500001E-4</v>
      </c>
      <c r="K870" s="1">
        <v>1.1176800001099999E-6</v>
      </c>
      <c r="L870" s="1">
        <f>F870-G870</f>
        <v>4.5924313407076802E-4</v>
      </c>
    </row>
    <row r="871" spans="1:12" x14ac:dyDescent="0.25">
      <c r="A871" t="s">
        <v>46</v>
      </c>
      <c r="B871" t="s">
        <v>70</v>
      </c>
      <c r="C871" t="s">
        <v>80</v>
      </c>
      <c r="D871" s="1">
        <v>6.1032406559900003E-6</v>
      </c>
      <c r="E871" s="1">
        <v>1.7147700006599999E-6</v>
      </c>
      <c r="F871">
        <v>4.6201050591200001E-4</v>
      </c>
      <c r="G871" s="1">
        <v>4.8095999982699997E-7</v>
      </c>
      <c r="H871">
        <v>8.00225669872E-4</v>
      </c>
      <c r="I871" s="1">
        <v>8.4764999996900002E-7</v>
      </c>
      <c r="J871">
        <v>1.7547661662900001E-3</v>
      </c>
      <c r="K871" s="1">
        <v>1.00573999973E-6</v>
      </c>
      <c r="L871" s="1">
        <f>F871-G871</f>
        <v>4.6152954591217302E-4</v>
      </c>
    </row>
    <row r="872" spans="1:12" x14ac:dyDescent="0.25">
      <c r="A872" t="s">
        <v>176</v>
      </c>
      <c r="B872" t="s">
        <v>70</v>
      </c>
      <c r="C872" t="s">
        <v>40</v>
      </c>
      <c r="D872" s="1">
        <v>6.0612860011000001E-6</v>
      </c>
      <c r="E872" s="1">
        <v>1.9621299998100001E-6</v>
      </c>
      <c r="F872">
        <v>4.6860097376100001E-4</v>
      </c>
      <c r="G872" s="1">
        <v>1.40250000058E-7</v>
      </c>
      <c r="H872">
        <v>8.1164069503099996E-4</v>
      </c>
      <c r="I872" s="1">
        <v>2.1213999978900001E-7</v>
      </c>
      <c r="J872">
        <v>1.54092405615E-3</v>
      </c>
      <c r="K872" s="1">
        <v>4.08700007171E-8</v>
      </c>
      <c r="L872" s="1">
        <f>F872-G872</f>
        <v>4.6846072376094199E-4</v>
      </c>
    </row>
    <row r="873" spans="1:12" x14ac:dyDescent="0.25">
      <c r="A873" t="s">
        <v>65</v>
      </c>
      <c r="B873" t="s">
        <v>70</v>
      </c>
      <c r="C873" t="s">
        <v>128</v>
      </c>
      <c r="D873" s="1">
        <v>7.7085460062800005E-6</v>
      </c>
      <c r="E873" s="1">
        <v>1.9297999998E-6</v>
      </c>
      <c r="F873">
        <v>5.8490287055399997E-4</v>
      </c>
      <c r="G873">
        <v>1.1558463E-4</v>
      </c>
      <c r="H873">
        <v>1.0130814892900001E-3</v>
      </c>
      <c r="I873">
        <v>2.0025934000100001E-4</v>
      </c>
      <c r="J873">
        <v>3.2523725287800002E-3</v>
      </c>
      <c r="K873">
        <v>7.0703371000000001E-4</v>
      </c>
      <c r="L873" s="1">
        <f>F873-G873</f>
        <v>4.6931824055399999E-4</v>
      </c>
    </row>
    <row r="874" spans="1:12" x14ac:dyDescent="0.25">
      <c r="A874" t="s">
        <v>25</v>
      </c>
      <c r="B874" t="s">
        <v>77</v>
      </c>
      <c r="C874" t="s">
        <v>423</v>
      </c>
      <c r="D874" s="1">
        <v>2.0101657873399998E-6</v>
      </c>
      <c r="E874" s="1">
        <v>6.7139000004000005E-7</v>
      </c>
      <c r="F874">
        <v>4.7554738193600002E-4</v>
      </c>
      <c r="G874" s="1">
        <v>9.2360000536500003E-8</v>
      </c>
      <c r="H874">
        <v>4.7554738193299998E-4</v>
      </c>
      <c r="I874" s="1">
        <v>9.2360000536500003E-8</v>
      </c>
      <c r="J874">
        <v>4.7554738193299998E-4</v>
      </c>
      <c r="K874" s="1">
        <v>9.2370000537299997E-8</v>
      </c>
      <c r="L874" s="1">
        <f>F874-G874</f>
        <v>4.7545502193546354E-4</v>
      </c>
    </row>
    <row r="875" spans="1:12" x14ac:dyDescent="0.25">
      <c r="A875" t="s">
        <v>41</v>
      </c>
      <c r="B875" t="s">
        <v>70</v>
      </c>
      <c r="C875" t="s">
        <v>40</v>
      </c>
      <c r="D875" s="1">
        <v>6.3476294999200001E-6</v>
      </c>
      <c r="E875" s="1">
        <v>1.7277699999599999E-6</v>
      </c>
      <c r="F875">
        <v>4.7779505954700002E-4</v>
      </c>
      <c r="G875" s="1">
        <v>6.6415999988600005E-7</v>
      </c>
      <c r="H875">
        <v>8.2756531873800002E-4</v>
      </c>
      <c r="I875" s="1">
        <v>1.1440099996200001E-6</v>
      </c>
      <c r="J875">
        <v>1.85642680756E-3</v>
      </c>
      <c r="K875" s="1">
        <v>1.82227000067E-6</v>
      </c>
      <c r="L875" s="1">
        <f>F875-G875</f>
        <v>4.7713089954711402E-4</v>
      </c>
    </row>
    <row r="876" spans="1:12" x14ac:dyDescent="0.25">
      <c r="A876" t="s">
        <v>235</v>
      </c>
      <c r="B876" t="s">
        <v>70</v>
      </c>
      <c r="C876" t="s">
        <v>40</v>
      </c>
      <c r="D876" s="1">
        <v>6.3476292763499998E-6</v>
      </c>
      <c r="E876" s="1">
        <v>1.7277699999599999E-6</v>
      </c>
      <c r="F876">
        <v>4.7779506111099998E-4</v>
      </c>
      <c r="G876" s="1">
        <v>6.6415999988600005E-7</v>
      </c>
      <c r="H876">
        <v>8.27565321448E-4</v>
      </c>
      <c r="I876" s="1">
        <v>1.14399999962E-6</v>
      </c>
      <c r="J876">
        <v>1.8564268064500001E-3</v>
      </c>
      <c r="K876" s="1">
        <v>1.82227000067E-6</v>
      </c>
      <c r="L876" s="1">
        <f>F876-G876</f>
        <v>4.7713090111111398E-4</v>
      </c>
    </row>
    <row r="877" spans="1:12" x14ac:dyDescent="0.25">
      <c r="A877" t="s">
        <v>22</v>
      </c>
      <c r="B877" t="s">
        <v>70</v>
      </c>
      <c r="C877" t="s">
        <v>21</v>
      </c>
      <c r="D877" s="1">
        <v>6.0130285714099998E-6</v>
      </c>
      <c r="E877" s="1">
        <v>1.84843000106E-6</v>
      </c>
      <c r="F877">
        <v>4.7832861717300002E-4</v>
      </c>
      <c r="G877" s="1">
        <v>4.0570999981799999E-7</v>
      </c>
      <c r="H877">
        <v>8.28489467657E-4</v>
      </c>
      <c r="I877" s="1">
        <v>6.4732999938099998E-7</v>
      </c>
      <c r="J877">
        <v>1.56224423624E-3</v>
      </c>
      <c r="K877" s="1">
        <v>1.4107200012600001E-6</v>
      </c>
      <c r="L877" s="1">
        <f>F877-G877</f>
        <v>4.7792290717318204E-4</v>
      </c>
    </row>
    <row r="878" spans="1:12" x14ac:dyDescent="0.25">
      <c r="A878" t="s">
        <v>174</v>
      </c>
      <c r="B878" t="s">
        <v>70</v>
      </c>
      <c r="C878" t="s">
        <v>35</v>
      </c>
      <c r="D878" s="1">
        <v>7.4474685668099998E-6</v>
      </c>
      <c r="E878" s="1">
        <v>2.05052000002E-6</v>
      </c>
      <c r="F878">
        <v>4.7954664402999998E-4</v>
      </c>
      <c r="G878" s="1">
        <v>6.8916000017800001E-7</v>
      </c>
      <c r="H878">
        <v>8.3059915205899995E-4</v>
      </c>
      <c r="I878" s="1">
        <v>1.23738999935E-6</v>
      </c>
      <c r="J878">
        <v>1.9863452809100002E-3</v>
      </c>
      <c r="K878" s="1">
        <v>1.3925220001100001E-5</v>
      </c>
      <c r="L878" s="1">
        <f>F878-G878</f>
        <v>4.7885748402982199E-4</v>
      </c>
    </row>
    <row r="879" spans="1:12" x14ac:dyDescent="0.25">
      <c r="A879" t="s">
        <v>157</v>
      </c>
      <c r="B879" t="s">
        <v>70</v>
      </c>
      <c r="C879" t="s">
        <v>35</v>
      </c>
      <c r="D879" s="1">
        <v>5.1972705231500003E-6</v>
      </c>
      <c r="E879" s="1">
        <v>1.5823599999199999E-6</v>
      </c>
      <c r="F879">
        <v>4.7953582132099999E-4</v>
      </c>
      <c r="G879" s="1">
        <v>3.85689999938E-7</v>
      </c>
      <c r="H879">
        <v>8.3058040657600001E-4</v>
      </c>
      <c r="I879" s="1">
        <v>8.1225999970500002E-7</v>
      </c>
      <c r="J879">
        <v>1.63798805187E-3</v>
      </c>
      <c r="K879" s="1">
        <v>1.5635899988099999E-6</v>
      </c>
      <c r="L879" s="1">
        <f>F879-G879</f>
        <v>4.7915013132106201E-4</v>
      </c>
    </row>
    <row r="880" spans="1:12" x14ac:dyDescent="0.25">
      <c r="A880" t="s">
        <v>113</v>
      </c>
      <c r="B880" t="s">
        <v>70</v>
      </c>
      <c r="C880" t="s">
        <v>35</v>
      </c>
      <c r="D880" s="1">
        <v>4.9203505320000001E-6</v>
      </c>
      <c r="E880" s="1">
        <v>1.6058000000800001E-6</v>
      </c>
      <c r="F880">
        <v>4.8080551786599998E-4</v>
      </c>
      <c r="G880" s="1">
        <v>6.8725000002E-7</v>
      </c>
      <c r="H880">
        <v>8.32779585503E-4</v>
      </c>
      <c r="I880" s="1">
        <v>1.1727100002199999E-6</v>
      </c>
      <c r="J880">
        <v>1.6398629874E-3</v>
      </c>
      <c r="K880" s="1">
        <v>3.2810999961399998E-7</v>
      </c>
      <c r="L880" s="1">
        <f>F880-G880</f>
        <v>4.8011826786597997E-4</v>
      </c>
    </row>
    <row r="881" spans="1:12" x14ac:dyDescent="0.25">
      <c r="A881" t="s">
        <v>68</v>
      </c>
      <c r="B881" t="s">
        <v>70</v>
      </c>
      <c r="C881" t="s">
        <v>80</v>
      </c>
      <c r="D881" s="1">
        <v>5.2225350214800003E-6</v>
      </c>
      <c r="E881" s="1">
        <v>1.3393700006900001E-6</v>
      </c>
      <c r="F881">
        <v>4.8645554039699999E-4</v>
      </c>
      <c r="G881" s="1">
        <v>1.59610000017E-6</v>
      </c>
      <c r="H881">
        <v>8.4256571159599999E-4</v>
      </c>
      <c r="I881" s="1">
        <v>2.77281000027E-6</v>
      </c>
      <c r="J881">
        <v>1.5887571420400001E-3</v>
      </c>
      <c r="K881" s="1">
        <v>5.1614200007300001E-6</v>
      </c>
      <c r="L881" s="1">
        <f>F881-G881</f>
        <v>4.8485944039682998E-4</v>
      </c>
    </row>
    <row r="882" spans="1:12" x14ac:dyDescent="0.25">
      <c r="A882" t="s">
        <v>127</v>
      </c>
      <c r="B882" t="s">
        <v>70</v>
      </c>
      <c r="C882" t="s">
        <v>35</v>
      </c>
      <c r="D882" s="1">
        <v>7.42744329795E-6</v>
      </c>
      <c r="E882" s="1">
        <v>2.10971000003E-6</v>
      </c>
      <c r="F882">
        <v>4.8731396772999999E-4</v>
      </c>
      <c r="G882" s="1">
        <v>1.8916000010799999E-7</v>
      </c>
      <c r="H882">
        <v>8.4405255134500001E-4</v>
      </c>
      <c r="I882" s="1">
        <v>3.1548000034600001E-7</v>
      </c>
      <c r="J882">
        <v>1.9786195321400001E-3</v>
      </c>
      <c r="K882" s="1">
        <v>1.9910000048600001E-7</v>
      </c>
      <c r="L882" s="1">
        <f>F882-G882</f>
        <v>4.87124807729892E-4</v>
      </c>
    </row>
    <row r="883" spans="1:12" x14ac:dyDescent="0.25">
      <c r="A883" t="s">
        <v>347</v>
      </c>
      <c r="B883" t="s">
        <v>70</v>
      </c>
      <c r="C883" t="s">
        <v>179</v>
      </c>
      <c r="D883" s="1">
        <v>6.7507253915699997E-6</v>
      </c>
      <c r="E883" s="1">
        <v>2.0815899999200001E-6</v>
      </c>
      <c r="F883">
        <v>4.8805672431299999E-4</v>
      </c>
      <c r="G883" s="1">
        <v>7.1607999974099997E-7</v>
      </c>
      <c r="H883">
        <v>8.4533904348999998E-4</v>
      </c>
      <c r="I883" s="1">
        <v>1.22348999998E-6</v>
      </c>
      <c r="J883">
        <v>1.54070715775E-3</v>
      </c>
      <c r="K883" s="1">
        <v>3.0379500000099999E-6</v>
      </c>
      <c r="L883" s="1">
        <f>F883-G883</f>
        <v>4.87340644313259E-4</v>
      </c>
    </row>
    <row r="884" spans="1:12" x14ac:dyDescent="0.25">
      <c r="A884" t="s">
        <v>98</v>
      </c>
      <c r="B884" t="s">
        <v>70</v>
      </c>
      <c r="C884" t="s">
        <v>15</v>
      </c>
      <c r="D884" s="1">
        <v>8.4694252869599994E-6</v>
      </c>
      <c r="E884" s="1">
        <v>1.6381100000900001E-6</v>
      </c>
      <c r="F884">
        <v>4.94362939217E-4</v>
      </c>
      <c r="G884" s="1">
        <v>2.5920499999699998E-6</v>
      </c>
      <c r="H884">
        <v>8.5626172810100004E-4</v>
      </c>
      <c r="I884" s="1">
        <v>4.6286100001700002E-6</v>
      </c>
      <c r="J884">
        <v>2.2593022691E-3</v>
      </c>
      <c r="K884" s="1">
        <v>4.1654800000399999E-6</v>
      </c>
      <c r="L884" s="1">
        <f>F884-G884</f>
        <v>4.9177088921702997E-4</v>
      </c>
    </row>
    <row r="885" spans="1:12" x14ac:dyDescent="0.25">
      <c r="A885" t="s">
        <v>41</v>
      </c>
      <c r="B885" t="s">
        <v>70</v>
      </c>
      <c r="C885" t="s">
        <v>35</v>
      </c>
      <c r="D885" s="1">
        <v>5.4141879684099997E-6</v>
      </c>
      <c r="E885" s="1">
        <v>1.5981100003300001E-6</v>
      </c>
      <c r="F885">
        <v>4.9423874071700003E-4</v>
      </c>
      <c r="G885" s="1">
        <v>5.03899997284E-8</v>
      </c>
      <c r="H885">
        <v>8.5604660999100005E-4</v>
      </c>
      <c r="I885" s="1">
        <v>2.0435000003300001E-7</v>
      </c>
      <c r="J885">
        <v>1.5801045235E-3</v>
      </c>
      <c r="K885" s="1">
        <v>4.3500999957800001E-7</v>
      </c>
      <c r="L885" s="1">
        <f>F885-G885</f>
        <v>4.9418835071727164E-4</v>
      </c>
    </row>
    <row r="886" spans="1:12" x14ac:dyDescent="0.25">
      <c r="A886" t="s">
        <v>355</v>
      </c>
      <c r="B886" t="s">
        <v>70</v>
      </c>
      <c r="C886" t="s">
        <v>61</v>
      </c>
      <c r="D886" s="1">
        <v>6.3911722602000002E-6</v>
      </c>
      <c r="E886" s="1">
        <v>1.5740899996800001E-6</v>
      </c>
      <c r="F886">
        <v>5.0271040969400004E-4</v>
      </c>
      <c r="G886" s="1">
        <v>1.1273900000200001E-6</v>
      </c>
      <c r="H886">
        <v>8.7071997108099995E-4</v>
      </c>
      <c r="I886" s="1">
        <v>2.0857100002699999E-6</v>
      </c>
      <c r="J886">
        <v>1.7182605927700001E-3</v>
      </c>
      <c r="K886" s="1">
        <v>8.8861799998300005E-6</v>
      </c>
      <c r="L886" s="1">
        <f>F886-G886</f>
        <v>5.0158301969398006E-4</v>
      </c>
    </row>
    <row r="887" spans="1:12" x14ac:dyDescent="0.25">
      <c r="A887" t="s">
        <v>396</v>
      </c>
      <c r="B887" t="s">
        <v>70</v>
      </c>
      <c r="C887" t="s">
        <v>179</v>
      </c>
      <c r="D887" s="1">
        <v>7.0752558996400004E-6</v>
      </c>
      <c r="E887" s="1">
        <v>2.0153400002200001E-6</v>
      </c>
      <c r="F887">
        <v>5.0966742122600004E-4</v>
      </c>
      <c r="G887" s="1">
        <v>6.9432799998400001E-6</v>
      </c>
      <c r="H887">
        <v>8.82769868528E-4</v>
      </c>
      <c r="I887" s="1">
        <v>1.19012199997E-5</v>
      </c>
      <c r="J887">
        <v>2.8266918577099999E-3</v>
      </c>
      <c r="K887" s="1">
        <v>1.4115599995499999E-6</v>
      </c>
      <c r="L887" s="1">
        <f>F887-G887</f>
        <v>5.0272414122616007E-4</v>
      </c>
    </row>
    <row r="888" spans="1:12" x14ac:dyDescent="0.25">
      <c r="A888" t="s">
        <v>121</v>
      </c>
      <c r="B888" t="s">
        <v>70</v>
      </c>
      <c r="C888" t="s">
        <v>306</v>
      </c>
      <c r="D888" s="1">
        <v>6.6311427960999996E-6</v>
      </c>
      <c r="E888" s="1">
        <v>2.1082499994700002E-6</v>
      </c>
      <c r="F888">
        <v>5.06009811919E-4</v>
      </c>
      <c r="G888" s="1">
        <v>2.5198999997799998E-7</v>
      </c>
      <c r="H888">
        <v>8.7643470337700003E-4</v>
      </c>
      <c r="I888" s="1">
        <v>5.46069999885E-7</v>
      </c>
      <c r="J888">
        <v>1.8250714379199999E-3</v>
      </c>
      <c r="K888" s="1">
        <v>4.46419999633E-7</v>
      </c>
      <c r="L888" s="1">
        <f>F888-G888</f>
        <v>5.0575782191902201E-4</v>
      </c>
    </row>
    <row r="889" spans="1:12" x14ac:dyDescent="0.25">
      <c r="A889" t="s">
        <v>123</v>
      </c>
      <c r="B889" t="s">
        <v>77</v>
      </c>
      <c r="C889" t="s">
        <v>261</v>
      </c>
      <c r="D889" s="1">
        <v>1.54441361513E-6</v>
      </c>
      <c r="E889" s="1">
        <v>4.1972000008899998E-7</v>
      </c>
      <c r="F889">
        <v>5.0654463362199997E-4</v>
      </c>
      <c r="G889" s="1">
        <v>7.7121000075000001E-7</v>
      </c>
      <c r="H889">
        <v>5.0654463362100001E-4</v>
      </c>
      <c r="I889" s="1">
        <v>7.7121000075000001E-7</v>
      </c>
      <c r="J889">
        <v>5.0654463362300004E-4</v>
      </c>
      <c r="K889" s="1">
        <v>7.7121000075000001E-7</v>
      </c>
      <c r="L889" s="1">
        <f>F889-G889</f>
        <v>5.0577342362125E-4</v>
      </c>
    </row>
    <row r="890" spans="1:12" x14ac:dyDescent="0.25">
      <c r="A890" t="s">
        <v>99</v>
      </c>
      <c r="B890" t="s">
        <v>70</v>
      </c>
      <c r="C890" t="s">
        <v>40</v>
      </c>
      <c r="D890" s="1">
        <v>6.5695220860100003E-6</v>
      </c>
      <c r="E890" s="1">
        <v>1.86472999975E-6</v>
      </c>
      <c r="F890">
        <v>5.07342929038E-4</v>
      </c>
      <c r="G890" s="1">
        <v>1.2232899999600001E-6</v>
      </c>
      <c r="H890">
        <v>8.7874372995800005E-4</v>
      </c>
      <c r="I890" s="1">
        <v>1.9810799996E-6</v>
      </c>
      <c r="J890">
        <v>2.1587452550299998E-3</v>
      </c>
      <c r="K890" s="1">
        <v>7.5850999969900005E-7</v>
      </c>
      <c r="L890" s="1">
        <f>F890-G890</f>
        <v>5.0611963903804001E-4</v>
      </c>
    </row>
    <row r="891" spans="1:12" x14ac:dyDescent="0.25">
      <c r="A891" t="s">
        <v>194</v>
      </c>
      <c r="B891" t="s">
        <v>70</v>
      </c>
      <c r="C891" t="s">
        <v>40</v>
      </c>
      <c r="D891" s="1">
        <v>6.5672123180000004E-6</v>
      </c>
      <c r="E891" s="1">
        <v>1.86490999976E-6</v>
      </c>
      <c r="F891">
        <v>5.0736625965699998E-4</v>
      </c>
      <c r="G891" s="1">
        <v>1.22629000021E-6</v>
      </c>
      <c r="H891">
        <v>8.7878413977099997E-4</v>
      </c>
      <c r="I891" s="1">
        <v>1.98628000003E-6</v>
      </c>
      <c r="J891">
        <v>2.1588230013899999E-3</v>
      </c>
      <c r="K891" s="1">
        <v>7.5260000009800002E-7</v>
      </c>
      <c r="L891" s="1">
        <f>F891-G891</f>
        <v>5.0613996965678993E-4</v>
      </c>
    </row>
    <row r="892" spans="1:12" x14ac:dyDescent="0.25">
      <c r="A892" t="s">
        <v>83</v>
      </c>
      <c r="B892" t="s">
        <v>70</v>
      </c>
      <c r="C892" t="s">
        <v>40</v>
      </c>
      <c r="D892" s="1">
        <v>6.5672123179900003E-6</v>
      </c>
      <c r="E892" s="1">
        <v>1.86490999976E-6</v>
      </c>
      <c r="F892">
        <v>5.0736625965699998E-4</v>
      </c>
      <c r="G892" s="1">
        <v>1.22629000021E-6</v>
      </c>
      <c r="H892">
        <v>8.7878413977099997E-4</v>
      </c>
      <c r="I892" s="1">
        <v>1.98628000003E-6</v>
      </c>
      <c r="J892">
        <v>2.1588230013899999E-3</v>
      </c>
      <c r="K892" s="1">
        <v>7.5260000009800002E-7</v>
      </c>
      <c r="L892" s="1">
        <f>F892-G892</f>
        <v>5.0613996965678993E-4</v>
      </c>
    </row>
    <row r="893" spans="1:12" x14ac:dyDescent="0.25">
      <c r="A893" t="s">
        <v>69</v>
      </c>
      <c r="B893" t="s">
        <v>70</v>
      </c>
      <c r="C893" t="s">
        <v>40</v>
      </c>
      <c r="D893" s="1">
        <v>6.52879013065E-6</v>
      </c>
      <c r="E893" s="1">
        <v>2.0575599997099998E-6</v>
      </c>
      <c r="F893">
        <v>5.1792787666900004E-4</v>
      </c>
      <c r="G893" s="1">
        <v>2.8011299999499998E-6</v>
      </c>
      <c r="H893">
        <v>8.9707739704900005E-4</v>
      </c>
      <c r="I893" s="1">
        <v>5.0088699996600002E-6</v>
      </c>
      <c r="J893">
        <v>1.87531281477E-3</v>
      </c>
      <c r="K893" s="1">
        <v>1.02699699998E-5</v>
      </c>
      <c r="L893" s="1">
        <f>F893-G893</f>
        <v>5.1512674666905002E-4</v>
      </c>
    </row>
    <row r="894" spans="1:12" x14ac:dyDescent="0.25">
      <c r="A894" t="s">
        <v>266</v>
      </c>
      <c r="B894" t="s">
        <v>70</v>
      </c>
      <c r="C894" t="s">
        <v>85</v>
      </c>
      <c r="D894" s="1">
        <v>6.5866526478199997E-6</v>
      </c>
      <c r="E894" s="1">
        <v>1.73636999978E-6</v>
      </c>
      <c r="F894">
        <v>5.1713035055699996E-4</v>
      </c>
      <c r="G894" s="1">
        <v>1.03199999657E-8</v>
      </c>
      <c r="H894">
        <v>8.9569604130199999E-4</v>
      </c>
      <c r="I894" s="1">
        <v>7.6200000087599996E-8</v>
      </c>
      <c r="J894">
        <v>2.5214500404299998E-3</v>
      </c>
      <c r="K894" s="1">
        <v>2.0813999999099999E-6</v>
      </c>
      <c r="L894" s="1">
        <f>F894-G894</f>
        <v>5.1712003055703426E-4</v>
      </c>
    </row>
    <row r="895" spans="1:12" x14ac:dyDescent="0.25">
      <c r="A895" t="s">
        <v>65</v>
      </c>
      <c r="B895" t="s">
        <v>77</v>
      </c>
      <c r="C895" t="s">
        <v>401</v>
      </c>
      <c r="D895" s="1">
        <v>2.8814623347199998E-6</v>
      </c>
      <c r="E895" s="1">
        <v>7.7795000041899999E-7</v>
      </c>
      <c r="F895">
        <v>5.1995324686799997E-4</v>
      </c>
      <c r="G895" s="1">
        <v>2.6594199997700001E-6</v>
      </c>
      <c r="H895">
        <v>5.1995324687E-4</v>
      </c>
      <c r="I895" s="1">
        <v>2.6594199997700001E-6</v>
      </c>
      <c r="J895">
        <v>5.1995324686499999E-4</v>
      </c>
      <c r="K895" s="1">
        <v>2.6594199997700001E-6</v>
      </c>
      <c r="L895" s="1">
        <f>F895-G895</f>
        <v>5.1729382686822997E-4</v>
      </c>
    </row>
    <row r="896" spans="1:12" x14ac:dyDescent="0.25">
      <c r="A896" t="s">
        <v>46</v>
      </c>
      <c r="B896" t="s">
        <v>70</v>
      </c>
      <c r="C896" t="s">
        <v>71</v>
      </c>
      <c r="D896" s="1">
        <v>6.4376319793099997E-6</v>
      </c>
      <c r="E896" s="1">
        <v>1.48748000051E-6</v>
      </c>
      <c r="F896">
        <v>5.2465915350100002E-4</v>
      </c>
      <c r="G896" s="1">
        <v>1.1931199996899999E-6</v>
      </c>
      <c r="H896">
        <v>9.0873631052100002E-4</v>
      </c>
      <c r="I896" s="1">
        <v>2.02696999985E-6</v>
      </c>
      <c r="J896">
        <v>3.2528538334200001E-3</v>
      </c>
      <c r="K896" s="1">
        <v>3.5810500005300002E-6</v>
      </c>
      <c r="L896" s="1">
        <f>F896-G896</f>
        <v>5.2346603350131001E-4</v>
      </c>
    </row>
    <row r="897" spans="1:12" x14ac:dyDescent="0.25">
      <c r="A897" t="s">
        <v>269</v>
      </c>
      <c r="B897" t="s">
        <v>70</v>
      </c>
      <c r="C897" t="s">
        <v>71</v>
      </c>
      <c r="D897" s="1">
        <v>4.0632167251000003E-5</v>
      </c>
      <c r="E897" s="1">
        <v>2.1859719999500001E-5</v>
      </c>
      <c r="F897">
        <v>5.2948927098899997E-4</v>
      </c>
      <c r="G897" s="1">
        <v>5.3865599998200004E-6</v>
      </c>
      <c r="H897">
        <v>9.1710231941699995E-4</v>
      </c>
      <c r="I897" s="1">
        <v>9.3982799995700001E-6</v>
      </c>
      <c r="J897">
        <v>2.86434374129E-3</v>
      </c>
      <c r="K897">
        <v>2.2618603000000001E-4</v>
      </c>
      <c r="L897" s="1">
        <f>F897-G897</f>
        <v>5.2410271098918E-4</v>
      </c>
    </row>
    <row r="898" spans="1:12" x14ac:dyDescent="0.25">
      <c r="A898" t="s">
        <v>133</v>
      </c>
      <c r="B898" t="s">
        <v>70</v>
      </c>
      <c r="C898" t="s">
        <v>35</v>
      </c>
      <c r="D898" s="1">
        <v>5.0988985297800001E-6</v>
      </c>
      <c r="E898" s="1">
        <v>1.60117000014E-6</v>
      </c>
      <c r="F898">
        <v>5.4099959181200003E-4</v>
      </c>
      <c r="G898" s="1">
        <v>8.4169500000899997E-6</v>
      </c>
      <c r="H898">
        <v>9.3703877989100004E-4</v>
      </c>
      <c r="I898" s="1">
        <v>1.4635459999499999E-5</v>
      </c>
      <c r="J898">
        <v>2.0974294987000002E-3</v>
      </c>
      <c r="K898" s="1">
        <v>1.68304500008E-5</v>
      </c>
      <c r="L898" s="1">
        <f>F898-G898</f>
        <v>5.3258264181191002E-4</v>
      </c>
    </row>
    <row r="899" spans="1:12" x14ac:dyDescent="0.25">
      <c r="A899" t="s">
        <v>25</v>
      </c>
      <c r="B899" t="s">
        <v>49</v>
      </c>
      <c r="C899" t="s">
        <v>189</v>
      </c>
      <c r="D899" s="1">
        <v>2.24581724304E-5</v>
      </c>
      <c r="E899" s="1">
        <v>6.9568800000800003E-6</v>
      </c>
      <c r="F899">
        <v>5.3551781646200001E-4</v>
      </c>
      <c r="G899" s="1">
        <v>1.36641000026E-6</v>
      </c>
      <c r="H899">
        <v>5.3551781646299997E-4</v>
      </c>
      <c r="I899" s="1">
        <v>1.36641000026E-6</v>
      </c>
      <c r="J899">
        <v>5.3551781646100005E-4</v>
      </c>
      <c r="K899" s="1">
        <v>1.36641000026E-6</v>
      </c>
      <c r="L899" s="1">
        <f>F899-G899</f>
        <v>5.3415140646173999E-4</v>
      </c>
    </row>
    <row r="900" spans="1:12" x14ac:dyDescent="0.25">
      <c r="A900" t="s">
        <v>127</v>
      </c>
      <c r="B900" t="s">
        <v>23</v>
      </c>
      <c r="C900" t="s">
        <v>35</v>
      </c>
      <c r="D900" s="1">
        <v>1.16737427194E-5</v>
      </c>
      <c r="E900" s="1">
        <v>3.1363900001600002E-6</v>
      </c>
      <c r="F900">
        <v>5.35832379365E-4</v>
      </c>
      <c r="G900" s="1">
        <v>9.1587000028399999E-7</v>
      </c>
      <c r="H900">
        <v>9.28088905399E-4</v>
      </c>
      <c r="I900" s="1">
        <v>1.67511000004E-6</v>
      </c>
      <c r="J900">
        <v>1.2344216266100001E-3</v>
      </c>
      <c r="K900" s="1">
        <v>1.79649999765E-7</v>
      </c>
      <c r="L900" s="1">
        <f>F900-G900</f>
        <v>5.3491650936471596E-4</v>
      </c>
    </row>
    <row r="901" spans="1:12" x14ac:dyDescent="0.25">
      <c r="A901" t="s">
        <v>172</v>
      </c>
      <c r="B901" t="s">
        <v>63</v>
      </c>
      <c r="C901" t="s">
        <v>436</v>
      </c>
      <c r="D901" s="1">
        <v>3.7301605840399999E-6</v>
      </c>
      <c r="E901" s="1">
        <v>1.3847099999999999E-6</v>
      </c>
      <c r="F901">
        <v>5.3677994593800005E-4</v>
      </c>
      <c r="G901" s="1">
        <v>7.5170000002299995E-7</v>
      </c>
      <c r="H901">
        <v>5.3677994593699999E-4</v>
      </c>
      <c r="I901" s="1">
        <v>7.5170000002299995E-7</v>
      </c>
      <c r="J901">
        <v>5.3677994593900001E-4</v>
      </c>
      <c r="K901" s="1">
        <v>7.5170000002299995E-7</v>
      </c>
      <c r="L901" s="1">
        <f>F901-G901</f>
        <v>5.3602824593797704E-4</v>
      </c>
    </row>
    <row r="902" spans="1:12" x14ac:dyDescent="0.25">
      <c r="A902" t="s">
        <v>25</v>
      </c>
      <c r="B902" t="s">
        <v>77</v>
      </c>
      <c r="C902" t="s">
        <v>511</v>
      </c>
      <c r="D902" s="1">
        <v>2.38242009262E-6</v>
      </c>
      <c r="E902" s="1">
        <v>9.9149000032399994E-7</v>
      </c>
      <c r="F902">
        <v>5.3828017069099999E-4</v>
      </c>
      <c r="G902" s="1">
        <v>1.69473999989E-6</v>
      </c>
      <c r="H902">
        <v>5.3828017077199998E-4</v>
      </c>
      <c r="I902" s="1">
        <v>1.69414999984E-6</v>
      </c>
      <c r="J902">
        <v>5.3828017093599998E-4</v>
      </c>
      <c r="K902" s="1">
        <v>1.69296999974E-6</v>
      </c>
      <c r="L902" s="1">
        <f>F902-G902</f>
        <v>5.3658543069110996E-4</v>
      </c>
    </row>
    <row r="903" spans="1:12" x14ac:dyDescent="0.25">
      <c r="A903" t="s">
        <v>413</v>
      </c>
      <c r="B903" t="s">
        <v>63</v>
      </c>
      <c r="C903" t="s">
        <v>35</v>
      </c>
      <c r="D903" s="1">
        <v>3.4912105003799998E-6</v>
      </c>
      <c r="E903" s="1">
        <v>8.2581000038199996E-7</v>
      </c>
      <c r="F903">
        <v>5.3931631895100002E-4</v>
      </c>
      <c r="G903" s="1">
        <v>2.9208000018600002E-7</v>
      </c>
      <c r="H903">
        <v>5.3931631895100002E-4</v>
      </c>
      <c r="I903" s="1">
        <v>2.9208000018600002E-7</v>
      </c>
      <c r="J903">
        <v>5.3931631894899999E-4</v>
      </c>
      <c r="K903" s="1">
        <v>2.9208000018600002E-7</v>
      </c>
      <c r="L903" s="1">
        <f>F903-G903</f>
        <v>5.3902423895081403E-4</v>
      </c>
    </row>
    <row r="904" spans="1:12" x14ac:dyDescent="0.25">
      <c r="A904" t="s">
        <v>133</v>
      </c>
      <c r="B904" t="s">
        <v>70</v>
      </c>
      <c r="C904" t="s">
        <v>61</v>
      </c>
      <c r="D904" s="1">
        <v>6.7751113604099998E-6</v>
      </c>
      <c r="E904" s="1">
        <v>1.5204000001200001E-6</v>
      </c>
      <c r="F904">
        <v>5.4570219078899996E-4</v>
      </c>
      <c r="G904" s="1">
        <v>5.2433299999600004E-6</v>
      </c>
      <c r="H904">
        <v>9.4518392025199998E-4</v>
      </c>
      <c r="I904" s="1">
        <v>9.0057899999600001E-6</v>
      </c>
      <c r="J904">
        <v>2.8619626371299998E-3</v>
      </c>
      <c r="K904" s="1">
        <v>2.5437159999699999E-5</v>
      </c>
      <c r="L904" s="1">
        <f>F904-G904</f>
        <v>5.4045886078903994E-4</v>
      </c>
    </row>
    <row r="905" spans="1:12" x14ac:dyDescent="0.25">
      <c r="A905" t="s">
        <v>102</v>
      </c>
      <c r="B905" t="s">
        <v>70</v>
      </c>
      <c r="C905" t="s">
        <v>71</v>
      </c>
      <c r="D905" s="1">
        <v>6.5525247192900003E-6</v>
      </c>
      <c r="E905" s="1">
        <v>1.6216800000599999E-6</v>
      </c>
      <c r="F905">
        <v>5.4334565950699999E-4</v>
      </c>
      <c r="G905" s="1">
        <v>1.34260000006E-7</v>
      </c>
      <c r="H905">
        <v>9.4110228834199999E-4</v>
      </c>
      <c r="I905" s="1">
        <v>3.5898999950499999E-7</v>
      </c>
      <c r="J905">
        <v>3.5213687240000001E-3</v>
      </c>
      <c r="K905" s="1">
        <v>6.8207999959199998E-7</v>
      </c>
      <c r="L905" s="1">
        <f>F905-G905</f>
        <v>5.4321139950699404E-4</v>
      </c>
    </row>
    <row r="906" spans="1:12" x14ac:dyDescent="0.25">
      <c r="A906" t="s">
        <v>300</v>
      </c>
      <c r="B906" t="s">
        <v>70</v>
      </c>
      <c r="C906" t="s">
        <v>80</v>
      </c>
      <c r="D906" s="1">
        <v>6.4819571397499998E-6</v>
      </c>
      <c r="E906" s="1">
        <v>1.9071499997E-6</v>
      </c>
      <c r="F906">
        <v>5.4564212162600001E-4</v>
      </c>
      <c r="G906" s="1">
        <v>1.1326100000100001E-6</v>
      </c>
      <c r="H906">
        <v>9.45079877406E-4</v>
      </c>
      <c r="I906" s="1">
        <v>1.9649300000399999E-6</v>
      </c>
      <c r="J906">
        <v>2.47047259536E-3</v>
      </c>
      <c r="K906" s="1">
        <v>2.8408699996900001E-6</v>
      </c>
      <c r="L906" s="1">
        <f>F906-G906</f>
        <v>5.4450951162599004E-4</v>
      </c>
    </row>
    <row r="907" spans="1:12" x14ac:dyDescent="0.25">
      <c r="A907" t="s">
        <v>57</v>
      </c>
      <c r="B907" t="s">
        <v>70</v>
      </c>
      <c r="C907" t="s">
        <v>35</v>
      </c>
      <c r="D907" s="1">
        <v>6.2003608407799998E-6</v>
      </c>
      <c r="E907" s="1">
        <v>2.0994099996199999E-6</v>
      </c>
      <c r="F907">
        <v>5.4694508085300004E-4</v>
      </c>
      <c r="G907" s="1">
        <v>6.5312000030500001E-7</v>
      </c>
      <c r="H907">
        <v>9.4733666898799999E-4</v>
      </c>
      <c r="I907" s="1">
        <v>9.837799996859999E-7</v>
      </c>
      <c r="J907">
        <v>1.84200535638E-3</v>
      </c>
      <c r="K907" s="1">
        <v>1.70691000001E-6</v>
      </c>
      <c r="L907" s="1">
        <f>F907-G907</f>
        <v>5.4629196085269501E-4</v>
      </c>
    </row>
    <row r="908" spans="1:12" x14ac:dyDescent="0.25">
      <c r="A908" t="s">
        <v>57</v>
      </c>
      <c r="B908" t="s">
        <v>23</v>
      </c>
      <c r="C908" t="s">
        <v>40</v>
      </c>
      <c r="D908" s="1">
        <v>1.4553299520399999E-5</v>
      </c>
      <c r="E908" s="1">
        <v>3.47404999967E-6</v>
      </c>
      <c r="F908">
        <v>5.4737907733700005E-4</v>
      </c>
      <c r="G908" s="1">
        <v>8.2976999982200005E-7</v>
      </c>
      <c r="H908">
        <v>9.4808837295200005E-4</v>
      </c>
      <c r="I908" s="1">
        <v>1.50878000049E-6</v>
      </c>
      <c r="J908">
        <v>1.7030504270399999E-3</v>
      </c>
      <c r="K908" s="1">
        <v>5.7348999948899999E-7</v>
      </c>
      <c r="L908" s="1">
        <f>F908-G908</f>
        <v>5.4654930733717807E-4</v>
      </c>
    </row>
    <row r="909" spans="1:12" x14ac:dyDescent="0.25">
      <c r="A909" t="s">
        <v>65</v>
      </c>
      <c r="B909" t="s">
        <v>34</v>
      </c>
      <c r="C909" t="s">
        <v>504</v>
      </c>
      <c r="D909" s="1">
        <v>2.39925828771E-6</v>
      </c>
      <c r="E909" s="1">
        <v>8.2565999992599997E-7</v>
      </c>
      <c r="F909">
        <v>5.4802070846100002E-4</v>
      </c>
      <c r="G909" s="1">
        <v>3.4655000025200002E-7</v>
      </c>
      <c r="H909">
        <v>5.4797900425999999E-4</v>
      </c>
      <c r="I909" s="1">
        <v>2.2628000007100001E-7</v>
      </c>
      <c r="J909">
        <v>5.4807442930599999E-4</v>
      </c>
      <c r="K909" s="1">
        <v>4.8049999978899996E-7</v>
      </c>
      <c r="L909" s="1">
        <f>F909-G909</f>
        <v>5.4767415846074805E-4</v>
      </c>
    </row>
    <row r="910" spans="1:12" x14ac:dyDescent="0.25">
      <c r="A910" t="s">
        <v>36</v>
      </c>
      <c r="B910" t="s">
        <v>70</v>
      </c>
      <c r="C910" t="s">
        <v>85</v>
      </c>
      <c r="D910" s="1">
        <v>6.0974174209899998E-6</v>
      </c>
      <c r="E910" s="1">
        <v>2.00168999953E-6</v>
      </c>
      <c r="F910">
        <v>5.5211055224000001E-4</v>
      </c>
      <c r="G910" s="1">
        <v>2.0919700003399999E-6</v>
      </c>
      <c r="H910">
        <v>9.5628352787399998E-4</v>
      </c>
      <c r="I910" s="1">
        <v>3.4708099994100002E-6</v>
      </c>
      <c r="J910">
        <v>2.5763224492800002E-3</v>
      </c>
      <c r="K910" s="1">
        <v>9.05799998563E-7</v>
      </c>
      <c r="L910" s="1">
        <f>F910-G910</f>
        <v>5.5001858223966001E-4</v>
      </c>
    </row>
    <row r="911" spans="1:12" x14ac:dyDescent="0.25">
      <c r="A911" t="s">
        <v>174</v>
      </c>
      <c r="B911" t="s">
        <v>70</v>
      </c>
      <c r="C911" t="s">
        <v>85</v>
      </c>
      <c r="D911" s="1">
        <v>6.1171680871499998E-6</v>
      </c>
      <c r="E911" s="1">
        <v>2.0275999999E-6</v>
      </c>
      <c r="F911">
        <v>5.5886203937800002E-4</v>
      </c>
      <c r="G911" s="1">
        <v>2.2112099999899999E-6</v>
      </c>
      <c r="H911">
        <v>9.6797744662400001E-4</v>
      </c>
      <c r="I911" s="1">
        <v>3.9529499993300003E-6</v>
      </c>
      <c r="J911">
        <v>2.581867398E-3</v>
      </c>
      <c r="K911" s="1">
        <v>2.22349999923E-6</v>
      </c>
      <c r="L911" s="1">
        <f>F911-G911</f>
        <v>5.5665082937801007E-4</v>
      </c>
    </row>
    <row r="912" spans="1:12" x14ac:dyDescent="0.25">
      <c r="A912" t="s">
        <v>57</v>
      </c>
      <c r="B912" t="s">
        <v>23</v>
      </c>
      <c r="C912" t="s">
        <v>35</v>
      </c>
      <c r="D912" s="1">
        <v>9.9064860173400002E-6</v>
      </c>
      <c r="E912" s="1">
        <v>2.11828999985E-6</v>
      </c>
      <c r="F912">
        <v>5.5762208590999995E-4</v>
      </c>
      <c r="G912" s="1">
        <v>7.1891999997599999E-7</v>
      </c>
      <c r="H912">
        <v>9.6582978422099996E-4</v>
      </c>
      <c r="I912" s="1">
        <v>1.15464999961E-6</v>
      </c>
      <c r="J912">
        <v>9.9909735197899999E-4</v>
      </c>
      <c r="K912" s="1">
        <v>1.2269899993800001E-6</v>
      </c>
      <c r="L912" s="1">
        <f>F912-G912</f>
        <v>5.5690316591002398E-4</v>
      </c>
    </row>
    <row r="913" spans="1:12" x14ac:dyDescent="0.25">
      <c r="A913" t="s">
        <v>253</v>
      </c>
      <c r="B913" t="s">
        <v>70</v>
      </c>
      <c r="C913" t="s">
        <v>35</v>
      </c>
      <c r="D913" s="1">
        <v>6.4770131872599998E-6</v>
      </c>
      <c r="E913" s="1">
        <v>2.1752400001200002E-6</v>
      </c>
      <c r="F913">
        <v>5.5802041020300004E-4</v>
      </c>
      <c r="G913" s="1">
        <v>9.8400000014799997E-7</v>
      </c>
      <c r="H913">
        <v>9.6651970213100004E-4</v>
      </c>
      <c r="I913" s="1">
        <v>1.5680100000599999E-6</v>
      </c>
      <c r="J913">
        <v>1.90147593211E-3</v>
      </c>
      <c r="K913" s="1">
        <v>2.1533600005300001E-6</v>
      </c>
      <c r="L913" s="1">
        <f>F913-G913</f>
        <v>5.5703641020285206E-4</v>
      </c>
    </row>
    <row r="914" spans="1:12" x14ac:dyDescent="0.25">
      <c r="A914" t="s">
        <v>369</v>
      </c>
      <c r="B914" t="s">
        <v>23</v>
      </c>
      <c r="C914" t="s">
        <v>21</v>
      </c>
      <c r="D914" s="1">
        <v>1.34731416669E-5</v>
      </c>
      <c r="E914" s="1">
        <v>4.4110000008099996E-6</v>
      </c>
      <c r="F914">
        <v>5.5710142255300003E-4</v>
      </c>
      <c r="G914" s="1">
        <v>9.4299998920599999E-9</v>
      </c>
      <c r="H914">
        <v>9.64927968828E-4</v>
      </c>
      <c r="I914" s="1">
        <v>1.4700999972900001E-7</v>
      </c>
      <c r="J914">
        <v>9.0974281348599998E-4</v>
      </c>
      <c r="K914" s="1">
        <v>1.6652000045500001E-7</v>
      </c>
      <c r="L914" s="1">
        <f>F914-G914</f>
        <v>5.5709199255310796E-4</v>
      </c>
    </row>
    <row r="915" spans="1:12" x14ac:dyDescent="0.25">
      <c r="A915" t="s">
        <v>172</v>
      </c>
      <c r="B915" t="s">
        <v>77</v>
      </c>
      <c r="C915" t="s">
        <v>209</v>
      </c>
      <c r="D915" s="1">
        <v>2.4851296467400001E-6</v>
      </c>
      <c r="E915" s="1">
        <v>9.32430000766E-7</v>
      </c>
      <c r="F915">
        <v>5.6697111909099996E-4</v>
      </c>
      <c r="G915" s="1">
        <v>2.3152399997199998E-6</v>
      </c>
      <c r="H915">
        <v>5.6697111909299999E-4</v>
      </c>
      <c r="I915" s="1">
        <v>2.3152399997199998E-6</v>
      </c>
      <c r="J915">
        <v>5.6697111910000003E-4</v>
      </c>
      <c r="K915" s="1">
        <v>2.3152399997199998E-6</v>
      </c>
      <c r="L915" s="1">
        <f>F915-G915</f>
        <v>5.6465587909127998E-4</v>
      </c>
    </row>
    <row r="916" spans="1:12" x14ac:dyDescent="0.25">
      <c r="A916" t="s">
        <v>316</v>
      </c>
      <c r="B916" t="s">
        <v>23</v>
      </c>
      <c r="C916" t="s">
        <v>80</v>
      </c>
      <c r="D916" s="1">
        <v>9.7179993870500007E-6</v>
      </c>
      <c r="E916" s="1">
        <v>2.3581999997199998E-6</v>
      </c>
      <c r="F916">
        <v>5.6512874815599996E-4</v>
      </c>
      <c r="G916" s="1">
        <v>7.3350000295800004E-8</v>
      </c>
      <c r="H916">
        <v>9.7883170462000004E-4</v>
      </c>
      <c r="I916" s="1">
        <v>2.4691000000100001E-7</v>
      </c>
      <c r="J916">
        <v>9.22851381283E-4</v>
      </c>
      <c r="K916" s="1">
        <v>1.83200000059E-7</v>
      </c>
      <c r="L916" s="1">
        <f>F916-G916</f>
        <v>5.6505539815570412E-4</v>
      </c>
    </row>
    <row r="917" spans="1:12" x14ac:dyDescent="0.25">
      <c r="A917" t="s">
        <v>36</v>
      </c>
      <c r="B917" t="s">
        <v>23</v>
      </c>
      <c r="C917" t="s">
        <v>35</v>
      </c>
      <c r="D917" s="1">
        <v>1.16581122432E-5</v>
      </c>
      <c r="E917" s="1">
        <v>3.07235000019E-6</v>
      </c>
      <c r="F917">
        <v>5.6837795628199999E-4</v>
      </c>
      <c r="G917" s="1">
        <v>2.0790500001599999E-6</v>
      </c>
      <c r="H917">
        <v>9.8445949818200002E-4</v>
      </c>
      <c r="I917" s="1">
        <v>3.4663499999300002E-6</v>
      </c>
      <c r="J917">
        <v>1.1315972414199999E-3</v>
      </c>
      <c r="K917" s="1">
        <v>1.9820499996800002E-6</v>
      </c>
      <c r="L917" s="1">
        <f>F917-G917</f>
        <v>5.6629890628183996E-4</v>
      </c>
    </row>
    <row r="918" spans="1:12" x14ac:dyDescent="0.25">
      <c r="A918" t="s">
        <v>174</v>
      </c>
      <c r="B918" t="s">
        <v>23</v>
      </c>
      <c r="C918" t="s">
        <v>35</v>
      </c>
      <c r="D918" s="1">
        <v>1.16638774587E-5</v>
      </c>
      <c r="E918" s="1">
        <v>3.0735900002900002E-6</v>
      </c>
      <c r="F918">
        <v>5.6864025972299997E-4</v>
      </c>
      <c r="G918" s="1">
        <v>2.0469600001700002E-6</v>
      </c>
      <c r="H918">
        <v>9.8491382106999999E-4</v>
      </c>
      <c r="I918" s="1">
        <v>3.4685000001000002E-6</v>
      </c>
      <c r="J918">
        <v>1.13145759241E-3</v>
      </c>
      <c r="K918" s="1">
        <v>1.9706899996300001E-6</v>
      </c>
      <c r="L918" s="1">
        <f>F918-G918</f>
        <v>5.6659329972283E-4</v>
      </c>
    </row>
    <row r="919" spans="1:12" x14ac:dyDescent="0.25">
      <c r="A919" t="s">
        <v>146</v>
      </c>
      <c r="B919" t="s">
        <v>63</v>
      </c>
      <c r="C919" t="s">
        <v>40</v>
      </c>
      <c r="D919" s="1">
        <v>4.3523142886899998E-6</v>
      </c>
      <c r="E919" s="1">
        <v>9.1125999990300003E-7</v>
      </c>
      <c r="F919">
        <v>5.7436857565899997E-4</v>
      </c>
      <c r="G919" s="1">
        <v>6.7143699995500003E-6</v>
      </c>
      <c r="H919">
        <v>5.7436857563400001E-4</v>
      </c>
      <c r="I919" s="1">
        <v>6.7143699995500003E-6</v>
      </c>
      <c r="J919">
        <v>5.7436857570699999E-4</v>
      </c>
      <c r="K919" s="1">
        <v>6.7143699995500003E-6</v>
      </c>
      <c r="L919" s="1">
        <f>F919-G919</f>
        <v>5.6765420565944998E-4</v>
      </c>
    </row>
    <row r="920" spans="1:12" x14ac:dyDescent="0.25">
      <c r="A920" t="s">
        <v>62</v>
      </c>
      <c r="B920" t="s">
        <v>70</v>
      </c>
      <c r="C920" t="s">
        <v>35</v>
      </c>
      <c r="D920" s="1">
        <v>6.4988891874700004E-6</v>
      </c>
      <c r="E920" s="1">
        <v>2.1326900001599999E-6</v>
      </c>
      <c r="F920">
        <v>5.6789090583800003E-4</v>
      </c>
      <c r="G920" s="1">
        <v>2.3460000164700001E-8</v>
      </c>
      <c r="H920">
        <v>9.8361590206700006E-4</v>
      </c>
      <c r="I920" s="1">
        <v>6.3629999935700003E-8</v>
      </c>
      <c r="J920">
        <v>1.81866217932E-3</v>
      </c>
      <c r="K920" s="1">
        <v>7.7253000085900004E-7</v>
      </c>
      <c r="L920" s="1">
        <f>F920-G920</f>
        <v>5.6786744583783529E-4</v>
      </c>
    </row>
    <row r="921" spans="1:12" x14ac:dyDescent="0.25">
      <c r="A921" t="s">
        <v>348</v>
      </c>
      <c r="B921" t="s">
        <v>70</v>
      </c>
      <c r="C921" t="s">
        <v>35</v>
      </c>
      <c r="D921" s="1">
        <v>6.5017436555800003E-6</v>
      </c>
      <c r="E921" s="1">
        <v>2.1331400001899999E-6</v>
      </c>
      <c r="F921">
        <v>5.6791072700699999E-4</v>
      </c>
      <c r="G921" s="1">
        <v>2.7240000033399999E-8</v>
      </c>
      <c r="H921">
        <v>9.8365023334000008E-4</v>
      </c>
      <c r="I921" s="1">
        <v>5.7080000281900002E-8</v>
      </c>
      <c r="J921">
        <v>1.81873336593E-3</v>
      </c>
      <c r="K921" s="1">
        <v>7.2935999995100001E-7</v>
      </c>
      <c r="L921" s="1">
        <f>F921-G921</f>
        <v>5.6788348700696658E-4</v>
      </c>
    </row>
    <row r="922" spans="1:12" x14ac:dyDescent="0.25">
      <c r="A922" t="s">
        <v>146</v>
      </c>
      <c r="B922" t="s">
        <v>34</v>
      </c>
      <c r="C922" t="s">
        <v>514</v>
      </c>
      <c r="D922" s="1">
        <v>2.0403117499499999E-6</v>
      </c>
      <c r="E922" s="1">
        <v>5.4973000018800001E-7</v>
      </c>
      <c r="F922">
        <v>5.7122251280599995E-4</v>
      </c>
      <c r="G922" s="1">
        <v>1.56889000014E-6</v>
      </c>
      <c r="H922">
        <v>5.7122251280599995E-4</v>
      </c>
      <c r="I922" s="1">
        <v>1.56889000014E-6</v>
      </c>
      <c r="J922">
        <v>5.7122251280700002E-4</v>
      </c>
      <c r="K922" s="1">
        <v>1.56889000014E-6</v>
      </c>
      <c r="L922" s="1">
        <f>F922-G922</f>
        <v>5.6965362280585999E-4</v>
      </c>
    </row>
    <row r="923" spans="1:12" x14ac:dyDescent="0.25">
      <c r="A923" t="s">
        <v>244</v>
      </c>
      <c r="B923" t="s">
        <v>70</v>
      </c>
      <c r="C923" t="s">
        <v>71</v>
      </c>
      <c r="D923" s="1">
        <v>6.8393246015800004E-6</v>
      </c>
      <c r="E923" s="1">
        <v>1.65017999976E-6</v>
      </c>
      <c r="F923">
        <v>5.7075888354100001E-4</v>
      </c>
      <c r="G923" s="1">
        <v>4.3254999981799998E-7</v>
      </c>
      <c r="H923">
        <v>9.8858338515800002E-4</v>
      </c>
      <c r="I923" s="1">
        <v>7.5299000013000004E-7</v>
      </c>
      <c r="J923">
        <v>3.62414459316E-3</v>
      </c>
      <c r="K923" s="1">
        <v>2.2301099988900001E-6</v>
      </c>
      <c r="L923" s="1">
        <f>F923-G923</f>
        <v>5.7032633354118199E-4</v>
      </c>
    </row>
    <row r="924" spans="1:12" x14ac:dyDescent="0.25">
      <c r="A924" t="s">
        <v>41</v>
      </c>
      <c r="B924" t="s">
        <v>88</v>
      </c>
      <c r="C924" t="s">
        <v>437</v>
      </c>
      <c r="D924" s="1">
        <v>4.3488020517900002E-6</v>
      </c>
      <c r="E924" s="1">
        <v>9.3456000005400002E-7</v>
      </c>
      <c r="F924">
        <v>5.7125788195900001E-4</v>
      </c>
      <c r="G924" s="1">
        <v>2.7097000021600002E-7</v>
      </c>
      <c r="H924">
        <v>5.7125788195600002E-4</v>
      </c>
      <c r="I924" s="1">
        <v>2.7097000021600002E-7</v>
      </c>
      <c r="J924">
        <v>5.7125788195699998E-4</v>
      </c>
      <c r="K924" s="1">
        <v>2.7097000021600002E-7</v>
      </c>
      <c r="L924" s="1">
        <f>F924-G924</f>
        <v>5.7098691195878399E-4</v>
      </c>
    </row>
    <row r="925" spans="1:12" x14ac:dyDescent="0.25">
      <c r="A925" t="s">
        <v>235</v>
      </c>
      <c r="B925" t="s">
        <v>88</v>
      </c>
      <c r="C925" t="s">
        <v>437</v>
      </c>
      <c r="D925" s="1">
        <v>4.3488292761499999E-6</v>
      </c>
      <c r="E925" s="1">
        <v>9.3458000005599999E-7</v>
      </c>
      <c r="F925">
        <v>5.7126503115300005E-4</v>
      </c>
      <c r="G925" s="1">
        <v>2.7166000027299997E-7</v>
      </c>
      <c r="H925">
        <v>5.7126503115100002E-4</v>
      </c>
      <c r="I925" s="1">
        <v>2.7166000027299997E-7</v>
      </c>
      <c r="J925">
        <v>5.7126503115199998E-4</v>
      </c>
      <c r="K925" s="1">
        <v>2.7166000027299997E-7</v>
      </c>
      <c r="L925" s="1">
        <f>F925-G925</f>
        <v>5.7099337115272704E-4</v>
      </c>
    </row>
    <row r="926" spans="1:12" x14ac:dyDescent="0.25">
      <c r="A926" t="s">
        <v>25</v>
      </c>
      <c r="B926" t="s">
        <v>23</v>
      </c>
      <c r="C926" t="s">
        <v>231</v>
      </c>
      <c r="D926" s="1">
        <v>1.24349985313E-5</v>
      </c>
      <c r="E926" s="1">
        <v>4.0430399998999996E-6</v>
      </c>
      <c r="F926">
        <v>5.7255546262200004E-4</v>
      </c>
      <c r="G926" s="1">
        <v>6.6466999992799996E-7</v>
      </c>
      <c r="H926">
        <v>9.916951514130001E-4</v>
      </c>
      <c r="I926" s="1">
        <v>1.16813000073E-6</v>
      </c>
      <c r="J926">
        <v>9.3497915523999995E-4</v>
      </c>
      <c r="K926" s="1">
        <v>1.1548700005200001E-6</v>
      </c>
      <c r="L926" s="1">
        <f>F926-G926</f>
        <v>5.7189079262207206E-4</v>
      </c>
    </row>
    <row r="927" spans="1:12" x14ac:dyDescent="0.25">
      <c r="A927" t="s">
        <v>69</v>
      </c>
      <c r="B927" t="s">
        <v>70</v>
      </c>
      <c r="C927" t="s">
        <v>80</v>
      </c>
      <c r="D927" s="1">
        <v>8.2924529180299997E-6</v>
      </c>
      <c r="E927" s="1">
        <v>2.1763099997700002E-6</v>
      </c>
      <c r="F927">
        <v>5.7279941896100004E-4</v>
      </c>
      <c r="G927" s="1">
        <v>2.36720000046E-7</v>
      </c>
      <c r="H927">
        <v>9.9211769618899994E-4</v>
      </c>
      <c r="I927" s="1">
        <v>5.2853000020999999E-7</v>
      </c>
      <c r="J927">
        <v>1.8707550685599999E-3</v>
      </c>
      <c r="K927" s="1">
        <v>5.7081999926799998E-7</v>
      </c>
      <c r="L927" s="1">
        <f>F927-G927</f>
        <v>5.7256269896095399E-4</v>
      </c>
    </row>
    <row r="928" spans="1:12" x14ac:dyDescent="0.25">
      <c r="A928" t="s">
        <v>19</v>
      </c>
      <c r="B928" t="s">
        <v>77</v>
      </c>
      <c r="C928" t="s">
        <v>484</v>
      </c>
      <c r="D928" s="1">
        <v>2.3038302504499999E-6</v>
      </c>
      <c r="E928" s="1">
        <v>9.2564000020399997E-7</v>
      </c>
      <c r="F928">
        <v>5.7419079282500002E-4</v>
      </c>
      <c r="G928" s="1">
        <v>1.3100500000399999E-6</v>
      </c>
      <c r="H928">
        <v>5.7419079282599998E-4</v>
      </c>
      <c r="I928" s="1">
        <v>1.3100500000399999E-6</v>
      </c>
      <c r="J928">
        <v>5.7419079282500002E-4</v>
      </c>
      <c r="K928" s="1">
        <v>1.3100500000399999E-6</v>
      </c>
      <c r="L928" s="1">
        <f>F928-G928</f>
        <v>5.7288074282495997E-4</v>
      </c>
    </row>
    <row r="929" spans="1:12" x14ac:dyDescent="0.25">
      <c r="A929" t="s">
        <v>25</v>
      </c>
      <c r="B929" t="s">
        <v>77</v>
      </c>
      <c r="C929" t="s">
        <v>353</v>
      </c>
      <c r="D929" s="1">
        <v>2.72494200038E-6</v>
      </c>
      <c r="E929" s="1">
        <v>6.7105000001200004E-7</v>
      </c>
      <c r="F929">
        <v>5.7430111149099996E-4</v>
      </c>
      <c r="G929" s="1">
        <v>1.7848999966899999E-7</v>
      </c>
      <c r="H929">
        <v>5.7430111154199996E-4</v>
      </c>
      <c r="I929" s="1">
        <v>1.7875999969199999E-7</v>
      </c>
      <c r="J929">
        <v>5.74301111646E-4</v>
      </c>
      <c r="K929" s="1">
        <v>1.7928999973500001E-7</v>
      </c>
      <c r="L929" s="1">
        <f>F929-G929</f>
        <v>5.7412262149133099E-4</v>
      </c>
    </row>
    <row r="930" spans="1:12" x14ac:dyDescent="0.25">
      <c r="A930" t="s">
        <v>41</v>
      </c>
      <c r="B930" t="s">
        <v>77</v>
      </c>
      <c r="C930" t="s">
        <v>298</v>
      </c>
      <c r="D930" s="1">
        <v>1.89430242058E-6</v>
      </c>
      <c r="E930" s="1">
        <v>5.3802000010699995E-7</v>
      </c>
      <c r="F930">
        <v>5.7497090628099996E-4</v>
      </c>
      <c r="G930" s="1">
        <v>6.7211999965600003E-7</v>
      </c>
      <c r="H930">
        <v>5.7497090628099996E-4</v>
      </c>
      <c r="I930" s="1">
        <v>6.7211999965600003E-7</v>
      </c>
      <c r="J930">
        <v>5.7497090627900004E-4</v>
      </c>
      <c r="K930" s="1">
        <v>6.7211999965600003E-7</v>
      </c>
      <c r="L930" s="1">
        <f>F930-G930</f>
        <v>5.7429878628134396E-4</v>
      </c>
    </row>
    <row r="931" spans="1:12" x14ac:dyDescent="0.25">
      <c r="A931" t="s">
        <v>312</v>
      </c>
      <c r="B931" t="s">
        <v>70</v>
      </c>
      <c r="C931" t="s">
        <v>85</v>
      </c>
      <c r="D931" s="1">
        <v>6.3767341203400003E-6</v>
      </c>
      <c r="E931" s="1">
        <v>2.1643299996699999E-6</v>
      </c>
      <c r="F931">
        <v>5.7706083496500003E-4</v>
      </c>
      <c r="G931" s="1">
        <v>1.8734000000200001E-6</v>
      </c>
      <c r="H931">
        <v>9.9949868521599997E-4</v>
      </c>
      <c r="I931" s="1">
        <v>3.3809299999599998E-6</v>
      </c>
      <c r="J931">
        <v>2.6893532159999998E-3</v>
      </c>
      <c r="K931" s="1">
        <v>1.5983999990299999E-6</v>
      </c>
      <c r="L931" s="1">
        <f>F931-G931</f>
        <v>5.7518743496498006E-4</v>
      </c>
    </row>
    <row r="932" spans="1:12" x14ac:dyDescent="0.25">
      <c r="A932" t="s">
        <v>194</v>
      </c>
      <c r="B932" t="s">
        <v>70</v>
      </c>
      <c r="C932" t="s">
        <v>85</v>
      </c>
      <c r="D932" s="1">
        <v>6.3501383818599999E-6</v>
      </c>
      <c r="E932" s="1">
        <v>2.15310999963E-6</v>
      </c>
      <c r="F932">
        <v>5.7796102612300002E-4</v>
      </c>
      <c r="G932" s="1">
        <v>1.86914000011E-6</v>
      </c>
      <c r="H932">
        <v>1.00105786204E-3</v>
      </c>
      <c r="I932" s="1">
        <v>3.37352999935E-6</v>
      </c>
      <c r="J932">
        <v>2.6705845453599999E-3</v>
      </c>
      <c r="K932" s="1">
        <v>1.19639999951E-6</v>
      </c>
      <c r="L932" s="1">
        <f>F932-G932</f>
        <v>5.7609188612289005E-4</v>
      </c>
    </row>
    <row r="933" spans="1:12" x14ac:dyDescent="0.25">
      <c r="A933" t="s">
        <v>83</v>
      </c>
      <c r="B933" t="s">
        <v>70</v>
      </c>
      <c r="C933" t="s">
        <v>85</v>
      </c>
      <c r="D933" s="1">
        <v>6.35013838187E-6</v>
      </c>
      <c r="E933" s="1">
        <v>2.15310999963E-6</v>
      </c>
      <c r="F933">
        <v>5.7796102612300002E-4</v>
      </c>
      <c r="G933" s="1">
        <v>1.86914000011E-6</v>
      </c>
      <c r="H933">
        <v>1.00105786204E-3</v>
      </c>
      <c r="I933" s="1">
        <v>3.37352999935E-6</v>
      </c>
      <c r="J933">
        <v>2.6705845453599999E-3</v>
      </c>
      <c r="K933" s="1">
        <v>1.19639999951E-6</v>
      </c>
      <c r="L933" s="1">
        <f>F933-G933</f>
        <v>5.7609188612289005E-4</v>
      </c>
    </row>
    <row r="934" spans="1:12" x14ac:dyDescent="0.25">
      <c r="A934" t="s">
        <v>38</v>
      </c>
      <c r="B934" t="s">
        <v>70</v>
      </c>
      <c r="C934" t="s">
        <v>71</v>
      </c>
      <c r="D934" s="1">
        <v>6.7328012082E-6</v>
      </c>
      <c r="E934" s="1">
        <v>1.6944499998700001E-6</v>
      </c>
      <c r="F934">
        <v>5.7679669677900003E-4</v>
      </c>
      <c r="G934" s="1">
        <v>1.43120000295E-7</v>
      </c>
      <c r="H934">
        <v>9.9904118445700001E-4</v>
      </c>
      <c r="I934" s="1">
        <v>1.0552999985E-7</v>
      </c>
      <c r="J934">
        <v>3.75529043677E-3</v>
      </c>
      <c r="K934" s="1">
        <v>9.6587999998100001E-7</v>
      </c>
      <c r="L934" s="1">
        <f>F934-G934</f>
        <v>5.7665357677870498E-4</v>
      </c>
    </row>
    <row r="935" spans="1:12" x14ac:dyDescent="0.25">
      <c r="A935" t="s">
        <v>79</v>
      </c>
      <c r="B935" t="s">
        <v>34</v>
      </c>
      <c r="C935" t="s">
        <v>324</v>
      </c>
      <c r="D935" s="1">
        <v>2.3706693930900001E-6</v>
      </c>
      <c r="E935" s="1">
        <v>7.7390000008399995E-7</v>
      </c>
      <c r="F935">
        <v>5.9428111399100001E-4</v>
      </c>
      <c r="G935" s="1">
        <v>1.47183700001E-5</v>
      </c>
      <c r="H935">
        <v>5.9428111399100001E-4</v>
      </c>
      <c r="I935" s="1">
        <v>1.47183700001E-5</v>
      </c>
      <c r="J935">
        <v>5.9428111399000005E-4</v>
      </c>
      <c r="K935" s="1">
        <v>1.47183700001E-5</v>
      </c>
      <c r="L935" s="1">
        <f>F935-G935</f>
        <v>5.7956274399089997E-4</v>
      </c>
    </row>
    <row r="936" spans="1:12" x14ac:dyDescent="0.25">
      <c r="A936" t="s">
        <v>172</v>
      </c>
      <c r="B936" t="s">
        <v>77</v>
      </c>
      <c r="C936" t="s">
        <v>398</v>
      </c>
      <c r="D936" s="1">
        <v>3.37858891831E-6</v>
      </c>
      <c r="E936" s="1">
        <v>1.09842000029E-6</v>
      </c>
      <c r="F936">
        <v>5.8193179708099999E-4</v>
      </c>
      <c r="G936" s="1">
        <v>1.3940899998800001E-6</v>
      </c>
      <c r="H936">
        <v>5.8193179708000004E-4</v>
      </c>
      <c r="I936" s="1">
        <v>1.3940899998800001E-6</v>
      </c>
      <c r="J936">
        <v>5.8193179708600001E-4</v>
      </c>
      <c r="K936" s="1">
        <v>1.3940899998800001E-6</v>
      </c>
      <c r="L936" s="1">
        <f>F936-G936</f>
        <v>5.8053770708112E-4</v>
      </c>
    </row>
    <row r="937" spans="1:12" x14ac:dyDescent="0.25">
      <c r="A937" t="s">
        <v>126</v>
      </c>
      <c r="B937" t="s">
        <v>23</v>
      </c>
      <c r="C937" t="s">
        <v>115</v>
      </c>
      <c r="D937" s="1">
        <v>9.5680577900199996E-6</v>
      </c>
      <c r="E937" s="1">
        <v>2.7654300001100002E-6</v>
      </c>
      <c r="F937">
        <v>5.8058384309699995E-4</v>
      </c>
      <c r="G937" s="1">
        <v>2.4899999839800002E-8</v>
      </c>
      <c r="H937">
        <v>1.0056007142899999E-3</v>
      </c>
      <c r="I937" s="1">
        <v>2.32300001457E-8</v>
      </c>
      <c r="J937">
        <v>9.4484382619899995E-4</v>
      </c>
      <c r="K937" s="1">
        <v>3.8080000042100001E-7</v>
      </c>
      <c r="L937" s="1">
        <f>F937-G937</f>
        <v>5.8055894309716016E-4</v>
      </c>
    </row>
    <row r="938" spans="1:12" x14ac:dyDescent="0.25">
      <c r="A938" t="s">
        <v>235</v>
      </c>
      <c r="B938" t="s">
        <v>23</v>
      </c>
      <c r="C938" t="s">
        <v>40</v>
      </c>
      <c r="D938" s="1">
        <v>1.3368580281300001E-5</v>
      </c>
      <c r="E938" s="1">
        <v>3.9735600001500003E-6</v>
      </c>
      <c r="F938">
        <v>5.8207808376299999E-4</v>
      </c>
      <c r="G938" s="1">
        <v>1.3190899999000001E-6</v>
      </c>
      <c r="H938">
        <v>1.0081888150500001E-3</v>
      </c>
      <c r="I938" s="1">
        <v>2.19118999922E-6</v>
      </c>
      <c r="J938">
        <v>2.0730841109800001E-3</v>
      </c>
      <c r="K938" s="1">
        <v>1.4754100004E-6</v>
      </c>
      <c r="L938" s="1">
        <f>F938-G938</f>
        <v>5.8075899376310003E-4</v>
      </c>
    </row>
    <row r="939" spans="1:12" x14ac:dyDescent="0.25">
      <c r="A939" t="s">
        <v>41</v>
      </c>
      <c r="B939" t="s">
        <v>23</v>
      </c>
      <c r="C939" t="s">
        <v>40</v>
      </c>
      <c r="D939" s="1">
        <v>1.3368579976E-5</v>
      </c>
      <c r="E939" s="1">
        <v>3.9735600001500003E-6</v>
      </c>
      <c r="F939">
        <v>5.8207808863200005E-4</v>
      </c>
      <c r="G939" s="1">
        <v>1.3190899999000001E-6</v>
      </c>
      <c r="H939">
        <v>1.00818882348E-3</v>
      </c>
      <c r="I939" s="1">
        <v>2.19118999922E-6</v>
      </c>
      <c r="J939">
        <v>2.0730840985900001E-3</v>
      </c>
      <c r="K939" s="1">
        <v>1.4754100004E-6</v>
      </c>
      <c r="L939" s="1">
        <f>F939-G939</f>
        <v>5.8075899863210009E-4</v>
      </c>
    </row>
    <row r="940" spans="1:12" x14ac:dyDescent="0.25">
      <c r="A940" t="s">
        <v>157</v>
      </c>
      <c r="B940" t="s">
        <v>53</v>
      </c>
      <c r="C940" t="s">
        <v>536</v>
      </c>
      <c r="D940" s="1">
        <v>2.2405887193700001E-6</v>
      </c>
      <c r="E940" s="1">
        <v>9.0107999994899995E-7</v>
      </c>
      <c r="F940">
        <v>5.8318247820200004E-4</v>
      </c>
      <c r="G940" s="1">
        <v>2.81189999285E-7</v>
      </c>
      <c r="H940">
        <v>5.8318247820200004E-4</v>
      </c>
      <c r="I940" s="1">
        <v>2.81189999285E-7</v>
      </c>
      <c r="J940">
        <v>5.83182478203E-4</v>
      </c>
      <c r="K940" s="1">
        <v>2.81189999285E-7</v>
      </c>
      <c r="L940" s="1">
        <f>F940-G940</f>
        <v>5.8290128820271509E-4</v>
      </c>
    </row>
    <row r="941" spans="1:12" x14ac:dyDescent="0.25">
      <c r="A941" t="s">
        <v>68</v>
      </c>
      <c r="B941" t="s">
        <v>53</v>
      </c>
      <c r="C941" t="s">
        <v>540</v>
      </c>
      <c r="D941" s="1">
        <v>3.5124061803800002E-6</v>
      </c>
      <c r="E941" s="1">
        <v>7.1443999960499999E-7</v>
      </c>
      <c r="F941">
        <v>5.8526215603800003E-4</v>
      </c>
      <c r="G941" s="1">
        <v>1.4038099997999999E-6</v>
      </c>
      <c r="H941">
        <v>5.8526215603800003E-4</v>
      </c>
      <c r="I941" s="1">
        <v>1.4038099997999999E-6</v>
      </c>
      <c r="J941">
        <v>5.8526215604100002E-4</v>
      </c>
      <c r="K941" s="1">
        <v>1.4038099997999999E-6</v>
      </c>
      <c r="L941" s="1">
        <f>F941-G941</f>
        <v>5.8385834603820008E-4</v>
      </c>
    </row>
    <row r="942" spans="1:12" x14ac:dyDescent="0.25">
      <c r="A942" t="s">
        <v>431</v>
      </c>
      <c r="B942" t="s">
        <v>70</v>
      </c>
      <c r="C942" t="s">
        <v>115</v>
      </c>
      <c r="D942" s="1">
        <v>6.4597769174400001E-6</v>
      </c>
      <c r="E942" s="1">
        <v>1.3969799996800001E-6</v>
      </c>
      <c r="F942">
        <v>5.9246797721999997E-4</v>
      </c>
      <c r="G942" s="1">
        <v>1.96431999999E-6</v>
      </c>
      <c r="H942">
        <v>1.0261846384E-3</v>
      </c>
      <c r="I942" s="1">
        <v>3.23142000003E-6</v>
      </c>
      <c r="J942">
        <v>3.86617619074E-3</v>
      </c>
      <c r="K942" s="1">
        <v>6.7868100011E-6</v>
      </c>
      <c r="L942" s="1">
        <f>F942-G942</f>
        <v>5.9050365722001E-4</v>
      </c>
    </row>
    <row r="943" spans="1:12" x14ac:dyDescent="0.25">
      <c r="A943" t="s">
        <v>295</v>
      </c>
      <c r="B943" t="s">
        <v>70</v>
      </c>
      <c r="C943" t="s">
        <v>61</v>
      </c>
      <c r="D943" s="1">
        <v>6.3860844142899997E-6</v>
      </c>
      <c r="E943" s="1">
        <v>1.8498100002900001E-6</v>
      </c>
      <c r="F943">
        <v>5.9217075150600005E-4</v>
      </c>
      <c r="G943" s="1">
        <v>2.4467999981700001E-7</v>
      </c>
      <c r="H943">
        <v>1.0256698283600001E-3</v>
      </c>
      <c r="I943" s="1">
        <v>4.1632999980799999E-7</v>
      </c>
      <c r="J943">
        <v>2.7640790193499999E-3</v>
      </c>
      <c r="K943" s="1">
        <v>1.4179149999900001E-5</v>
      </c>
      <c r="L943" s="1">
        <f>F943-G943</f>
        <v>5.9192607150618303E-4</v>
      </c>
    </row>
    <row r="944" spans="1:12" x14ac:dyDescent="0.25">
      <c r="A944" t="s">
        <v>325</v>
      </c>
      <c r="B944" t="s">
        <v>70</v>
      </c>
      <c r="C944" t="s">
        <v>91</v>
      </c>
      <c r="D944" s="1">
        <v>6.0583862143200002E-6</v>
      </c>
      <c r="E944" s="1">
        <v>1.43330000002E-6</v>
      </c>
      <c r="F944">
        <v>5.93928426766E-4</v>
      </c>
      <c r="G944" s="1">
        <v>5.1249000021500005E-7</v>
      </c>
      <c r="H944">
        <v>1.02871421121E-3</v>
      </c>
      <c r="I944" s="1">
        <v>9.9474000059299996E-7</v>
      </c>
      <c r="J944">
        <v>4.1961905722700003E-3</v>
      </c>
      <c r="K944" s="1">
        <v>6.0319699990400004E-6</v>
      </c>
      <c r="L944" s="1">
        <f>F944-G944</f>
        <v>5.9341593676578497E-4</v>
      </c>
    </row>
    <row r="945" spans="1:12" x14ac:dyDescent="0.25">
      <c r="A945" t="s">
        <v>121</v>
      </c>
      <c r="B945" t="s">
        <v>70</v>
      </c>
      <c r="C945" t="s">
        <v>318</v>
      </c>
      <c r="D945" s="1">
        <v>7.0119215138799996E-6</v>
      </c>
      <c r="E945" s="1">
        <v>2.1097600000400001E-6</v>
      </c>
      <c r="F945">
        <v>5.9677566363199996E-4</v>
      </c>
      <c r="G945" s="1">
        <v>2.0873099999499998E-6</v>
      </c>
      <c r="H945">
        <v>1.0336457701300001E-3</v>
      </c>
      <c r="I945" s="1">
        <v>3.7084899995299999E-6</v>
      </c>
      <c r="J945">
        <v>3.5223954159799998E-3</v>
      </c>
      <c r="K945" s="1">
        <v>6.0294900006099999E-6</v>
      </c>
      <c r="L945" s="1">
        <f>F945-G945</f>
        <v>5.9468835363204998E-4</v>
      </c>
    </row>
    <row r="946" spans="1:12" x14ac:dyDescent="0.25">
      <c r="A946" t="s">
        <v>69</v>
      </c>
      <c r="B946" t="s">
        <v>34</v>
      </c>
      <c r="C946" t="s">
        <v>274</v>
      </c>
      <c r="D946" s="1">
        <v>3.6991031365800001E-6</v>
      </c>
      <c r="E946" s="1">
        <v>9.63439999779E-7</v>
      </c>
      <c r="F946">
        <v>5.9932064699400002E-4</v>
      </c>
      <c r="G946" s="1">
        <v>1.53328999986E-6</v>
      </c>
      <c r="H946">
        <v>5.9932064694699996E-4</v>
      </c>
      <c r="I946" s="1">
        <v>1.53328999986E-6</v>
      </c>
      <c r="J946">
        <v>5.9932064695699999E-4</v>
      </c>
      <c r="K946" s="1">
        <v>1.53328999986E-6</v>
      </c>
      <c r="L946" s="1">
        <f>F946-G946</f>
        <v>5.9778735699413999E-4</v>
      </c>
    </row>
    <row r="947" spans="1:12" x14ac:dyDescent="0.25">
      <c r="A947" t="s">
        <v>156</v>
      </c>
      <c r="B947" t="s">
        <v>70</v>
      </c>
      <c r="C947" t="s">
        <v>91</v>
      </c>
      <c r="D947" s="1">
        <v>5.3550187070900004E-6</v>
      </c>
      <c r="E947" s="1">
        <v>1.2971099998500001E-6</v>
      </c>
      <c r="F947">
        <v>6.0103614401099995E-4</v>
      </c>
      <c r="G947" s="1">
        <v>9.4787999982400004E-7</v>
      </c>
      <c r="H947">
        <v>1.0410251386199999E-3</v>
      </c>
      <c r="I947" s="1">
        <v>1.6882100002400001E-6</v>
      </c>
      <c r="J947">
        <v>4.2935370899999997E-3</v>
      </c>
      <c r="K947" s="1">
        <v>3.5056100014E-6</v>
      </c>
      <c r="L947" s="1">
        <f>F947-G947</f>
        <v>6.0008826401117591E-4</v>
      </c>
    </row>
    <row r="948" spans="1:12" x14ac:dyDescent="0.25">
      <c r="A948" t="s">
        <v>211</v>
      </c>
      <c r="B948" t="s">
        <v>70</v>
      </c>
      <c r="C948" t="s">
        <v>91</v>
      </c>
      <c r="D948" s="1">
        <v>6.0395675876200002E-6</v>
      </c>
      <c r="E948" s="1">
        <v>1.48171000003E-6</v>
      </c>
      <c r="F948">
        <v>6.0080535770900005E-4</v>
      </c>
      <c r="G948" s="1">
        <v>2.6740000036399999E-7</v>
      </c>
      <c r="H948">
        <v>1.04062540501E-3</v>
      </c>
      <c r="I948" s="1">
        <v>6.1711999954599998E-7</v>
      </c>
      <c r="J948">
        <v>4.2332940279199999E-3</v>
      </c>
      <c r="K948" s="1">
        <v>7.3206499990900003E-6</v>
      </c>
      <c r="L948" s="1">
        <f>F948-G948</f>
        <v>6.0053795770863608E-4</v>
      </c>
    </row>
    <row r="949" spans="1:12" x14ac:dyDescent="0.25">
      <c r="A949" t="s">
        <v>388</v>
      </c>
      <c r="B949" t="s">
        <v>23</v>
      </c>
      <c r="C949" t="s">
        <v>40</v>
      </c>
      <c r="D949" s="1">
        <v>1.3186741029E-5</v>
      </c>
      <c r="E949" s="1">
        <v>3.0601500000699999E-6</v>
      </c>
      <c r="F949">
        <v>6.0530951398700004E-4</v>
      </c>
      <c r="G949" s="1">
        <v>2.6235500003600001E-6</v>
      </c>
      <c r="H949">
        <v>1.0484268325300001E-3</v>
      </c>
      <c r="I949" s="1">
        <v>4.5754000002100001E-6</v>
      </c>
      <c r="J949">
        <v>1.1228760073000001E-3</v>
      </c>
      <c r="K949" s="1">
        <v>2.3866799994099999E-6</v>
      </c>
      <c r="L949" s="1">
        <f>F949-G949</f>
        <v>6.0268596398664002E-4</v>
      </c>
    </row>
    <row r="950" spans="1:12" x14ac:dyDescent="0.25">
      <c r="A950" t="s">
        <v>157</v>
      </c>
      <c r="B950" t="s">
        <v>77</v>
      </c>
      <c r="C950" t="s">
        <v>443</v>
      </c>
      <c r="D950" s="1">
        <v>3.1918125950299999E-6</v>
      </c>
      <c r="E950" s="1">
        <v>9.2926000006E-7</v>
      </c>
      <c r="F950">
        <v>6.0635393255699995E-4</v>
      </c>
      <c r="G950" s="1">
        <v>8.0560000448299997E-8</v>
      </c>
      <c r="H950">
        <v>6.0635393256600002E-4</v>
      </c>
      <c r="I950" s="1">
        <v>8.0560000448299997E-8</v>
      </c>
      <c r="J950">
        <v>6.0635393257100004E-4</v>
      </c>
      <c r="K950" s="1">
        <v>8.0560000448299997E-8</v>
      </c>
      <c r="L950" s="1">
        <f>F950-G950</f>
        <v>6.0627337255655164E-4</v>
      </c>
    </row>
    <row r="951" spans="1:12" x14ac:dyDescent="0.25">
      <c r="A951" t="s">
        <v>69</v>
      </c>
      <c r="B951" t="s">
        <v>20</v>
      </c>
      <c r="C951" t="s">
        <v>219</v>
      </c>
      <c r="D951" s="1">
        <v>1.26978218787E-5</v>
      </c>
      <c r="E951" s="1">
        <v>3.2115400001600002E-6</v>
      </c>
      <c r="F951">
        <v>6.1445251075499996E-4</v>
      </c>
      <c r="G951" s="1">
        <v>2.7475500003999999E-6</v>
      </c>
      <c r="H951">
        <v>6.1445251075600003E-4</v>
      </c>
      <c r="I951" s="1">
        <v>2.7475500003999999E-6</v>
      </c>
      <c r="J951">
        <v>6.1445251075800005E-4</v>
      </c>
      <c r="K951" s="1">
        <v>2.7475500003999999E-6</v>
      </c>
      <c r="L951" s="1">
        <f>F951-G951</f>
        <v>6.1170496075459992E-4</v>
      </c>
    </row>
    <row r="952" spans="1:12" x14ac:dyDescent="0.25">
      <c r="A952" t="s">
        <v>79</v>
      </c>
      <c r="B952" t="s">
        <v>77</v>
      </c>
      <c r="C952" t="s">
        <v>78</v>
      </c>
      <c r="D952" s="1">
        <v>2.8928162375299999E-6</v>
      </c>
      <c r="E952" s="1">
        <v>7.9032000011000004E-7</v>
      </c>
      <c r="F952">
        <v>6.1636999776500004E-4</v>
      </c>
      <c r="G952" s="1">
        <v>3.7644100006099999E-6</v>
      </c>
      <c r="H952">
        <v>6.16369997766E-4</v>
      </c>
      <c r="I952" s="1">
        <v>3.7644100006099999E-6</v>
      </c>
      <c r="J952">
        <v>6.1636999776500004E-4</v>
      </c>
      <c r="K952" s="1">
        <v>3.7644100006099999E-6</v>
      </c>
      <c r="L952" s="1">
        <f>F952-G952</f>
        <v>6.1260558776439001E-4</v>
      </c>
    </row>
    <row r="953" spans="1:12" x14ac:dyDescent="0.25">
      <c r="A953" t="s">
        <v>150</v>
      </c>
      <c r="B953" t="s">
        <v>63</v>
      </c>
      <c r="C953" t="s">
        <v>40</v>
      </c>
      <c r="D953" s="1">
        <v>3.5757340827300002E-6</v>
      </c>
      <c r="E953" s="1">
        <v>1.1969100004399999E-6</v>
      </c>
      <c r="F953">
        <v>6.1494931284699998E-4</v>
      </c>
      <c r="G953" s="1">
        <v>7.8427000005400001E-7</v>
      </c>
      <c r="H953">
        <v>6.1494931284499996E-4</v>
      </c>
      <c r="I953" s="1">
        <v>7.8427000005400001E-7</v>
      </c>
      <c r="J953">
        <v>6.1494931284499996E-4</v>
      </c>
      <c r="K953" s="1">
        <v>7.8427000005400001E-7</v>
      </c>
      <c r="L953" s="1">
        <f>F953-G953</f>
        <v>6.14165042846946E-4</v>
      </c>
    </row>
    <row r="954" spans="1:12" x14ac:dyDescent="0.25">
      <c r="A954" t="s">
        <v>92</v>
      </c>
      <c r="B954" t="s">
        <v>20</v>
      </c>
      <c r="C954" t="s">
        <v>368</v>
      </c>
      <c r="D954" s="1">
        <v>8.7671859525099998E-6</v>
      </c>
      <c r="E954" s="1">
        <v>1.88798999989E-6</v>
      </c>
      <c r="F954">
        <v>6.1957916121400003E-4</v>
      </c>
      <c r="G954" s="1">
        <v>5.0881599999999996E-6</v>
      </c>
      <c r="H954">
        <v>6.1957916121200001E-4</v>
      </c>
      <c r="I954" s="1">
        <v>5.0881599999999996E-6</v>
      </c>
      <c r="J954">
        <v>6.1957916121200001E-4</v>
      </c>
      <c r="K954" s="1">
        <v>5.0881599999999996E-6</v>
      </c>
      <c r="L954" s="1">
        <f>F954-G954</f>
        <v>6.1449100121400003E-4</v>
      </c>
    </row>
    <row r="955" spans="1:12" x14ac:dyDescent="0.25">
      <c r="A955" t="s">
        <v>390</v>
      </c>
      <c r="B955" t="s">
        <v>70</v>
      </c>
      <c r="C955" t="s">
        <v>71</v>
      </c>
      <c r="D955" s="1">
        <v>6.84042928082E-6</v>
      </c>
      <c r="E955" s="1">
        <v>1.9543400000499998E-6</v>
      </c>
      <c r="F955">
        <v>6.1853080779799999E-4</v>
      </c>
      <c r="G955" s="1">
        <v>2.9191299999500002E-6</v>
      </c>
      <c r="H955">
        <v>1.07132678515E-3</v>
      </c>
      <c r="I955" s="1">
        <v>5.18305999986E-6</v>
      </c>
      <c r="J955">
        <v>4.5654549092E-3</v>
      </c>
      <c r="K955" s="1">
        <v>3.4247380000400002E-5</v>
      </c>
      <c r="L955" s="1">
        <f>F955-G955</f>
        <v>6.1561167779804996E-4</v>
      </c>
    </row>
    <row r="956" spans="1:12" x14ac:dyDescent="0.25">
      <c r="A956" t="s">
        <v>83</v>
      </c>
      <c r="B956" t="s">
        <v>53</v>
      </c>
      <c r="C956" t="s">
        <v>531</v>
      </c>
      <c r="D956" s="1">
        <v>2.3543247835299998E-6</v>
      </c>
      <c r="E956" s="1">
        <v>8.5125000026700003E-7</v>
      </c>
      <c r="F956">
        <v>6.1625034593799997E-4</v>
      </c>
      <c r="G956" s="1">
        <v>6.8280000320400006E-8</v>
      </c>
      <c r="H956">
        <v>6.1625034593499998E-4</v>
      </c>
      <c r="I956" s="1">
        <v>6.8280000320400006E-8</v>
      </c>
      <c r="J956">
        <v>6.1625034593900004E-4</v>
      </c>
      <c r="K956" s="1">
        <v>6.8280000320400006E-8</v>
      </c>
      <c r="L956" s="1">
        <f>F956-G956</f>
        <v>6.1618206593767953E-4</v>
      </c>
    </row>
    <row r="957" spans="1:12" x14ac:dyDescent="0.25">
      <c r="A957" t="s">
        <v>413</v>
      </c>
      <c r="B957" t="s">
        <v>70</v>
      </c>
      <c r="C957" t="s">
        <v>35</v>
      </c>
      <c r="D957" s="1">
        <v>7.40186746818E-6</v>
      </c>
      <c r="E957" s="1">
        <v>2.13535999993E-6</v>
      </c>
      <c r="F957">
        <v>6.2071379726600002E-4</v>
      </c>
      <c r="G957" s="1">
        <v>1.8563299999400001E-6</v>
      </c>
      <c r="H957">
        <v>1.0751078338200001E-3</v>
      </c>
      <c r="I957" s="1">
        <v>3.3191900001800001E-6</v>
      </c>
      <c r="J957">
        <v>3.2622992649500001E-3</v>
      </c>
      <c r="K957" s="1">
        <v>1.45643999971E-6</v>
      </c>
      <c r="L957" s="1">
        <f>F957-G957</f>
        <v>6.1885746726606005E-4</v>
      </c>
    </row>
    <row r="958" spans="1:12" x14ac:dyDescent="0.25">
      <c r="A958" t="s">
        <v>41</v>
      </c>
      <c r="B958" t="s">
        <v>23</v>
      </c>
      <c r="C958" t="s">
        <v>35</v>
      </c>
      <c r="D958" s="1">
        <v>7.5801662566299997E-6</v>
      </c>
      <c r="E958" s="1">
        <v>2.43629999996E-6</v>
      </c>
      <c r="F958">
        <v>6.2034313220799995E-4</v>
      </c>
      <c r="G958" s="1">
        <v>2.34619999873E-7</v>
      </c>
      <c r="H958">
        <v>1.07446582311E-3</v>
      </c>
      <c r="I958" s="1">
        <v>3.3371000007800002E-7</v>
      </c>
      <c r="J958">
        <v>1.0377083482099999E-3</v>
      </c>
      <c r="K958" s="1">
        <v>1.4553799996300001E-6</v>
      </c>
      <c r="L958" s="1">
        <f>F958-G958</f>
        <v>6.2010851220812701E-4</v>
      </c>
    </row>
    <row r="959" spans="1:12" x14ac:dyDescent="0.25">
      <c r="A959" t="s">
        <v>321</v>
      </c>
      <c r="B959" t="s">
        <v>70</v>
      </c>
      <c r="C959" t="s">
        <v>80</v>
      </c>
      <c r="D959" s="1">
        <v>7.1574004673799997E-6</v>
      </c>
      <c r="E959" s="1">
        <v>2.0429400002800001E-6</v>
      </c>
      <c r="F959">
        <v>6.25015220936E-4</v>
      </c>
      <c r="G959" s="1">
        <v>3.3891899997599998E-6</v>
      </c>
      <c r="H959">
        <v>1.08255811817E-3</v>
      </c>
      <c r="I959" s="1">
        <v>5.9302000003899998E-6</v>
      </c>
      <c r="J959">
        <v>2.0414063008800001E-3</v>
      </c>
      <c r="K959" s="1">
        <v>9.6742300001999998E-6</v>
      </c>
      <c r="L959" s="1">
        <f>F959-G959</f>
        <v>6.2162603093624002E-4</v>
      </c>
    </row>
    <row r="960" spans="1:12" x14ac:dyDescent="0.25">
      <c r="A960" t="s">
        <v>256</v>
      </c>
      <c r="B960" t="s">
        <v>23</v>
      </c>
      <c r="C960" t="s">
        <v>255</v>
      </c>
      <c r="D960" s="1">
        <v>1.2589828882E-5</v>
      </c>
      <c r="E960" s="1">
        <v>3.6011900004200001E-6</v>
      </c>
      <c r="F960">
        <v>6.2359152613900004E-4</v>
      </c>
      <c r="G960" s="1">
        <v>3.3402999966E-7</v>
      </c>
      <c r="H960">
        <v>1.08009220644E-3</v>
      </c>
      <c r="I960" s="1">
        <v>6.3462000010599998E-7</v>
      </c>
      <c r="J960">
        <v>1.23965805255E-3</v>
      </c>
      <c r="K960" s="1">
        <v>7.7635000028699995E-7</v>
      </c>
      <c r="L960" s="1">
        <f>F960-G960</f>
        <v>6.2325749613934001E-4</v>
      </c>
    </row>
    <row r="961" spans="1:12" x14ac:dyDescent="0.25">
      <c r="A961" t="s">
        <v>253</v>
      </c>
      <c r="B961" t="s">
        <v>23</v>
      </c>
      <c r="C961" t="s">
        <v>35</v>
      </c>
      <c r="D961" s="1">
        <v>7.7455943204500004E-6</v>
      </c>
      <c r="E961" s="1">
        <v>2.66157999995E-6</v>
      </c>
      <c r="F961">
        <v>6.2659187749999998E-4</v>
      </c>
      <c r="G961" s="1">
        <v>6.5678000016300004E-7</v>
      </c>
      <c r="H961">
        <v>1.0852889674400001E-3</v>
      </c>
      <c r="I961" s="1">
        <v>1.1052799999699999E-6</v>
      </c>
      <c r="J961">
        <v>1.1604629900999999E-3</v>
      </c>
      <c r="K961" s="1">
        <v>5.0000004137E-10</v>
      </c>
      <c r="L961" s="1">
        <f>F961-G961</f>
        <v>6.2593509749983697E-4</v>
      </c>
    </row>
    <row r="962" spans="1:12" x14ac:dyDescent="0.25">
      <c r="A962" t="s">
        <v>377</v>
      </c>
      <c r="B962" t="s">
        <v>63</v>
      </c>
      <c r="C962" t="s">
        <v>195</v>
      </c>
      <c r="D962" s="1">
        <v>5.6555048992499996E-6</v>
      </c>
      <c r="E962" s="1">
        <v>1.5652899998399999E-6</v>
      </c>
      <c r="F962">
        <v>6.2912725784900001E-4</v>
      </c>
      <c r="G962" s="1">
        <v>1.0550299993599999E-6</v>
      </c>
      <c r="H962">
        <v>6.2912725784900001E-4</v>
      </c>
      <c r="I962" s="1">
        <v>1.0550299993599999E-6</v>
      </c>
      <c r="J962">
        <v>6.2912725784699999E-4</v>
      </c>
      <c r="K962" s="1">
        <v>1.0550299993599999E-6</v>
      </c>
      <c r="L962" s="1">
        <f>F962-G962</f>
        <v>6.2807222784964001E-4</v>
      </c>
    </row>
    <row r="963" spans="1:12" x14ac:dyDescent="0.25">
      <c r="A963" t="s">
        <v>52</v>
      </c>
      <c r="B963" t="s">
        <v>77</v>
      </c>
      <c r="C963" t="s">
        <v>89</v>
      </c>
      <c r="D963" s="1">
        <v>2.3817940824999999E-6</v>
      </c>
      <c r="E963" s="1">
        <v>5.8404999991899998E-7</v>
      </c>
      <c r="F963">
        <v>6.2954133435200003E-4</v>
      </c>
      <c r="G963" s="1">
        <v>9.77199992036E-8</v>
      </c>
      <c r="H963">
        <v>6.2954133435299999E-4</v>
      </c>
      <c r="I963" s="1">
        <v>9.77199992036E-8</v>
      </c>
      <c r="J963">
        <v>6.2954133435399995E-4</v>
      </c>
      <c r="K963" s="1">
        <v>9.77199992036E-8</v>
      </c>
      <c r="L963" s="1">
        <f>F963-G963</f>
        <v>6.2944361435279643E-4</v>
      </c>
    </row>
    <row r="964" spans="1:12" x14ac:dyDescent="0.25">
      <c r="A964" t="s">
        <v>90</v>
      </c>
      <c r="B964" t="s">
        <v>20</v>
      </c>
      <c r="C964" t="s">
        <v>161</v>
      </c>
      <c r="D964" s="1">
        <v>6.4442885650000002E-6</v>
      </c>
      <c r="E964" s="1">
        <v>1.8905000001E-6</v>
      </c>
      <c r="F964">
        <v>6.3275682271899997E-4</v>
      </c>
      <c r="G964" s="1">
        <v>5.2129999872400003E-8</v>
      </c>
      <c r="H964">
        <v>6.3275682272099999E-4</v>
      </c>
      <c r="I964" s="1">
        <v>5.2129999872400003E-8</v>
      </c>
      <c r="J964">
        <v>6.3275682272099999E-4</v>
      </c>
      <c r="K964" s="1">
        <v>5.2129999872400003E-8</v>
      </c>
      <c r="L964" s="1">
        <f>F964-G964</f>
        <v>6.327046927191276E-4</v>
      </c>
    </row>
    <row r="965" spans="1:12" x14ac:dyDescent="0.25">
      <c r="A965" t="s">
        <v>121</v>
      </c>
      <c r="B965" t="s">
        <v>23</v>
      </c>
      <c r="C965" t="s">
        <v>306</v>
      </c>
      <c r="D965" s="1">
        <v>1.4971027287499999E-5</v>
      </c>
      <c r="E965" s="1">
        <v>3.0909199999500001E-6</v>
      </c>
      <c r="F965">
        <v>6.3327596462600005E-4</v>
      </c>
      <c r="G965" s="1">
        <v>3.0203000012099999E-7</v>
      </c>
      <c r="H965">
        <v>1.09686614594E-3</v>
      </c>
      <c r="I965" s="1">
        <v>3.9720000000199999E-7</v>
      </c>
      <c r="J965">
        <v>1.34075498451E-3</v>
      </c>
      <c r="K965" s="1">
        <v>1.6834600007299999E-6</v>
      </c>
      <c r="L965" s="1">
        <f>F965-G965</f>
        <v>6.3297393462587908E-4</v>
      </c>
    </row>
    <row r="966" spans="1:12" x14ac:dyDescent="0.25">
      <c r="A966" t="s">
        <v>25</v>
      </c>
      <c r="B966" t="s">
        <v>53</v>
      </c>
      <c r="C966" t="s">
        <v>292</v>
      </c>
      <c r="D966" s="1">
        <v>4.1607472675299998E-6</v>
      </c>
      <c r="E966" s="1">
        <v>1.0620499999400001E-6</v>
      </c>
      <c r="F966">
        <v>6.3357846315700004E-4</v>
      </c>
      <c r="G966" s="1">
        <v>3.36959999458E-7</v>
      </c>
      <c r="H966">
        <v>6.3357846139799998E-4</v>
      </c>
      <c r="I966" s="1">
        <v>3.3571999935599999E-7</v>
      </c>
      <c r="J966">
        <v>6.3357845785799998E-4</v>
      </c>
      <c r="K966" s="1">
        <v>3.33260000041E-7</v>
      </c>
      <c r="L966" s="1">
        <f>F966-G966</f>
        <v>6.3324150315754199E-4</v>
      </c>
    </row>
    <row r="967" spans="1:12" x14ac:dyDescent="0.25">
      <c r="A967" t="s">
        <v>146</v>
      </c>
      <c r="B967" t="s">
        <v>88</v>
      </c>
      <c r="C967" t="s">
        <v>161</v>
      </c>
      <c r="D967" s="1">
        <v>4.1215526864399999E-6</v>
      </c>
      <c r="E967" s="1">
        <v>8.3615999990599998E-7</v>
      </c>
      <c r="F967">
        <v>6.4161502476000004E-4</v>
      </c>
      <c r="G967" s="1">
        <v>8.3043499996500004E-6</v>
      </c>
      <c r="H967">
        <v>6.4161502475899997E-4</v>
      </c>
      <c r="I967" s="1">
        <v>8.3043499996500004E-6</v>
      </c>
      <c r="J967">
        <v>6.4161502476000004E-4</v>
      </c>
      <c r="K967" s="1">
        <v>8.3043499996500004E-6</v>
      </c>
      <c r="L967" s="1">
        <f>F967-G967</f>
        <v>6.3331067476035002E-4</v>
      </c>
    </row>
    <row r="968" spans="1:12" x14ac:dyDescent="0.25">
      <c r="A968" t="s">
        <v>363</v>
      </c>
      <c r="B968" t="s">
        <v>23</v>
      </c>
      <c r="C968" t="s">
        <v>80</v>
      </c>
      <c r="D968" s="1">
        <v>1.38907908655E-5</v>
      </c>
      <c r="E968" s="1">
        <v>3.32835000005E-6</v>
      </c>
      <c r="F968">
        <v>6.3681577622900002E-4</v>
      </c>
      <c r="G968" s="1">
        <v>1.09385999991E-6</v>
      </c>
      <c r="H968">
        <v>1.10299727949E-3</v>
      </c>
      <c r="I968" s="1">
        <v>1.8433700006399999E-6</v>
      </c>
      <c r="J968">
        <v>1.33307477765E-3</v>
      </c>
      <c r="K968" s="1">
        <v>1.0164400006100001E-6</v>
      </c>
      <c r="L968" s="1">
        <f>F968-G968</f>
        <v>6.3572191622909E-4</v>
      </c>
    </row>
    <row r="969" spans="1:12" x14ac:dyDescent="0.25">
      <c r="A969" t="s">
        <v>377</v>
      </c>
      <c r="B969" t="s">
        <v>23</v>
      </c>
      <c r="C969" t="s">
        <v>195</v>
      </c>
      <c r="D969" s="1">
        <v>1.1181495316000001E-5</v>
      </c>
      <c r="E969" s="1">
        <v>3.0161799999800002E-6</v>
      </c>
      <c r="F969">
        <v>6.3928168268500001E-4</v>
      </c>
      <c r="G969" s="1">
        <v>5.0227999981399995E-7</v>
      </c>
      <c r="H969">
        <v>1.10726835476E-3</v>
      </c>
      <c r="I969" s="1">
        <v>8.6984000002800001E-7</v>
      </c>
      <c r="J969">
        <v>1.04361328607E-3</v>
      </c>
      <c r="K969" s="1">
        <v>9.2520000016800004E-7</v>
      </c>
      <c r="L969" s="1">
        <f>F969-G969</f>
        <v>6.38779402685186E-4</v>
      </c>
    </row>
    <row r="970" spans="1:12" x14ac:dyDescent="0.25">
      <c r="A970" t="s">
        <v>201</v>
      </c>
      <c r="B970" t="s">
        <v>63</v>
      </c>
      <c r="C970" t="s">
        <v>128</v>
      </c>
      <c r="D970" s="1">
        <v>3.4259618863400002E-6</v>
      </c>
      <c r="E970" s="1">
        <v>1.42191999952E-6</v>
      </c>
      <c r="F970">
        <v>6.5582959957500003E-4</v>
      </c>
      <c r="G970" s="1">
        <v>8.46614999972E-6</v>
      </c>
      <c r="H970">
        <v>6.55829599573E-4</v>
      </c>
      <c r="I970" s="1">
        <v>8.46614999972E-6</v>
      </c>
      <c r="J970">
        <v>6.55829599573E-4</v>
      </c>
      <c r="K970" s="1">
        <v>8.46614999972E-6</v>
      </c>
      <c r="L970" s="1">
        <f>F970-G970</f>
        <v>6.4736344957527997E-4</v>
      </c>
    </row>
    <row r="971" spans="1:12" x14ac:dyDescent="0.25">
      <c r="A971" t="s">
        <v>98</v>
      </c>
      <c r="B971" t="s">
        <v>17</v>
      </c>
      <c r="C971" t="s">
        <v>15</v>
      </c>
      <c r="D971" s="1">
        <v>9.2917996496199998E-6</v>
      </c>
      <c r="E971" s="1">
        <v>1.9421699999399998E-6</v>
      </c>
      <c r="F971">
        <v>6.5196579369500003E-4</v>
      </c>
      <c r="G971" s="1">
        <v>2.8789899997299998E-6</v>
      </c>
      <c r="H971">
        <v>6.5196579369599999E-4</v>
      </c>
      <c r="I971" s="1">
        <v>2.8789899997299998E-6</v>
      </c>
      <c r="J971">
        <v>6.5196579369399996E-4</v>
      </c>
      <c r="K971" s="1">
        <v>2.8789899997299998E-6</v>
      </c>
      <c r="L971" s="1">
        <f>F971-G971</f>
        <v>6.4908680369527006E-4</v>
      </c>
    </row>
    <row r="972" spans="1:12" x14ac:dyDescent="0.25">
      <c r="A972" t="s">
        <v>172</v>
      </c>
      <c r="B972" t="s">
        <v>53</v>
      </c>
      <c r="C972" t="s">
        <v>259</v>
      </c>
      <c r="D972" s="1">
        <v>3.5241554631900001E-6</v>
      </c>
      <c r="E972" s="1">
        <v>1.4599700000100001E-6</v>
      </c>
      <c r="F972">
        <v>6.5004451355900003E-4</v>
      </c>
      <c r="G972" s="1">
        <v>5.4304999963499999E-7</v>
      </c>
      <c r="H972">
        <v>6.5004451355499997E-4</v>
      </c>
      <c r="I972" s="1">
        <v>5.4304999963499999E-7</v>
      </c>
      <c r="J972">
        <v>6.50044513557E-4</v>
      </c>
      <c r="K972" s="1">
        <v>5.4304999963499999E-7</v>
      </c>
      <c r="L972" s="1">
        <f>F972-G972</f>
        <v>6.4950146355936508E-4</v>
      </c>
    </row>
    <row r="973" spans="1:12" x14ac:dyDescent="0.25">
      <c r="A973" t="s">
        <v>183</v>
      </c>
      <c r="B973" t="s">
        <v>17</v>
      </c>
      <c r="C973" t="s">
        <v>115</v>
      </c>
      <c r="D973" s="1">
        <v>7.1883322767500003E-6</v>
      </c>
      <c r="E973" s="1">
        <v>2.2063800000399999E-6</v>
      </c>
      <c r="F973">
        <v>6.5316410689899998E-4</v>
      </c>
      <c r="G973" s="1">
        <v>2.1647000014700001E-7</v>
      </c>
      <c r="H973">
        <v>6.5316410689800002E-4</v>
      </c>
      <c r="I973" s="1">
        <v>2.1647000014700001E-7</v>
      </c>
      <c r="J973">
        <v>6.5316410689899998E-4</v>
      </c>
      <c r="K973" s="1">
        <v>2.1647000014700001E-7</v>
      </c>
      <c r="L973" s="1">
        <f>F973-G973</f>
        <v>6.5294763689885296E-4</v>
      </c>
    </row>
    <row r="974" spans="1:12" x14ac:dyDescent="0.25">
      <c r="A974" t="s">
        <v>25</v>
      </c>
      <c r="B974" t="s">
        <v>53</v>
      </c>
      <c r="C974" t="s">
        <v>417</v>
      </c>
      <c r="D974" s="1">
        <v>2.2503298073700002E-6</v>
      </c>
      <c r="E974" s="1">
        <v>7.8652000001800001E-7</v>
      </c>
      <c r="F974">
        <v>6.5556482784799998E-4</v>
      </c>
      <c r="G974" s="1">
        <v>6.2309999826499998E-8</v>
      </c>
      <c r="H974">
        <v>6.5556482786500005E-4</v>
      </c>
      <c r="I974" s="1">
        <v>6.2299999825700004E-8</v>
      </c>
      <c r="J974">
        <v>6.55564827893E-4</v>
      </c>
      <c r="K974" s="1">
        <v>6.2289999824799994E-8</v>
      </c>
      <c r="L974" s="1">
        <f>F974-G974</f>
        <v>6.5550251784817349E-4</v>
      </c>
    </row>
    <row r="975" spans="1:12" x14ac:dyDescent="0.25">
      <c r="A975" t="s">
        <v>90</v>
      </c>
      <c r="B975" t="s">
        <v>20</v>
      </c>
      <c r="C975" t="s">
        <v>494</v>
      </c>
      <c r="D975" s="1">
        <v>9.1501982473499993E-6</v>
      </c>
      <c r="E975" s="1">
        <v>2.0983799995400001E-6</v>
      </c>
      <c r="F975">
        <v>6.5651387702799998E-4</v>
      </c>
      <c r="G975" s="1">
        <v>8.7458999997699998E-7</v>
      </c>
      <c r="H975">
        <v>6.5651387703000001E-4</v>
      </c>
      <c r="I975" s="1">
        <v>8.7458999997699998E-7</v>
      </c>
      <c r="J975">
        <v>6.5651387702599995E-4</v>
      </c>
      <c r="K975" s="1">
        <v>8.7458999997699998E-7</v>
      </c>
      <c r="L975" s="1">
        <f>F975-G975</f>
        <v>6.5563928702802295E-4</v>
      </c>
    </row>
    <row r="976" spans="1:12" x14ac:dyDescent="0.25">
      <c r="A976" t="s">
        <v>165</v>
      </c>
      <c r="B976" t="s">
        <v>20</v>
      </c>
      <c r="C976" t="s">
        <v>494</v>
      </c>
      <c r="D976" s="1">
        <v>9.1501983715800001E-6</v>
      </c>
      <c r="E976" s="1">
        <v>2.0983799995400001E-6</v>
      </c>
      <c r="F976">
        <v>6.5651387785500002E-4</v>
      </c>
      <c r="G976" s="1">
        <v>8.7458999997699998E-7</v>
      </c>
      <c r="H976">
        <v>6.5651387785099996E-4</v>
      </c>
      <c r="I976" s="1">
        <v>8.7458999997699998E-7</v>
      </c>
      <c r="J976">
        <v>6.5651387785299999E-4</v>
      </c>
      <c r="K976" s="1">
        <v>8.7458999997699998E-7</v>
      </c>
      <c r="L976" s="1">
        <f>F976-G976</f>
        <v>6.5563928785502298E-4</v>
      </c>
    </row>
    <row r="977" spans="1:12" x14ac:dyDescent="0.25">
      <c r="A977" t="s">
        <v>123</v>
      </c>
      <c r="B977" t="s">
        <v>70</v>
      </c>
      <c r="C977" t="s">
        <v>122</v>
      </c>
      <c r="D977" s="1">
        <v>6.6787267527199998E-6</v>
      </c>
      <c r="E977" s="1">
        <v>2.2784399999999999E-6</v>
      </c>
      <c r="F977">
        <v>6.5592238984799999E-4</v>
      </c>
      <c r="G977" s="1">
        <v>1.7137999996899999E-7</v>
      </c>
      <c r="H977">
        <v>1.1360909050399999E-3</v>
      </c>
      <c r="I977" s="1">
        <v>4.0998000017099999E-7</v>
      </c>
      <c r="J977">
        <v>2.1422335546499999E-3</v>
      </c>
      <c r="K977" s="1">
        <v>6.8339999970100001E-7</v>
      </c>
      <c r="L977" s="1">
        <f>F977-G977</f>
        <v>6.5575100984803102E-4</v>
      </c>
    </row>
    <row r="978" spans="1:12" x14ac:dyDescent="0.25">
      <c r="A978" t="s">
        <v>396</v>
      </c>
      <c r="B978" t="s">
        <v>17</v>
      </c>
      <c r="C978" t="s">
        <v>179</v>
      </c>
      <c r="D978" s="1">
        <v>7.6452097296300004E-6</v>
      </c>
      <c r="E978" s="1">
        <v>6.2008099996900002E-6</v>
      </c>
      <c r="F978">
        <v>6.6137316697199996E-4</v>
      </c>
      <c r="G978" s="1">
        <v>5.5927400000000001E-6</v>
      </c>
      <c r="H978">
        <v>6.6137316697000004E-4</v>
      </c>
      <c r="I978" s="1">
        <v>5.5927400000000001E-6</v>
      </c>
      <c r="J978">
        <v>6.61373166971E-4</v>
      </c>
      <c r="K978" s="1">
        <v>5.5927400000000001E-6</v>
      </c>
      <c r="L978" s="1">
        <f>F978-G978</f>
        <v>6.5578042697199998E-4</v>
      </c>
    </row>
    <row r="979" spans="1:12" x14ac:dyDescent="0.25">
      <c r="A979" t="s">
        <v>62</v>
      </c>
      <c r="B979" t="s">
        <v>70</v>
      </c>
      <c r="C979" t="s">
        <v>61</v>
      </c>
      <c r="D979" s="1">
        <v>6.78541877841E-6</v>
      </c>
      <c r="E979" s="1">
        <v>2.0399100000299998E-6</v>
      </c>
      <c r="F979">
        <v>6.5728246198199999E-4</v>
      </c>
      <c r="G979" s="1">
        <v>1.21368000006E-6</v>
      </c>
      <c r="H979">
        <v>1.1384466190799999E-3</v>
      </c>
      <c r="I979" s="1">
        <v>2.0539100002999998E-6</v>
      </c>
      <c r="J979">
        <v>3.3644788741900001E-3</v>
      </c>
      <c r="K979" s="1">
        <v>1.3534000053999999E-7</v>
      </c>
      <c r="L979" s="1">
        <f>F979-G979</f>
        <v>6.5606878198194002E-4</v>
      </c>
    </row>
    <row r="980" spans="1:12" x14ac:dyDescent="0.25">
      <c r="A980" t="s">
        <v>399</v>
      </c>
      <c r="B980" t="s">
        <v>70</v>
      </c>
      <c r="C980" t="s">
        <v>61</v>
      </c>
      <c r="D980" s="1">
        <v>6.78540423875E-6</v>
      </c>
      <c r="E980" s="1">
        <v>2.0399100000299998E-6</v>
      </c>
      <c r="F980">
        <v>6.5728201187800002E-4</v>
      </c>
      <c r="G980" s="1">
        <v>1.2132100000200001E-6</v>
      </c>
      <c r="H980">
        <v>1.1384458394700001E-3</v>
      </c>
      <c r="I980" s="1">
        <v>2.05309000023E-6</v>
      </c>
      <c r="J980">
        <v>3.3644764280400001E-3</v>
      </c>
      <c r="K980" s="1">
        <v>1.33580000394E-7</v>
      </c>
      <c r="L980" s="1">
        <f>F980-G980</f>
        <v>6.5606880187798003E-4</v>
      </c>
    </row>
    <row r="981" spans="1:12" x14ac:dyDescent="0.25">
      <c r="A981" t="s">
        <v>145</v>
      </c>
      <c r="B981" t="s">
        <v>70</v>
      </c>
      <c r="C981" t="s">
        <v>85</v>
      </c>
      <c r="D981" s="1">
        <v>4.8698680864E-5</v>
      </c>
      <c r="E981" s="1">
        <v>3.7257230000700003E-5</v>
      </c>
      <c r="F981">
        <v>6.5828521570900002E-4</v>
      </c>
      <c r="G981" s="1">
        <v>8.5692999984800003E-7</v>
      </c>
      <c r="H981">
        <v>1.14018343948E-3</v>
      </c>
      <c r="I981" s="1">
        <v>1.53708999928E-6</v>
      </c>
      <c r="J981">
        <v>3.0099324045700002E-3</v>
      </c>
      <c r="K981">
        <v>3.5049149999900002E-4</v>
      </c>
      <c r="L981" s="1">
        <f>F981-G981</f>
        <v>6.5742828570915202E-4</v>
      </c>
    </row>
    <row r="982" spans="1:12" x14ac:dyDescent="0.25">
      <c r="A982" t="s">
        <v>355</v>
      </c>
      <c r="B982" t="s">
        <v>23</v>
      </c>
      <c r="C982" t="s">
        <v>61</v>
      </c>
      <c r="D982" s="1">
        <v>1.0028966440699999E-5</v>
      </c>
      <c r="E982" s="1">
        <v>2.7557400001900001E-6</v>
      </c>
      <c r="F982">
        <v>6.6050992491399998E-4</v>
      </c>
      <c r="G982" s="1">
        <v>1.99569000037E-6</v>
      </c>
      <c r="H982">
        <v>1.14403674886E-3</v>
      </c>
      <c r="I982" s="1">
        <v>3.3452300005599999E-6</v>
      </c>
      <c r="J982">
        <v>1.1625231392399999E-3</v>
      </c>
      <c r="K982" s="1">
        <v>1.7288349999599999E-5</v>
      </c>
      <c r="L982" s="1">
        <f>F982-G982</f>
        <v>6.5851423491363002E-4</v>
      </c>
    </row>
    <row r="983" spans="1:12" x14ac:dyDescent="0.25">
      <c r="A983" t="s">
        <v>69</v>
      </c>
      <c r="B983" t="s">
        <v>63</v>
      </c>
      <c r="C983" t="s">
        <v>40</v>
      </c>
      <c r="D983" s="1">
        <v>3.65049794481E-6</v>
      </c>
      <c r="E983" s="1">
        <v>1.2973300007599999E-6</v>
      </c>
      <c r="F983">
        <v>6.58667284016E-4</v>
      </c>
      <c r="G983" s="1">
        <v>1.2759999279399999E-8</v>
      </c>
      <c r="H983">
        <v>6.5866728401399997E-4</v>
      </c>
      <c r="I983" s="1">
        <v>1.2759999279399999E-8</v>
      </c>
      <c r="J983">
        <v>6.5866728401500004E-4</v>
      </c>
      <c r="K983" s="1">
        <v>1.2759999279399999E-8</v>
      </c>
      <c r="L983" s="1">
        <f>F983-G983</f>
        <v>6.5865452401672059E-4</v>
      </c>
    </row>
    <row r="984" spans="1:12" x14ac:dyDescent="0.25">
      <c r="A984" t="s">
        <v>130</v>
      </c>
      <c r="B984" t="s">
        <v>63</v>
      </c>
      <c r="C984" t="s">
        <v>128</v>
      </c>
      <c r="D984" s="1">
        <v>5.6682170717700004E-6</v>
      </c>
      <c r="E984" s="1">
        <v>1.6262599995499999E-6</v>
      </c>
      <c r="F984">
        <v>6.6099865199499997E-4</v>
      </c>
      <c r="G984" s="1">
        <v>1.51765999945E-6</v>
      </c>
      <c r="H984">
        <v>6.6099865199400001E-4</v>
      </c>
      <c r="I984" s="1">
        <v>1.51765999945E-6</v>
      </c>
      <c r="J984">
        <v>6.6099865199400001E-4</v>
      </c>
      <c r="K984" s="1">
        <v>1.51765999945E-6</v>
      </c>
      <c r="L984" s="1">
        <f>F984-G984</f>
        <v>6.5948099199554999E-4</v>
      </c>
    </row>
    <row r="985" spans="1:12" x14ac:dyDescent="0.25">
      <c r="A985" t="s">
        <v>135</v>
      </c>
      <c r="B985" t="s">
        <v>23</v>
      </c>
      <c r="C985" t="s">
        <v>91</v>
      </c>
      <c r="D985" s="1">
        <v>1.4283805616099999E-5</v>
      </c>
      <c r="E985" s="1">
        <v>3.5408799998700001E-6</v>
      </c>
      <c r="F985">
        <v>1.0969324953799999E-3</v>
      </c>
      <c r="G985">
        <v>4.3669698000000002E-4</v>
      </c>
      <c r="H985">
        <v>1.8999428144800001E-3</v>
      </c>
      <c r="I985">
        <v>7.5645586999999995E-4</v>
      </c>
      <c r="J985">
        <v>4.0099246863900002E-3</v>
      </c>
      <c r="K985">
        <v>1.7423202699999999E-3</v>
      </c>
      <c r="L985" s="1">
        <f>F985-G985</f>
        <v>6.6023551537999986E-4</v>
      </c>
    </row>
    <row r="986" spans="1:12" x14ac:dyDescent="0.25">
      <c r="A986" t="s">
        <v>405</v>
      </c>
      <c r="B986" t="s">
        <v>70</v>
      </c>
      <c r="C986" t="s">
        <v>91</v>
      </c>
      <c r="D986" s="1">
        <v>5.7715005540500002E-6</v>
      </c>
      <c r="E986" s="1">
        <v>1.36173999987E-6</v>
      </c>
      <c r="F986">
        <v>6.6425812640400004E-4</v>
      </c>
      <c r="G986" s="1">
        <v>6.4086999973500002E-7</v>
      </c>
      <c r="H986">
        <v>1.15052882428E-3</v>
      </c>
      <c r="I986" s="1">
        <v>1.13667000079E-6</v>
      </c>
      <c r="J986">
        <v>4.9126304182699997E-3</v>
      </c>
      <c r="K986" s="1">
        <v>4.5033319999300001E-5</v>
      </c>
      <c r="L986" s="1">
        <f>F986-G986</f>
        <v>6.6361725640426503E-4</v>
      </c>
    </row>
    <row r="987" spans="1:12" x14ac:dyDescent="0.25">
      <c r="A987" t="s">
        <v>121</v>
      </c>
      <c r="B987" t="s">
        <v>23</v>
      </c>
      <c r="C987" t="s">
        <v>318</v>
      </c>
      <c r="D987" s="1">
        <v>7.1500814340500001E-6</v>
      </c>
      <c r="E987" s="1">
        <v>2.6741200000999999E-6</v>
      </c>
      <c r="F987">
        <v>6.66118327286E-4</v>
      </c>
      <c r="G987" s="1">
        <v>1.96410999997E-6</v>
      </c>
      <c r="H987">
        <v>1.1537507867099999E-3</v>
      </c>
      <c r="I987" s="1">
        <v>3.4441499998600002E-6</v>
      </c>
      <c r="J987">
        <v>2.2955753109099998E-3</v>
      </c>
      <c r="K987" s="1">
        <v>1.52158999978E-6</v>
      </c>
      <c r="L987" s="1">
        <f>F987-G987</f>
        <v>6.6415421728603001E-4</v>
      </c>
    </row>
    <row r="988" spans="1:12" x14ac:dyDescent="0.25">
      <c r="A988" t="s">
        <v>146</v>
      </c>
      <c r="B988" t="s">
        <v>53</v>
      </c>
      <c r="C988" t="s">
        <v>51</v>
      </c>
      <c r="D988" s="1">
        <v>4.46562637087E-6</v>
      </c>
      <c r="E988" s="1">
        <v>9.7251999964199997E-7</v>
      </c>
      <c r="F988">
        <v>6.6640035177200003E-4</v>
      </c>
      <c r="G988" s="1">
        <v>1.13565000071E-6</v>
      </c>
      <c r="H988">
        <v>6.6640035189800004E-4</v>
      </c>
      <c r="I988" s="1">
        <v>1.13565000071E-6</v>
      </c>
      <c r="J988">
        <v>6.6640035177700004E-4</v>
      </c>
      <c r="K988" s="1">
        <v>1.13565000071E-6</v>
      </c>
      <c r="L988" s="1">
        <f>F988-G988</f>
        <v>6.6526470177129E-4</v>
      </c>
    </row>
    <row r="989" spans="1:12" x14ac:dyDescent="0.25">
      <c r="A989" t="s">
        <v>16</v>
      </c>
      <c r="B989" t="s">
        <v>70</v>
      </c>
      <c r="C989" t="s">
        <v>61</v>
      </c>
      <c r="D989" s="1">
        <v>7.1685953158699997E-6</v>
      </c>
      <c r="E989" s="1">
        <v>2.0856799998200001E-6</v>
      </c>
      <c r="F989">
        <v>6.6657729887600002E-4</v>
      </c>
      <c r="G989" s="1">
        <v>1.14366999959E-6</v>
      </c>
      <c r="H989">
        <v>1.1545457488300001E-3</v>
      </c>
      <c r="I989" s="1">
        <v>2.05748000059E-6</v>
      </c>
      <c r="J989">
        <v>3.4301645468399998E-3</v>
      </c>
      <c r="K989" s="1">
        <v>6.6300000156599999E-8</v>
      </c>
      <c r="L989" s="1">
        <f>F989-G989</f>
        <v>6.6543362887641004E-4</v>
      </c>
    </row>
    <row r="990" spans="1:12" x14ac:dyDescent="0.25">
      <c r="A990" t="s">
        <v>79</v>
      </c>
      <c r="B990" t="s">
        <v>70</v>
      </c>
      <c r="C990" t="s">
        <v>61</v>
      </c>
      <c r="D990" s="1">
        <v>7.1685605610800004E-6</v>
      </c>
      <c r="E990" s="1">
        <v>2.0856699998199998E-6</v>
      </c>
      <c r="F990">
        <v>6.6657812506500005E-4</v>
      </c>
      <c r="G990" s="1">
        <v>1.14398999962E-6</v>
      </c>
      <c r="H990">
        <v>1.15454717983E-3</v>
      </c>
      <c r="I990" s="1">
        <v>2.0580399997500002E-6</v>
      </c>
      <c r="J990">
        <v>3.4301993338800001E-3</v>
      </c>
      <c r="K990" s="1">
        <v>6.7269999348700001E-8</v>
      </c>
      <c r="L990" s="1">
        <f>F990-G990</f>
        <v>6.6543413506538001E-4</v>
      </c>
    </row>
    <row r="991" spans="1:12" x14ac:dyDescent="0.25">
      <c r="A991" t="s">
        <v>431</v>
      </c>
      <c r="B991" t="s">
        <v>63</v>
      </c>
      <c r="C991" t="s">
        <v>115</v>
      </c>
      <c r="D991" s="1">
        <v>3.4914866860199999E-6</v>
      </c>
      <c r="E991" s="1">
        <v>1.08213000027E-6</v>
      </c>
      <c r="F991">
        <v>6.6697702895100004E-4</v>
      </c>
      <c r="G991" s="1">
        <v>2.4764000006200002E-7</v>
      </c>
      <c r="H991">
        <v>6.6697702895299996E-4</v>
      </c>
      <c r="I991" s="1">
        <v>2.4764000006200002E-7</v>
      </c>
      <c r="J991">
        <v>6.6697702895299996E-4</v>
      </c>
      <c r="K991" s="1">
        <v>2.4764000006200002E-7</v>
      </c>
      <c r="L991" s="1">
        <f>F991-G991</f>
        <v>6.6672938895093799E-4</v>
      </c>
    </row>
    <row r="992" spans="1:12" x14ac:dyDescent="0.25">
      <c r="A992" t="s">
        <v>116</v>
      </c>
      <c r="B992" t="s">
        <v>23</v>
      </c>
      <c r="C992" t="s">
        <v>115</v>
      </c>
      <c r="D992" s="1">
        <v>8.9567904700900005E-6</v>
      </c>
      <c r="E992" s="1">
        <v>1.9021000001699999E-6</v>
      </c>
      <c r="F992">
        <v>6.6728017302300003E-4</v>
      </c>
      <c r="G992" s="1">
        <v>2.32800000166E-7</v>
      </c>
      <c r="H992">
        <v>1.1557631625499999E-3</v>
      </c>
      <c r="I992" s="1">
        <v>2.5708999995499998E-7</v>
      </c>
      <c r="J992">
        <v>2.12257977841E-3</v>
      </c>
      <c r="K992" s="1">
        <v>9.37695000047E-6</v>
      </c>
      <c r="L992" s="1">
        <f>F992-G992</f>
        <v>6.6704737302283401E-4</v>
      </c>
    </row>
    <row r="993" spans="1:12" x14ac:dyDescent="0.25">
      <c r="A993" t="s">
        <v>68</v>
      </c>
      <c r="B993" t="s">
        <v>88</v>
      </c>
      <c r="C993" t="s">
        <v>220</v>
      </c>
      <c r="D993" s="1">
        <v>5.02838862039E-6</v>
      </c>
      <c r="E993" s="1">
        <v>1.7264299998500001E-6</v>
      </c>
      <c r="F993">
        <v>6.6907236628799998E-4</v>
      </c>
      <c r="G993" s="1">
        <v>1.7210800002899999E-6</v>
      </c>
      <c r="H993">
        <v>6.6907236628900005E-4</v>
      </c>
      <c r="I993" s="1">
        <v>1.7210800002899999E-6</v>
      </c>
      <c r="J993">
        <v>6.6907236628900005E-4</v>
      </c>
      <c r="K993" s="1">
        <v>1.7210800002899999E-6</v>
      </c>
      <c r="L993" s="1">
        <f>F993-G993</f>
        <v>6.6735128628770996E-4</v>
      </c>
    </row>
    <row r="994" spans="1:12" x14ac:dyDescent="0.25">
      <c r="A994" t="s">
        <v>31</v>
      </c>
      <c r="B994" t="s">
        <v>77</v>
      </c>
      <c r="C994" t="s">
        <v>30</v>
      </c>
      <c r="D994" s="1">
        <v>2.50799906275E-6</v>
      </c>
      <c r="E994" s="1">
        <v>6.4429000001800004E-7</v>
      </c>
      <c r="F994">
        <v>6.6847429608599997E-4</v>
      </c>
      <c r="G994" s="1">
        <v>3.3580000113899998E-8</v>
      </c>
      <c r="H994">
        <v>6.6847429608700003E-4</v>
      </c>
      <c r="I994" s="1">
        <v>3.3580000113899998E-8</v>
      </c>
      <c r="J994">
        <v>6.6847429608799999E-4</v>
      </c>
      <c r="K994" s="1">
        <v>3.3580000113899998E-8</v>
      </c>
      <c r="L994" s="1">
        <f>F994-G994</f>
        <v>6.6844071608588608E-4</v>
      </c>
    </row>
    <row r="995" spans="1:12" x14ac:dyDescent="0.25">
      <c r="A995" t="s">
        <v>90</v>
      </c>
      <c r="B995" t="s">
        <v>77</v>
      </c>
      <c r="C995" t="s">
        <v>30</v>
      </c>
      <c r="D995" s="1">
        <v>2.5079997362700001E-6</v>
      </c>
      <c r="E995" s="1">
        <v>6.4429000001800004E-7</v>
      </c>
      <c r="F995">
        <v>6.6847429609699996E-4</v>
      </c>
      <c r="G995" s="1">
        <v>3.3580000113899998E-8</v>
      </c>
      <c r="H995">
        <v>6.68474296096E-4</v>
      </c>
      <c r="I995" s="1">
        <v>3.3580000113899998E-8</v>
      </c>
      <c r="J995">
        <v>6.6847429609399997E-4</v>
      </c>
      <c r="K995" s="1">
        <v>3.3580000113899998E-8</v>
      </c>
      <c r="L995" s="1">
        <f>F995-G995</f>
        <v>6.6844071609688607E-4</v>
      </c>
    </row>
    <row r="996" spans="1:12" x14ac:dyDescent="0.25">
      <c r="A996" t="s">
        <v>236</v>
      </c>
      <c r="B996" t="s">
        <v>20</v>
      </c>
      <c r="C996" t="s">
        <v>161</v>
      </c>
      <c r="D996" s="1">
        <v>6.5982569271999999E-6</v>
      </c>
      <c r="E996" s="1">
        <v>2.1274400001699999E-6</v>
      </c>
      <c r="F996">
        <v>6.7049153173399999E-4</v>
      </c>
      <c r="G996" s="1">
        <v>7.5858000014899998E-7</v>
      </c>
      <c r="H996">
        <v>6.7049153173300003E-4</v>
      </c>
      <c r="I996" s="1">
        <v>7.5858000014899998E-7</v>
      </c>
      <c r="J996">
        <v>6.7049153173300003E-4</v>
      </c>
      <c r="K996" s="1">
        <v>7.5858000014899998E-7</v>
      </c>
      <c r="L996" s="1">
        <f>F996-G996</f>
        <v>6.6973295173385094E-4</v>
      </c>
    </row>
    <row r="997" spans="1:12" x14ac:dyDescent="0.25">
      <c r="A997" t="s">
        <v>278</v>
      </c>
      <c r="B997" t="s">
        <v>70</v>
      </c>
      <c r="C997" t="s">
        <v>112</v>
      </c>
      <c r="D997" s="1">
        <v>3.8613224956800003E-6</v>
      </c>
      <c r="E997" s="1">
        <v>1.26266999967E-6</v>
      </c>
      <c r="F997">
        <v>6.8001118572399999E-4</v>
      </c>
      <c r="G997" s="1">
        <v>9.5213999999899999E-6</v>
      </c>
      <c r="H997">
        <v>1.1778139233900001E-3</v>
      </c>
      <c r="I997" s="1">
        <v>1.6515869999600001E-5</v>
      </c>
      <c r="J997">
        <v>2.2209072325099998E-3</v>
      </c>
      <c r="K997" s="1">
        <v>3.1084699999800003E-5</v>
      </c>
      <c r="L997" s="1">
        <f>F997-G997</f>
        <v>6.7048978572400997E-4</v>
      </c>
    </row>
    <row r="998" spans="1:12" x14ac:dyDescent="0.25">
      <c r="A998" t="s">
        <v>323</v>
      </c>
      <c r="B998" t="s">
        <v>63</v>
      </c>
      <c r="C998" t="s">
        <v>255</v>
      </c>
      <c r="D998" s="1">
        <v>5.9095847859999998E-6</v>
      </c>
      <c r="E998" s="1">
        <v>1.6665700002199999E-6</v>
      </c>
      <c r="F998">
        <v>6.7286000045200004E-4</v>
      </c>
      <c r="G998" s="1">
        <v>2.11382000082E-6</v>
      </c>
      <c r="H998">
        <v>6.72860000453E-4</v>
      </c>
      <c r="I998" s="1">
        <v>2.11382000082E-6</v>
      </c>
      <c r="J998">
        <v>6.7286000045200004E-4</v>
      </c>
      <c r="K998" s="1">
        <v>2.11382000082E-6</v>
      </c>
      <c r="L998" s="1">
        <f>F998-G998</f>
        <v>6.7074618045117999E-4</v>
      </c>
    </row>
    <row r="999" spans="1:12" x14ac:dyDescent="0.25">
      <c r="A999" t="s">
        <v>69</v>
      </c>
      <c r="B999" t="s">
        <v>88</v>
      </c>
      <c r="C999" t="s">
        <v>219</v>
      </c>
      <c r="D999" s="1">
        <v>4.5791405671499996E-6</v>
      </c>
      <c r="E999" s="1">
        <v>1.64672000036E-6</v>
      </c>
      <c r="F999">
        <v>6.7336134558499999E-4</v>
      </c>
      <c r="G999" s="1">
        <v>4.1482999968399998E-7</v>
      </c>
      <c r="H999">
        <v>6.7336134558799998E-4</v>
      </c>
      <c r="I999" s="1">
        <v>4.1482999968399998E-7</v>
      </c>
      <c r="J999">
        <v>6.7336134558799998E-4</v>
      </c>
      <c r="K999" s="1">
        <v>4.1482999968399998E-7</v>
      </c>
      <c r="L999" s="1">
        <f>F999-G999</f>
        <v>6.7294651558531598E-4</v>
      </c>
    </row>
    <row r="1000" spans="1:12" x14ac:dyDescent="0.25">
      <c r="A1000" t="s">
        <v>113</v>
      </c>
      <c r="B1000" t="s">
        <v>63</v>
      </c>
      <c r="C1000" t="s">
        <v>35</v>
      </c>
      <c r="D1000" s="1">
        <v>5.0586687475799996E-6</v>
      </c>
      <c r="E1000" s="1">
        <v>9.8476000021099997E-7</v>
      </c>
      <c r="F1000">
        <v>6.7377637548899998E-4</v>
      </c>
      <c r="G1000" s="1">
        <v>7.4752999967800003E-7</v>
      </c>
      <c r="H1000">
        <v>6.7377637549199997E-4</v>
      </c>
      <c r="I1000" s="1">
        <v>7.4752999967800003E-7</v>
      </c>
      <c r="J1000">
        <v>6.7377637549000005E-4</v>
      </c>
      <c r="K1000" s="1">
        <v>7.4752999967800003E-7</v>
      </c>
      <c r="L1000" s="1">
        <f>F1000-G1000</f>
        <v>6.7302884548932199E-4</v>
      </c>
    </row>
    <row r="1001" spans="1:12" x14ac:dyDescent="0.25">
      <c r="A1001" t="s">
        <v>377</v>
      </c>
      <c r="B1001" t="s">
        <v>49</v>
      </c>
      <c r="C1001" t="s">
        <v>195</v>
      </c>
      <c r="D1001" s="1">
        <v>1.6377183009700001E-5</v>
      </c>
      <c r="E1001" s="1">
        <v>5.5128099996099996E-6</v>
      </c>
      <c r="F1001">
        <v>6.8361889696299995E-4</v>
      </c>
      <c r="G1001" s="1">
        <v>9.1185099999599996E-6</v>
      </c>
      <c r="H1001">
        <v>6.8361889696299995E-4</v>
      </c>
      <c r="I1001" s="1">
        <v>9.1185099999599996E-6</v>
      </c>
      <c r="J1001">
        <v>6.8361889696299995E-4</v>
      </c>
      <c r="K1001" s="1">
        <v>9.1185099999599996E-6</v>
      </c>
      <c r="L1001" s="1">
        <f>F1001-G1001</f>
        <v>6.7450038696303992E-4</v>
      </c>
    </row>
    <row r="1002" spans="1:12" x14ac:dyDescent="0.25">
      <c r="A1002" t="s">
        <v>252</v>
      </c>
      <c r="B1002" t="s">
        <v>70</v>
      </c>
      <c r="C1002" t="s">
        <v>71</v>
      </c>
      <c r="D1002" s="1">
        <v>6.3965093672100001E-6</v>
      </c>
      <c r="E1002" s="1">
        <v>1.6877200002E-6</v>
      </c>
      <c r="F1002">
        <v>6.7535932014499997E-4</v>
      </c>
      <c r="G1002" s="1">
        <v>5.80700000086E-7</v>
      </c>
      <c r="H1002">
        <v>1.1697566558600001E-3</v>
      </c>
      <c r="I1002" s="1">
        <v>1.10380999985E-6</v>
      </c>
      <c r="J1002">
        <v>4.3735091782199998E-3</v>
      </c>
      <c r="K1002" s="1">
        <v>5.0077699995699997E-6</v>
      </c>
      <c r="L1002" s="1">
        <f>F1002-G1002</f>
        <v>6.7477862014491395E-4</v>
      </c>
    </row>
    <row r="1003" spans="1:12" x14ac:dyDescent="0.25">
      <c r="A1003" t="s">
        <v>52</v>
      </c>
      <c r="B1003" t="s">
        <v>53</v>
      </c>
      <c r="C1003" t="s">
        <v>319</v>
      </c>
      <c r="D1003" s="1">
        <v>2.8304521654899999E-6</v>
      </c>
      <c r="E1003" s="1">
        <v>7.5827999968000004E-7</v>
      </c>
      <c r="F1003">
        <v>6.7596328408200002E-4</v>
      </c>
      <c r="G1003" s="1">
        <v>9.1709999594500002E-8</v>
      </c>
      <c r="H1003">
        <v>6.7596328408200002E-4</v>
      </c>
      <c r="I1003" s="1">
        <v>9.1709999594500002E-8</v>
      </c>
      <c r="J1003">
        <v>6.7596328408400005E-4</v>
      </c>
      <c r="K1003" s="1">
        <v>9.1709999594500002E-8</v>
      </c>
      <c r="L1003" s="1">
        <f>F1003-G1003</f>
        <v>6.7587157408240551E-4</v>
      </c>
    </row>
    <row r="1004" spans="1:12" x14ac:dyDescent="0.25">
      <c r="A1004" t="s">
        <v>339</v>
      </c>
      <c r="B1004" t="s">
        <v>70</v>
      </c>
      <c r="C1004" t="s">
        <v>71</v>
      </c>
      <c r="D1004" s="1">
        <v>6.1729154409199997E-6</v>
      </c>
      <c r="E1004" s="1">
        <v>1.85685999998E-6</v>
      </c>
      <c r="F1004">
        <v>6.7844021911299998E-4</v>
      </c>
      <c r="G1004" s="1">
        <v>2.0887400000699999E-6</v>
      </c>
      <c r="H1004">
        <v>1.1750929294099999E-3</v>
      </c>
      <c r="I1004" s="1">
        <v>3.52186000008E-6</v>
      </c>
      <c r="J1004">
        <v>4.0575044062700003E-3</v>
      </c>
      <c r="K1004" s="1">
        <v>7.8537900005699992E-6</v>
      </c>
      <c r="L1004" s="1">
        <f>F1004-G1004</f>
        <v>6.7635147911292994E-4</v>
      </c>
    </row>
    <row r="1005" spans="1:12" x14ac:dyDescent="0.25">
      <c r="A1005" t="s">
        <v>69</v>
      </c>
      <c r="B1005" t="s">
        <v>23</v>
      </c>
      <c r="C1005" t="s">
        <v>40</v>
      </c>
      <c r="D1005" s="1">
        <v>1.5516714187500001E-5</v>
      </c>
      <c r="E1005" s="1">
        <v>4.24646000052E-6</v>
      </c>
      <c r="F1005">
        <v>6.7969394916300003E-4</v>
      </c>
      <c r="G1005" s="1">
        <v>2.16140999987E-6</v>
      </c>
      <c r="H1005">
        <v>1.17726445355E-3</v>
      </c>
      <c r="I1005" s="1">
        <v>3.62085999939E-6</v>
      </c>
      <c r="J1005">
        <v>2.51264250514E-3</v>
      </c>
      <c r="K1005" s="1">
        <v>3.16153899993E-5</v>
      </c>
      <c r="L1005" s="1">
        <f>F1005-G1005</f>
        <v>6.7753253916313005E-4</v>
      </c>
    </row>
    <row r="1006" spans="1:12" x14ac:dyDescent="0.25">
      <c r="A1006" t="s">
        <v>321</v>
      </c>
      <c r="B1006" t="s">
        <v>23</v>
      </c>
      <c r="C1006" t="s">
        <v>80</v>
      </c>
      <c r="D1006" s="1">
        <v>9.4596553104800001E-6</v>
      </c>
      <c r="E1006" s="1">
        <v>2.4971799996700001E-6</v>
      </c>
      <c r="F1006">
        <v>6.8499899966200002E-4</v>
      </c>
      <c r="G1006" s="1">
        <v>4.5538599997600003E-6</v>
      </c>
      <c r="H1006">
        <v>1.1864530705499999E-3</v>
      </c>
      <c r="I1006" s="1">
        <v>7.95341999993E-6</v>
      </c>
      <c r="J1006">
        <v>1.1191571990100001E-3</v>
      </c>
      <c r="K1006" s="1">
        <v>5.89599000023E-6</v>
      </c>
      <c r="L1006" s="1">
        <f>F1006-G1006</f>
        <v>6.8044513966224001E-4</v>
      </c>
    </row>
    <row r="1007" spans="1:12" x14ac:dyDescent="0.25">
      <c r="A1007" t="s">
        <v>92</v>
      </c>
      <c r="B1007" t="s">
        <v>77</v>
      </c>
      <c r="C1007" t="s">
        <v>368</v>
      </c>
      <c r="D1007" s="1">
        <v>2.8456129060900001E-6</v>
      </c>
      <c r="E1007" s="1">
        <v>9.9839000000700007E-7</v>
      </c>
      <c r="F1007">
        <v>6.8255302235699995E-4</v>
      </c>
      <c r="G1007" s="1">
        <v>1.5824500003700001E-6</v>
      </c>
      <c r="H1007">
        <v>6.8255302243000005E-4</v>
      </c>
      <c r="I1007" s="1">
        <v>1.5824500003700001E-6</v>
      </c>
      <c r="J1007">
        <v>6.8255302242800002E-4</v>
      </c>
      <c r="K1007" s="1">
        <v>1.5824500003700001E-6</v>
      </c>
      <c r="L1007" s="1">
        <f>F1007-G1007</f>
        <v>6.8097057235663001E-4</v>
      </c>
    </row>
    <row r="1008" spans="1:12" x14ac:dyDescent="0.25">
      <c r="A1008" t="s">
        <v>236</v>
      </c>
      <c r="B1008" t="s">
        <v>20</v>
      </c>
      <c r="C1008" t="s">
        <v>89</v>
      </c>
      <c r="D1008" s="1">
        <v>6.7085859724100003E-6</v>
      </c>
      <c r="E1008" s="1">
        <v>1.81170000024E-6</v>
      </c>
      <c r="F1008">
        <v>6.8331678360099995E-4</v>
      </c>
      <c r="G1008" s="1">
        <v>1.3593800001199999E-6</v>
      </c>
      <c r="H1008">
        <v>6.8331678360200002E-4</v>
      </c>
      <c r="I1008" s="1">
        <v>1.3593800001199999E-6</v>
      </c>
      <c r="J1008">
        <v>6.8331678360200002E-4</v>
      </c>
      <c r="K1008" s="1">
        <v>1.3593800001199999E-6</v>
      </c>
      <c r="L1008" s="1">
        <f>F1008-G1008</f>
        <v>6.8195740360088E-4</v>
      </c>
    </row>
    <row r="1009" spans="1:12" x14ac:dyDescent="0.25">
      <c r="A1009" t="s">
        <v>90</v>
      </c>
      <c r="B1009" t="s">
        <v>20</v>
      </c>
      <c r="C1009" t="s">
        <v>89</v>
      </c>
      <c r="D1009" s="1">
        <v>6.7099389058099997E-6</v>
      </c>
      <c r="E1009" s="1">
        <v>1.8087200000000001E-6</v>
      </c>
      <c r="F1009">
        <v>6.8337701622999997E-4</v>
      </c>
      <c r="G1009" s="1">
        <v>1.35875000007E-6</v>
      </c>
      <c r="H1009">
        <v>6.8337701622800005E-4</v>
      </c>
      <c r="I1009" s="1">
        <v>1.35875000007E-6</v>
      </c>
      <c r="J1009">
        <v>6.8337701622900001E-4</v>
      </c>
      <c r="K1009" s="1">
        <v>1.35875000007E-6</v>
      </c>
      <c r="L1009" s="1">
        <f>F1009-G1009</f>
        <v>6.8201826622992998E-4</v>
      </c>
    </row>
    <row r="1010" spans="1:12" x14ac:dyDescent="0.25">
      <c r="A1010" t="s">
        <v>174</v>
      </c>
      <c r="B1010" t="s">
        <v>77</v>
      </c>
      <c r="C1010" t="s">
        <v>375</v>
      </c>
      <c r="D1010" s="1">
        <v>2.5887681905400001E-6</v>
      </c>
      <c r="E1010" s="1">
        <v>9.0625000037600005E-7</v>
      </c>
      <c r="F1010">
        <v>6.8298403571800004E-4</v>
      </c>
      <c r="G1010" s="1">
        <v>7.7681000032499996E-7</v>
      </c>
      <c r="H1010">
        <v>6.8298403571699997E-4</v>
      </c>
      <c r="I1010" s="1">
        <v>7.7681000032499996E-7</v>
      </c>
      <c r="J1010">
        <v>6.82984035719E-4</v>
      </c>
      <c r="K1010" s="1">
        <v>7.7681000032499996E-7</v>
      </c>
      <c r="L1010" s="1">
        <f>F1010-G1010</f>
        <v>6.8220722571767502E-4</v>
      </c>
    </row>
    <row r="1011" spans="1:12" x14ac:dyDescent="0.25">
      <c r="A1011" t="s">
        <v>323</v>
      </c>
      <c r="B1011" t="s">
        <v>17</v>
      </c>
      <c r="C1011" t="s">
        <v>255</v>
      </c>
      <c r="D1011" s="1">
        <v>2.32547254863E-5</v>
      </c>
      <c r="E1011" s="1">
        <v>2.2048809999999999E-5</v>
      </c>
      <c r="F1011">
        <v>8.2421986002300003E-4</v>
      </c>
      <c r="G1011">
        <v>1.4008293999999999E-4</v>
      </c>
      <c r="H1011">
        <v>8.2421986002300003E-4</v>
      </c>
      <c r="I1011">
        <v>1.4008293999999999E-4</v>
      </c>
      <c r="J1011">
        <v>8.2421986002300003E-4</v>
      </c>
      <c r="K1011">
        <v>1.4008293999999999E-4</v>
      </c>
      <c r="L1011" s="1">
        <f>F1011-G1011</f>
        <v>6.8413692002300007E-4</v>
      </c>
    </row>
    <row r="1012" spans="1:12" x14ac:dyDescent="0.25">
      <c r="A1012" t="s">
        <v>256</v>
      </c>
      <c r="B1012" t="s">
        <v>63</v>
      </c>
      <c r="C1012" t="s">
        <v>255</v>
      </c>
      <c r="D1012" s="1">
        <v>5.6155053118799996E-6</v>
      </c>
      <c r="E1012" s="1">
        <v>1.63099999995E-6</v>
      </c>
      <c r="F1012">
        <v>6.8566791969200001E-4</v>
      </c>
      <c r="G1012" s="1">
        <v>1.35816000046E-6</v>
      </c>
      <c r="H1012">
        <v>6.8566791969200001E-4</v>
      </c>
      <c r="I1012" s="1">
        <v>1.35816000046E-6</v>
      </c>
      <c r="J1012">
        <v>6.8566791969200001E-4</v>
      </c>
      <c r="K1012" s="1">
        <v>1.35816000046E-6</v>
      </c>
      <c r="L1012" s="1">
        <f>F1012-G1012</f>
        <v>6.8430975969154006E-4</v>
      </c>
    </row>
    <row r="1013" spans="1:12" x14ac:dyDescent="0.25">
      <c r="A1013" t="s">
        <v>121</v>
      </c>
      <c r="B1013" t="s">
        <v>23</v>
      </c>
      <c r="C1013" t="s">
        <v>371</v>
      </c>
      <c r="D1013" s="1">
        <v>1.27319108116E-5</v>
      </c>
      <c r="E1013" s="1">
        <v>3.6473199998000002E-6</v>
      </c>
      <c r="F1013">
        <v>6.86516743966E-4</v>
      </c>
      <c r="G1013" s="1">
        <v>5.67509999883E-7</v>
      </c>
      <c r="H1013">
        <v>1.1890818808E-3</v>
      </c>
      <c r="I1013" s="1">
        <v>8.8150999921800003E-7</v>
      </c>
      <c r="J1013">
        <v>1.5501937154500001E-3</v>
      </c>
      <c r="K1013" s="1">
        <v>5.8937999991599996E-7</v>
      </c>
      <c r="L1013" s="1">
        <f>F1013-G1013</f>
        <v>6.8594923396611703E-4</v>
      </c>
    </row>
    <row r="1014" spans="1:12" x14ac:dyDescent="0.25">
      <c r="A1014" t="s">
        <v>357</v>
      </c>
      <c r="B1014" t="s">
        <v>63</v>
      </c>
      <c r="C1014" t="s">
        <v>35</v>
      </c>
      <c r="D1014" s="1">
        <v>3.80435209453E-6</v>
      </c>
      <c r="E1014" s="1">
        <v>9.7455000025400004E-7</v>
      </c>
      <c r="F1014">
        <v>6.8706618976099995E-4</v>
      </c>
      <c r="G1014" s="1">
        <v>9.3908000042800005E-7</v>
      </c>
      <c r="H1014">
        <v>6.8706618975999999E-4</v>
      </c>
      <c r="I1014" s="1">
        <v>9.3908000042800005E-7</v>
      </c>
      <c r="J1014">
        <v>6.8706618976200002E-4</v>
      </c>
      <c r="K1014" s="1">
        <v>9.3908000042800005E-7</v>
      </c>
      <c r="L1014" s="1">
        <f>F1014-G1014</f>
        <v>6.8612710976057197E-4</v>
      </c>
    </row>
    <row r="1015" spans="1:12" x14ac:dyDescent="0.25">
      <c r="A1015" t="s">
        <v>363</v>
      </c>
      <c r="B1015" t="s">
        <v>63</v>
      </c>
      <c r="C1015" t="s">
        <v>80</v>
      </c>
      <c r="D1015" s="1">
        <v>4.1666979355499998E-6</v>
      </c>
      <c r="E1015" s="1">
        <v>1.20554000027E-6</v>
      </c>
      <c r="F1015">
        <v>6.8825725205799997E-4</v>
      </c>
      <c r="G1015" s="1">
        <v>7.6002999982400001E-7</v>
      </c>
      <c r="H1015">
        <v>6.8825725205499998E-4</v>
      </c>
      <c r="I1015" s="1">
        <v>7.6002999982400001E-7</v>
      </c>
      <c r="J1015">
        <v>6.8825725206200002E-4</v>
      </c>
      <c r="K1015" s="1">
        <v>7.6002999982400001E-7</v>
      </c>
      <c r="L1015" s="1">
        <f>F1015-G1015</f>
        <v>6.8749722205817601E-4</v>
      </c>
    </row>
    <row r="1016" spans="1:12" x14ac:dyDescent="0.25">
      <c r="A1016" t="s">
        <v>196</v>
      </c>
      <c r="B1016" t="s">
        <v>63</v>
      </c>
      <c r="C1016" t="s">
        <v>195</v>
      </c>
      <c r="D1016" s="1">
        <v>5.6789752818099996E-6</v>
      </c>
      <c r="E1016" s="1">
        <v>2.2037100002600002E-6</v>
      </c>
      <c r="F1016">
        <v>6.8910681490299999E-4</v>
      </c>
      <c r="G1016" s="1">
        <v>1.3500899998E-6</v>
      </c>
      <c r="H1016">
        <v>6.8910681490299999E-4</v>
      </c>
      <c r="I1016" s="1">
        <v>1.3500899998E-6</v>
      </c>
      <c r="J1016">
        <v>6.8910681490299999E-4</v>
      </c>
      <c r="K1016" s="1">
        <v>1.3500899998E-6</v>
      </c>
      <c r="L1016" s="1">
        <f>F1016-G1016</f>
        <v>6.8775672490319995E-4</v>
      </c>
    </row>
    <row r="1017" spans="1:12" x14ac:dyDescent="0.25">
      <c r="A1017" t="s">
        <v>102</v>
      </c>
      <c r="B1017" t="s">
        <v>20</v>
      </c>
      <c r="C1017" t="s">
        <v>258</v>
      </c>
      <c r="D1017" s="1">
        <v>7.1506210138000003E-6</v>
      </c>
      <c r="E1017" s="1">
        <v>1.8585300001200001E-6</v>
      </c>
      <c r="F1017">
        <v>6.8853880203499998E-4</v>
      </c>
      <c r="G1017" s="1">
        <v>4.4871000026699998E-7</v>
      </c>
      <c r="H1017">
        <v>6.8853880203199999E-4</v>
      </c>
      <c r="I1017" s="1">
        <v>4.4871000026699998E-7</v>
      </c>
      <c r="J1017">
        <v>6.8853880203299995E-4</v>
      </c>
      <c r="K1017" s="1">
        <v>4.4871000026699998E-7</v>
      </c>
      <c r="L1017" s="1">
        <f>F1017-G1017</f>
        <v>6.8809009203473295E-4</v>
      </c>
    </row>
    <row r="1018" spans="1:12" x14ac:dyDescent="0.25">
      <c r="A1018" t="s">
        <v>194</v>
      </c>
      <c r="B1018" t="s">
        <v>53</v>
      </c>
      <c r="C1018" t="s">
        <v>343</v>
      </c>
      <c r="D1018" s="1">
        <v>4.1964353846800004E-6</v>
      </c>
      <c r="E1018" s="1">
        <v>1.4732400002200001E-6</v>
      </c>
      <c r="F1018">
        <v>6.9304984104900003E-4</v>
      </c>
      <c r="G1018" s="1">
        <v>1.3866200001499999E-6</v>
      </c>
      <c r="H1018">
        <v>6.9304984104199998E-4</v>
      </c>
      <c r="I1018" s="1">
        <v>1.3866200001499999E-6</v>
      </c>
      <c r="J1018">
        <v>6.9304984104499997E-4</v>
      </c>
      <c r="K1018" s="1">
        <v>1.3866200001499999E-6</v>
      </c>
      <c r="L1018" s="1">
        <f>F1018-G1018</f>
        <v>6.9166322104885004E-4</v>
      </c>
    </row>
    <row r="1019" spans="1:12" x14ac:dyDescent="0.25">
      <c r="A1019" t="s">
        <v>99</v>
      </c>
      <c r="B1019" t="s">
        <v>23</v>
      </c>
      <c r="C1019" t="s">
        <v>40</v>
      </c>
      <c r="D1019" s="1">
        <v>1.29765252554E-5</v>
      </c>
      <c r="E1019" s="1">
        <v>3.8706100005099999E-6</v>
      </c>
      <c r="F1019">
        <v>6.9424640305799999E-4</v>
      </c>
      <c r="G1019" s="1">
        <v>2.3040100001200002E-6</v>
      </c>
      <c r="H1019">
        <v>1.20247004307E-3</v>
      </c>
      <c r="I1019" s="1">
        <v>4.1462600002300001E-6</v>
      </c>
      <c r="J1019">
        <v>2.2615149236100002E-3</v>
      </c>
      <c r="K1019" s="1">
        <v>1.3277839999900001E-5</v>
      </c>
      <c r="L1019" s="1">
        <f>F1019-G1019</f>
        <v>6.9194239305787994E-4</v>
      </c>
    </row>
    <row r="1020" spans="1:12" x14ac:dyDescent="0.25">
      <c r="A1020" t="s">
        <v>194</v>
      </c>
      <c r="B1020" t="s">
        <v>23</v>
      </c>
      <c r="C1020" t="s">
        <v>40</v>
      </c>
      <c r="D1020" s="1">
        <v>1.29800532256E-5</v>
      </c>
      <c r="E1020" s="1">
        <v>3.8717900006100002E-6</v>
      </c>
      <c r="F1020">
        <v>6.9436613030000004E-4</v>
      </c>
      <c r="G1020" s="1">
        <v>2.3025800000000001E-6</v>
      </c>
      <c r="H1020">
        <v>1.20267741674E-3</v>
      </c>
      <c r="I1020" s="1">
        <v>3.8104299999700002E-6</v>
      </c>
      <c r="J1020">
        <v>2.26180613408E-3</v>
      </c>
      <c r="K1020" s="1">
        <v>1.32741099996E-5</v>
      </c>
      <c r="L1020" s="1">
        <f>F1020-G1020</f>
        <v>6.9206355030000004E-4</v>
      </c>
    </row>
    <row r="1021" spans="1:12" x14ac:dyDescent="0.25">
      <c r="A1021" t="s">
        <v>83</v>
      </c>
      <c r="B1021" t="s">
        <v>23</v>
      </c>
      <c r="C1021" t="s">
        <v>40</v>
      </c>
      <c r="D1021" s="1">
        <v>1.29800532256E-5</v>
      </c>
      <c r="E1021" s="1">
        <v>3.8717900006100002E-6</v>
      </c>
      <c r="F1021">
        <v>6.9436613030000004E-4</v>
      </c>
      <c r="G1021" s="1">
        <v>2.3025800000000001E-6</v>
      </c>
      <c r="H1021">
        <v>1.20267741674E-3</v>
      </c>
      <c r="I1021" s="1">
        <v>3.8104299999700002E-6</v>
      </c>
      <c r="J1021">
        <v>2.26180613408E-3</v>
      </c>
      <c r="K1021" s="1">
        <v>1.32741099996E-5</v>
      </c>
      <c r="L1021" s="1">
        <f>F1021-G1021</f>
        <v>6.9206355030000004E-4</v>
      </c>
    </row>
    <row r="1022" spans="1:12" x14ac:dyDescent="0.25">
      <c r="A1022" t="s">
        <v>68</v>
      </c>
      <c r="B1022" t="s">
        <v>34</v>
      </c>
      <c r="C1022" t="s">
        <v>349</v>
      </c>
      <c r="D1022" s="1">
        <v>2.7919611787100001E-6</v>
      </c>
      <c r="E1022" s="1">
        <v>7.68299999621E-7</v>
      </c>
      <c r="F1022">
        <v>6.9253423985600005E-4</v>
      </c>
      <c r="G1022" s="1">
        <v>2.5709999462699999E-8</v>
      </c>
      <c r="H1022">
        <v>6.9253423985400002E-4</v>
      </c>
      <c r="I1022" s="1">
        <v>2.5709999462699999E-8</v>
      </c>
      <c r="J1022">
        <v>6.9253423985400002E-4</v>
      </c>
      <c r="K1022" s="1">
        <v>2.5709999462699999E-8</v>
      </c>
      <c r="L1022" s="1">
        <f>F1022-G1022</f>
        <v>6.9250852985653733E-4</v>
      </c>
    </row>
    <row r="1023" spans="1:12" x14ac:dyDescent="0.25">
      <c r="A1023" t="s">
        <v>357</v>
      </c>
      <c r="B1023" t="s">
        <v>23</v>
      </c>
      <c r="C1023" t="s">
        <v>35</v>
      </c>
      <c r="D1023" s="1">
        <v>1.40875667518E-5</v>
      </c>
      <c r="E1023" s="1">
        <v>4.17213000015E-6</v>
      </c>
      <c r="F1023">
        <v>6.9415209105600005E-4</v>
      </c>
      <c r="G1023" s="1">
        <v>1.5313599997E-6</v>
      </c>
      <c r="H1023">
        <v>1.2023066898899999E-3</v>
      </c>
      <c r="I1023" s="1">
        <v>2.5295499996900001E-6</v>
      </c>
      <c r="J1023">
        <v>1.4193645596299999E-3</v>
      </c>
      <c r="K1023" s="1">
        <v>2.99704000017E-6</v>
      </c>
      <c r="L1023" s="1">
        <f>F1023-G1023</f>
        <v>6.9262073105630004E-4</v>
      </c>
    </row>
    <row r="1024" spans="1:12" x14ac:dyDescent="0.25">
      <c r="A1024" t="s">
        <v>52</v>
      </c>
      <c r="B1024" t="s">
        <v>77</v>
      </c>
      <c r="C1024" t="s">
        <v>161</v>
      </c>
      <c r="D1024" s="1">
        <v>3.3647419239200001E-6</v>
      </c>
      <c r="E1024" s="1">
        <v>1.02213000019E-6</v>
      </c>
      <c r="F1024">
        <v>6.9293570790700005E-4</v>
      </c>
      <c r="G1024" s="1">
        <v>5.84299995054E-8</v>
      </c>
      <c r="H1024">
        <v>6.9293570790700005E-4</v>
      </c>
      <c r="I1024" s="1">
        <v>5.84299995054E-8</v>
      </c>
      <c r="J1024">
        <v>6.9293570790899997E-4</v>
      </c>
      <c r="K1024" s="1">
        <v>5.84299995054E-8</v>
      </c>
      <c r="L1024" s="1">
        <f>F1024-G1024</f>
        <v>6.928772779074946E-4</v>
      </c>
    </row>
    <row r="1025" spans="1:12" x14ac:dyDescent="0.25">
      <c r="A1025" t="s">
        <v>22</v>
      </c>
      <c r="B1025" t="s">
        <v>23</v>
      </c>
      <c r="C1025" t="s">
        <v>21</v>
      </c>
      <c r="D1025" s="1">
        <v>1.1374907114099999E-5</v>
      </c>
      <c r="E1025" s="1">
        <v>3.5881100011200002E-6</v>
      </c>
      <c r="F1025">
        <v>6.9389526528999997E-4</v>
      </c>
      <c r="G1025" s="1">
        <v>7.5756000006400002E-7</v>
      </c>
      <c r="H1025">
        <v>1.20186185461E-3</v>
      </c>
      <c r="I1025" s="1">
        <v>1.30559999967E-6</v>
      </c>
      <c r="J1025">
        <v>1.1331237860700001E-3</v>
      </c>
      <c r="K1025" s="1">
        <v>1.22461000007E-6</v>
      </c>
      <c r="L1025" s="1">
        <f>F1025-G1025</f>
        <v>6.9313770528993597E-4</v>
      </c>
    </row>
    <row r="1026" spans="1:12" x14ac:dyDescent="0.25">
      <c r="A1026" t="s">
        <v>65</v>
      </c>
      <c r="B1026" t="s">
        <v>70</v>
      </c>
      <c r="C1026" t="s">
        <v>61</v>
      </c>
      <c r="D1026" s="1">
        <v>6.7201693152799997E-6</v>
      </c>
      <c r="E1026" s="1">
        <v>1.9367399999300002E-6</v>
      </c>
      <c r="F1026">
        <v>6.9631270832200005E-4</v>
      </c>
      <c r="G1026" s="1">
        <v>2.2280200000500002E-6</v>
      </c>
      <c r="H1026">
        <v>1.2060489887800001E-3</v>
      </c>
      <c r="I1026" s="1">
        <v>3.6925499999899998E-6</v>
      </c>
      <c r="J1026">
        <v>4.25736780251E-3</v>
      </c>
      <c r="K1026" s="1">
        <v>7.9770399992200007E-6</v>
      </c>
      <c r="L1026" s="1">
        <f>F1026-G1026</f>
        <v>6.9408468832195009E-4</v>
      </c>
    </row>
    <row r="1027" spans="1:12" x14ac:dyDescent="0.25">
      <c r="A1027" t="s">
        <v>65</v>
      </c>
      <c r="B1027" t="s">
        <v>34</v>
      </c>
      <c r="C1027" t="s">
        <v>520</v>
      </c>
      <c r="D1027" s="1">
        <v>3.5338186500800002E-6</v>
      </c>
      <c r="E1027" s="1">
        <v>1.16859000077E-6</v>
      </c>
      <c r="F1027">
        <v>6.9457922680700001E-4</v>
      </c>
      <c r="G1027" s="1">
        <v>1.64630000299E-7</v>
      </c>
      <c r="H1027">
        <v>6.9457922681E-4</v>
      </c>
      <c r="I1027" s="1">
        <v>1.64630000299E-7</v>
      </c>
      <c r="J1027">
        <v>6.9457922680799997E-4</v>
      </c>
      <c r="K1027" s="1">
        <v>1.64630000299E-7</v>
      </c>
      <c r="L1027" s="1">
        <f>F1027-G1027</f>
        <v>6.9441459680670103E-4</v>
      </c>
    </row>
    <row r="1028" spans="1:12" x14ac:dyDescent="0.25">
      <c r="A1028" t="s">
        <v>69</v>
      </c>
      <c r="B1028" t="s">
        <v>20</v>
      </c>
      <c r="C1028" t="s">
        <v>437</v>
      </c>
      <c r="D1028" s="1">
        <v>7.7086477256900002E-6</v>
      </c>
      <c r="E1028" s="1">
        <v>2.4987299998000002E-6</v>
      </c>
      <c r="F1028">
        <v>6.9617589492999995E-4</v>
      </c>
      <c r="G1028" s="1">
        <v>1.3550799997700001E-6</v>
      </c>
      <c r="H1028">
        <v>6.9617589493300004E-4</v>
      </c>
      <c r="I1028" s="1">
        <v>1.3550799997700001E-6</v>
      </c>
      <c r="J1028">
        <v>6.96175894934E-4</v>
      </c>
      <c r="K1028" s="1">
        <v>1.3550799997700001E-6</v>
      </c>
      <c r="L1028" s="1">
        <f>F1028-G1028</f>
        <v>6.9482081493022992E-4</v>
      </c>
    </row>
    <row r="1029" spans="1:12" x14ac:dyDescent="0.25">
      <c r="A1029" t="s">
        <v>365</v>
      </c>
      <c r="B1029" t="s">
        <v>63</v>
      </c>
      <c r="C1029" t="s">
        <v>128</v>
      </c>
      <c r="D1029" s="1">
        <v>6.80854448947E-6</v>
      </c>
      <c r="E1029" s="1">
        <v>2.0553500004200002E-6</v>
      </c>
      <c r="F1029">
        <v>6.9518378470000001E-4</v>
      </c>
      <c r="G1029" s="1">
        <v>8.3969999842300005E-8</v>
      </c>
      <c r="H1029">
        <v>6.9518378470200004E-4</v>
      </c>
      <c r="I1029" s="1">
        <v>8.3969999842300005E-8</v>
      </c>
      <c r="J1029">
        <v>6.9518378470200004E-4</v>
      </c>
      <c r="K1029" s="1">
        <v>8.3969999842300005E-8</v>
      </c>
      <c r="L1029" s="1">
        <f>F1029-G1029</f>
        <v>6.9509981470015773E-4</v>
      </c>
    </row>
    <row r="1030" spans="1:12" x14ac:dyDescent="0.25">
      <c r="A1030" t="s">
        <v>177</v>
      </c>
      <c r="B1030" t="s">
        <v>63</v>
      </c>
      <c r="C1030" t="s">
        <v>128</v>
      </c>
      <c r="D1030" s="1">
        <v>4.3367053227600003E-6</v>
      </c>
      <c r="E1030" s="1">
        <v>1.9085999998199998E-6</v>
      </c>
      <c r="F1030">
        <v>6.9779126814699995E-4</v>
      </c>
      <c r="G1030" s="1">
        <v>5.28580000214E-7</v>
      </c>
      <c r="H1030">
        <v>6.9779126814699995E-4</v>
      </c>
      <c r="I1030" s="1">
        <v>5.28580000214E-7</v>
      </c>
      <c r="J1030">
        <v>6.9779126814699995E-4</v>
      </c>
      <c r="K1030" s="1">
        <v>5.28580000214E-7</v>
      </c>
      <c r="L1030" s="1">
        <f>F1030-G1030</f>
        <v>6.9726268814678601E-4</v>
      </c>
    </row>
    <row r="1031" spans="1:12" x14ac:dyDescent="0.25">
      <c r="A1031" t="s">
        <v>46</v>
      </c>
      <c r="B1031" t="s">
        <v>77</v>
      </c>
      <c r="C1031" t="s">
        <v>345</v>
      </c>
      <c r="D1031" s="1">
        <v>2.4284643339400001E-6</v>
      </c>
      <c r="E1031" s="1">
        <v>9.8303999962500008E-7</v>
      </c>
      <c r="F1031">
        <v>6.9916184615000001E-4</v>
      </c>
      <c r="G1031" s="1">
        <v>3.7876000025200002E-7</v>
      </c>
      <c r="H1031">
        <v>6.9916184615099997E-4</v>
      </c>
      <c r="I1031" s="1">
        <v>3.7876000025200002E-7</v>
      </c>
      <c r="J1031">
        <v>6.99161846153E-4</v>
      </c>
      <c r="K1031" s="1">
        <v>3.7876000025200002E-7</v>
      </c>
      <c r="L1031" s="1">
        <f>F1031-G1031</f>
        <v>6.9878308614974806E-4</v>
      </c>
    </row>
    <row r="1032" spans="1:12" x14ac:dyDescent="0.25">
      <c r="A1032" t="s">
        <v>176</v>
      </c>
      <c r="B1032" t="s">
        <v>23</v>
      </c>
      <c r="C1032" t="s">
        <v>40</v>
      </c>
      <c r="D1032" s="1">
        <v>1.43672750859E-5</v>
      </c>
      <c r="E1032" s="1">
        <v>4.3213100004999996E-6</v>
      </c>
      <c r="F1032">
        <v>7.0060844785499996E-4</v>
      </c>
      <c r="G1032" s="1">
        <v>1.25385999983E-6</v>
      </c>
      <c r="H1032">
        <v>1.2134894279E-3</v>
      </c>
      <c r="I1032" s="1">
        <v>2.1411599995200001E-6</v>
      </c>
      <c r="J1032">
        <v>1.2437232558800001E-3</v>
      </c>
      <c r="K1032" s="1">
        <v>1.69701000008E-6</v>
      </c>
      <c r="L1032" s="1">
        <f>F1032-G1032</f>
        <v>6.9935458785516994E-4</v>
      </c>
    </row>
    <row r="1033" spans="1:12" x14ac:dyDescent="0.25">
      <c r="A1033" t="s">
        <v>41</v>
      </c>
      <c r="B1033" t="s">
        <v>34</v>
      </c>
      <c r="C1033" t="s">
        <v>243</v>
      </c>
      <c r="D1033" s="1">
        <v>2.9667936591200001E-6</v>
      </c>
      <c r="E1033" s="1">
        <v>8.0110999967100002E-7</v>
      </c>
      <c r="F1033">
        <v>7.0091188412700004E-4</v>
      </c>
      <c r="G1033" s="1">
        <v>8.5744999989100003E-7</v>
      </c>
      <c r="H1033">
        <v>7.0091188412700004E-4</v>
      </c>
      <c r="I1033" s="1">
        <v>8.5744999989100003E-7</v>
      </c>
      <c r="J1033">
        <v>7.00911884128E-4</v>
      </c>
      <c r="K1033" s="1">
        <v>8.5744999989100003E-7</v>
      </c>
      <c r="L1033" s="1">
        <f>F1033-G1033</f>
        <v>7.0005443412710902E-4</v>
      </c>
    </row>
    <row r="1034" spans="1:12" x14ac:dyDescent="0.25">
      <c r="A1034" t="s">
        <v>157</v>
      </c>
      <c r="B1034" t="s">
        <v>53</v>
      </c>
      <c r="C1034" t="s">
        <v>487</v>
      </c>
      <c r="D1034" s="1">
        <v>3.1824182319700001E-6</v>
      </c>
      <c r="E1034" s="1">
        <v>1.08192000026E-6</v>
      </c>
      <c r="F1034">
        <v>7.0197057577000004E-4</v>
      </c>
      <c r="G1034" s="1">
        <v>6.3329999910899994E-8</v>
      </c>
      <c r="H1034">
        <v>7.01970575771E-4</v>
      </c>
      <c r="I1034" s="1">
        <v>6.3329999910899994E-8</v>
      </c>
      <c r="J1034">
        <v>7.0197057577000004E-4</v>
      </c>
      <c r="K1034" s="1">
        <v>6.3329999910899994E-8</v>
      </c>
      <c r="L1034" s="1">
        <f>F1034-G1034</f>
        <v>7.0190724577008916E-4</v>
      </c>
    </row>
    <row r="1035" spans="1:12" x14ac:dyDescent="0.25">
      <c r="A1035" t="s">
        <v>42</v>
      </c>
      <c r="B1035" t="s">
        <v>70</v>
      </c>
      <c r="C1035" t="s">
        <v>91</v>
      </c>
      <c r="D1035" s="1">
        <v>6.4236814554700001E-6</v>
      </c>
      <c r="E1035" s="1">
        <v>1.53121000013E-6</v>
      </c>
      <c r="F1035">
        <v>7.0431702057500002E-4</v>
      </c>
      <c r="G1035" s="1">
        <v>1.3880299998299999E-6</v>
      </c>
      <c r="H1035">
        <v>1.2199128642800001E-3</v>
      </c>
      <c r="I1035" s="1">
        <v>2.2422699998999998E-6</v>
      </c>
      <c r="J1035">
        <v>5.2278315124499996E-3</v>
      </c>
      <c r="K1035" s="1">
        <v>2.4105400005E-6</v>
      </c>
      <c r="L1035" s="1">
        <f>F1035-G1035</f>
        <v>7.0292899057516998E-4</v>
      </c>
    </row>
    <row r="1036" spans="1:12" x14ac:dyDescent="0.25">
      <c r="A1036" t="s">
        <v>244</v>
      </c>
      <c r="B1036" t="s">
        <v>17</v>
      </c>
      <c r="C1036" t="s">
        <v>40</v>
      </c>
      <c r="D1036" s="1">
        <v>7.6712489800099998E-6</v>
      </c>
      <c r="E1036" s="1">
        <v>2.2776400001600001E-6</v>
      </c>
      <c r="F1036">
        <v>7.0408411147399996E-4</v>
      </c>
      <c r="G1036" s="1">
        <v>6.14000006394E-9</v>
      </c>
      <c r="H1036">
        <v>7.04084111473E-4</v>
      </c>
      <c r="I1036" s="1">
        <v>6.14000006394E-9</v>
      </c>
      <c r="J1036">
        <v>7.0408411147599998E-4</v>
      </c>
      <c r="K1036" s="1">
        <v>6.14000006394E-9</v>
      </c>
      <c r="L1036" s="1">
        <f>F1036-G1036</f>
        <v>7.0407797147393602E-4</v>
      </c>
    </row>
    <row r="1037" spans="1:12" x14ac:dyDescent="0.25">
      <c r="A1037" t="s">
        <v>172</v>
      </c>
      <c r="B1037" t="s">
        <v>53</v>
      </c>
      <c r="C1037" t="s">
        <v>502</v>
      </c>
      <c r="D1037" s="1">
        <v>3.3336527116299998E-6</v>
      </c>
      <c r="E1037" s="1">
        <v>1.11855999974E-6</v>
      </c>
      <c r="F1037">
        <v>7.0738658963199997E-4</v>
      </c>
      <c r="G1037" s="1">
        <v>1.44477999964E-6</v>
      </c>
      <c r="H1037">
        <v>7.0738658963300004E-4</v>
      </c>
      <c r="I1037" s="1">
        <v>1.44477999964E-6</v>
      </c>
      <c r="J1037">
        <v>7.0738658963100001E-4</v>
      </c>
      <c r="K1037" s="1">
        <v>1.44477999964E-6</v>
      </c>
      <c r="L1037" s="1">
        <f>F1037-G1037</f>
        <v>7.0594180963235993E-4</v>
      </c>
    </row>
    <row r="1038" spans="1:12" x14ac:dyDescent="0.25">
      <c r="A1038" t="s">
        <v>69</v>
      </c>
      <c r="B1038" t="s">
        <v>23</v>
      </c>
      <c r="C1038" t="s">
        <v>80</v>
      </c>
      <c r="D1038" s="1">
        <v>1.28798558616E-5</v>
      </c>
      <c r="E1038" s="1">
        <v>3.32278999959E-6</v>
      </c>
      <c r="F1038">
        <v>7.0773442517200005E-4</v>
      </c>
      <c r="G1038" s="1">
        <v>2.1065999966699999E-7</v>
      </c>
      <c r="H1038">
        <v>1.22583198266E-3</v>
      </c>
      <c r="I1038" s="1">
        <v>2.4634999995499998E-7</v>
      </c>
      <c r="J1038">
        <v>1.1557254767200001E-3</v>
      </c>
      <c r="K1038" s="1">
        <v>4.4516000041699998E-7</v>
      </c>
      <c r="L1038" s="1">
        <f>F1038-G1038</f>
        <v>7.075237651723331E-4</v>
      </c>
    </row>
    <row r="1039" spans="1:12" x14ac:dyDescent="0.25">
      <c r="A1039" t="s">
        <v>98</v>
      </c>
      <c r="B1039" t="s">
        <v>17</v>
      </c>
      <c r="C1039" t="s">
        <v>179</v>
      </c>
      <c r="D1039" s="1">
        <v>9.4223105475200001E-6</v>
      </c>
      <c r="E1039" s="1">
        <v>2.2110399999800002E-6</v>
      </c>
      <c r="F1039">
        <v>7.0842964214199995E-4</v>
      </c>
      <c r="G1039" s="1">
        <v>8.0418999992600003E-7</v>
      </c>
      <c r="H1039">
        <v>7.0842964214600001E-4</v>
      </c>
      <c r="I1039" s="1">
        <v>8.0418999992600003E-7</v>
      </c>
      <c r="J1039">
        <v>7.0842964212299996E-4</v>
      </c>
      <c r="K1039" s="1">
        <v>8.0418999992600003E-7</v>
      </c>
      <c r="L1039" s="1">
        <f>F1039-G1039</f>
        <v>7.0762545214207392E-4</v>
      </c>
    </row>
    <row r="1040" spans="1:12" x14ac:dyDescent="0.25">
      <c r="A1040" t="s">
        <v>396</v>
      </c>
      <c r="B1040" t="s">
        <v>63</v>
      </c>
      <c r="C1040" t="s">
        <v>179</v>
      </c>
      <c r="D1040" s="1">
        <v>5.7679311478199998E-6</v>
      </c>
      <c r="E1040" s="1">
        <v>1.4130699996799999E-6</v>
      </c>
      <c r="F1040">
        <v>7.1321414390900005E-4</v>
      </c>
      <c r="G1040" s="1">
        <v>3.6863699994800001E-6</v>
      </c>
      <c r="H1040">
        <v>7.1321414390599996E-4</v>
      </c>
      <c r="I1040" s="1">
        <v>3.6863699994800001E-6</v>
      </c>
      <c r="J1040">
        <v>7.1321414390700002E-4</v>
      </c>
      <c r="K1040" s="1">
        <v>3.6863699994800001E-6</v>
      </c>
      <c r="L1040" s="1">
        <f>F1040-G1040</f>
        <v>7.0952777390952007E-4</v>
      </c>
    </row>
    <row r="1041" spans="1:12" x14ac:dyDescent="0.25">
      <c r="A1041" t="s">
        <v>65</v>
      </c>
      <c r="B1041" t="s">
        <v>77</v>
      </c>
      <c r="C1041" t="s">
        <v>313</v>
      </c>
      <c r="D1041" s="1">
        <v>2.8007509567799999E-6</v>
      </c>
      <c r="E1041" s="1">
        <v>8.6093000017900005E-7</v>
      </c>
      <c r="F1041">
        <v>7.1162100535000002E-4</v>
      </c>
      <c r="G1041" s="1">
        <v>2.26520000091E-7</v>
      </c>
      <c r="H1041">
        <v>7.1162100535099998E-4</v>
      </c>
      <c r="I1041" s="1">
        <v>2.26520000091E-7</v>
      </c>
      <c r="J1041">
        <v>7.1162100534500001E-4</v>
      </c>
      <c r="K1041" s="1">
        <v>2.26520000091E-7</v>
      </c>
      <c r="L1041" s="1">
        <f>F1041-G1041</f>
        <v>7.1139448534990898E-4</v>
      </c>
    </row>
    <row r="1042" spans="1:12" x14ac:dyDescent="0.25">
      <c r="A1042" t="s">
        <v>121</v>
      </c>
      <c r="B1042" t="s">
        <v>20</v>
      </c>
      <c r="C1042" t="s">
        <v>303</v>
      </c>
      <c r="D1042" s="1">
        <v>6.0750216092300001E-6</v>
      </c>
      <c r="E1042" s="1">
        <v>2.0728699991999999E-6</v>
      </c>
      <c r="F1042">
        <v>7.1164781685500002E-4</v>
      </c>
      <c r="G1042" s="1">
        <v>2.22430000196E-7</v>
      </c>
      <c r="H1042">
        <v>7.1164781680199999E-4</v>
      </c>
      <c r="I1042" s="1">
        <v>2.22430000196E-7</v>
      </c>
      <c r="J1042">
        <v>7.1164781682099998E-4</v>
      </c>
      <c r="K1042" s="1">
        <v>2.22430000196E-7</v>
      </c>
      <c r="L1042" s="1">
        <f>F1042-G1042</f>
        <v>7.1142538685480406E-4</v>
      </c>
    </row>
    <row r="1043" spans="1:12" x14ac:dyDescent="0.25">
      <c r="A1043" t="s">
        <v>347</v>
      </c>
      <c r="B1043" t="s">
        <v>63</v>
      </c>
      <c r="C1043" t="s">
        <v>179</v>
      </c>
      <c r="D1043" s="1">
        <v>3.7180226899400002E-6</v>
      </c>
      <c r="E1043" s="1">
        <v>1.34076999991E-6</v>
      </c>
      <c r="F1043">
        <v>7.1274456548800003E-4</v>
      </c>
      <c r="G1043" s="1">
        <v>4.12869999522E-7</v>
      </c>
      <c r="H1043">
        <v>7.1274456548800003E-4</v>
      </c>
      <c r="I1043" s="1">
        <v>4.12869999522E-7</v>
      </c>
      <c r="J1043">
        <v>7.1274456548699996E-4</v>
      </c>
      <c r="K1043" s="1">
        <v>4.12869999522E-7</v>
      </c>
      <c r="L1043" s="1">
        <f>F1043-G1043</f>
        <v>7.1233169548847808E-4</v>
      </c>
    </row>
    <row r="1044" spans="1:12" x14ac:dyDescent="0.25">
      <c r="A1044" t="s">
        <v>43</v>
      </c>
      <c r="B1044" t="s">
        <v>17</v>
      </c>
      <c r="C1044" t="s">
        <v>40</v>
      </c>
      <c r="D1044" s="1">
        <v>1.5184561854599999E-5</v>
      </c>
      <c r="E1044" s="1">
        <v>1.83934199995E-5</v>
      </c>
      <c r="F1044">
        <v>9.3520429835899997E-4</v>
      </c>
      <c r="G1044">
        <v>2.2159883999999999E-4</v>
      </c>
      <c r="H1044">
        <v>9.3520429836000004E-4</v>
      </c>
      <c r="I1044">
        <v>2.2159883999999999E-4</v>
      </c>
      <c r="J1044">
        <v>9.3520429836000004E-4</v>
      </c>
      <c r="K1044">
        <v>2.2159883999999999E-4</v>
      </c>
      <c r="L1044" s="1">
        <f>F1044-G1044</f>
        <v>7.1360545835900003E-4</v>
      </c>
    </row>
    <row r="1045" spans="1:12" x14ac:dyDescent="0.25">
      <c r="A1045" t="s">
        <v>46</v>
      </c>
      <c r="B1045" t="s">
        <v>23</v>
      </c>
      <c r="C1045" t="s">
        <v>80</v>
      </c>
      <c r="D1045" s="1">
        <v>1.3129870593899999E-5</v>
      </c>
      <c r="E1045" s="1">
        <v>3.50050000009E-6</v>
      </c>
      <c r="F1045">
        <v>7.1492877811999995E-4</v>
      </c>
      <c r="G1045" s="1">
        <v>1.0070599998399999E-6</v>
      </c>
      <c r="H1045">
        <v>1.2382929675E-3</v>
      </c>
      <c r="I1045" s="1">
        <v>1.9183899997400001E-6</v>
      </c>
      <c r="J1045">
        <v>1.7811763464100001E-3</v>
      </c>
      <c r="K1045" s="1">
        <v>6.9066000030200003E-7</v>
      </c>
      <c r="L1045" s="1">
        <f>F1045-G1045</f>
        <v>7.1392171812015997E-4</v>
      </c>
    </row>
    <row r="1046" spans="1:12" x14ac:dyDescent="0.25">
      <c r="A1046" t="s">
        <v>116</v>
      </c>
      <c r="B1046" t="s">
        <v>70</v>
      </c>
      <c r="C1046" t="s">
        <v>115</v>
      </c>
      <c r="D1046" s="1">
        <v>6.1408998427799996E-6</v>
      </c>
      <c r="E1046" s="1">
        <v>2.0872799999499998E-6</v>
      </c>
      <c r="F1046">
        <v>7.1508731484900005E-4</v>
      </c>
      <c r="G1046" s="1">
        <v>2.4805999965200002E-7</v>
      </c>
      <c r="H1046">
        <v>1.2385675611700001E-3</v>
      </c>
      <c r="I1046" s="1">
        <v>2.6939000008500003E-7</v>
      </c>
      <c r="J1046">
        <v>4.4663662496099996E-3</v>
      </c>
      <c r="K1046" s="1">
        <v>4.9935000010500004E-6</v>
      </c>
      <c r="L1046" s="1">
        <f>F1046-G1046</f>
        <v>7.148392548493481E-4</v>
      </c>
    </row>
    <row r="1047" spans="1:12" x14ac:dyDescent="0.25">
      <c r="A1047" t="s">
        <v>68</v>
      </c>
      <c r="B1047" t="s">
        <v>20</v>
      </c>
      <c r="C1047" t="s">
        <v>240</v>
      </c>
      <c r="D1047" s="1">
        <v>7.7395310323099998E-6</v>
      </c>
      <c r="E1047" s="1">
        <v>2.3199300001099999E-6</v>
      </c>
      <c r="F1047">
        <v>7.1694977581100001E-4</v>
      </c>
      <c r="G1047" s="1">
        <v>4.7682999992900002E-7</v>
      </c>
      <c r="H1047">
        <v>7.1694977581100001E-4</v>
      </c>
      <c r="I1047" s="1">
        <v>4.7682999992900002E-7</v>
      </c>
      <c r="J1047">
        <v>7.1694977581100001E-4</v>
      </c>
      <c r="K1047" s="1">
        <v>4.7682999992900002E-7</v>
      </c>
      <c r="L1047" s="1">
        <f>F1047-G1047</f>
        <v>7.1647294581107096E-4</v>
      </c>
    </row>
    <row r="1048" spans="1:12" x14ac:dyDescent="0.25">
      <c r="A1048" t="s">
        <v>41</v>
      </c>
      <c r="B1048" t="s">
        <v>20</v>
      </c>
      <c r="C1048" t="s">
        <v>240</v>
      </c>
      <c r="D1048" s="1">
        <v>7.18953900711E-6</v>
      </c>
      <c r="E1048" s="1">
        <v>2.4724000002900002E-6</v>
      </c>
      <c r="F1048">
        <v>7.1940767450600002E-4</v>
      </c>
      <c r="G1048" s="1">
        <v>2.2074400001200001E-6</v>
      </c>
      <c r="H1048">
        <v>7.1940767450600002E-4</v>
      </c>
      <c r="I1048" s="1">
        <v>2.2074400001200001E-6</v>
      </c>
      <c r="J1048">
        <v>7.1940767450600002E-4</v>
      </c>
      <c r="K1048" s="1">
        <v>2.2074400001200001E-6</v>
      </c>
      <c r="L1048" s="1">
        <f>F1048-G1048</f>
        <v>7.1720023450587997E-4</v>
      </c>
    </row>
    <row r="1049" spans="1:12" x14ac:dyDescent="0.25">
      <c r="A1049" t="s">
        <v>235</v>
      </c>
      <c r="B1049" t="s">
        <v>20</v>
      </c>
      <c r="C1049" t="s">
        <v>240</v>
      </c>
      <c r="D1049" s="1">
        <v>7.1895392647000004E-6</v>
      </c>
      <c r="E1049" s="1">
        <v>2.4724000002900002E-6</v>
      </c>
      <c r="F1049">
        <v>7.1940768040399999E-4</v>
      </c>
      <c r="G1049" s="1">
        <v>2.2074400001200001E-6</v>
      </c>
      <c r="H1049">
        <v>7.1940768040399999E-4</v>
      </c>
      <c r="I1049" s="1">
        <v>2.2074400001200001E-6</v>
      </c>
      <c r="J1049">
        <v>7.1940768040300003E-4</v>
      </c>
      <c r="K1049" s="1">
        <v>2.2074400001200001E-6</v>
      </c>
      <c r="L1049" s="1">
        <f>F1049-G1049</f>
        <v>7.1720024040387994E-4</v>
      </c>
    </row>
    <row r="1050" spans="1:12" x14ac:dyDescent="0.25">
      <c r="A1050" t="s">
        <v>90</v>
      </c>
      <c r="B1050" t="s">
        <v>34</v>
      </c>
      <c r="C1050" t="s">
        <v>328</v>
      </c>
      <c r="D1050" s="1">
        <v>3.09254133462E-6</v>
      </c>
      <c r="E1050" s="1">
        <v>7.4286000017999998E-7</v>
      </c>
      <c r="F1050">
        <v>7.2025015496700003E-4</v>
      </c>
      <c r="G1050" s="1">
        <v>9.9626999983100011E-7</v>
      </c>
      <c r="H1050">
        <v>7.2025015496400004E-4</v>
      </c>
      <c r="I1050" s="1">
        <v>9.9626999983100011E-7</v>
      </c>
      <c r="J1050">
        <v>7.2025015496700003E-4</v>
      </c>
      <c r="K1050" s="1">
        <v>9.9626999983100011E-7</v>
      </c>
      <c r="L1050" s="1">
        <f>F1050-G1050</f>
        <v>7.1925388496716898E-4</v>
      </c>
    </row>
    <row r="1051" spans="1:12" x14ac:dyDescent="0.25">
      <c r="A1051" t="s">
        <v>310</v>
      </c>
      <c r="B1051" t="s">
        <v>63</v>
      </c>
      <c r="C1051" t="s">
        <v>61</v>
      </c>
      <c r="D1051" s="1">
        <v>3.6459105481000001E-6</v>
      </c>
      <c r="E1051" s="1">
        <v>1.3667799998500001E-6</v>
      </c>
      <c r="F1051">
        <v>7.2589222617600003E-4</v>
      </c>
      <c r="G1051" s="1">
        <v>1.1683999989700001E-7</v>
      </c>
      <c r="H1051">
        <v>7.25892226174E-4</v>
      </c>
      <c r="I1051" s="1">
        <v>1.1683999989700001E-7</v>
      </c>
      <c r="J1051">
        <v>7.2589222617600003E-4</v>
      </c>
      <c r="K1051" s="1">
        <v>1.1683999989700001E-7</v>
      </c>
      <c r="L1051" s="1">
        <f>F1051-G1051</f>
        <v>7.2577538617610304E-4</v>
      </c>
    </row>
    <row r="1052" spans="1:12" x14ac:dyDescent="0.25">
      <c r="A1052" t="s">
        <v>41</v>
      </c>
      <c r="B1052" t="s">
        <v>77</v>
      </c>
      <c r="C1052" t="s">
        <v>333</v>
      </c>
      <c r="D1052" s="1">
        <v>1.9015325045399999E-6</v>
      </c>
      <c r="E1052" s="1">
        <v>7.8232000033700003E-7</v>
      </c>
      <c r="F1052">
        <v>7.29556271237E-4</v>
      </c>
      <c r="G1052" s="1">
        <v>2.8996000001099998E-7</v>
      </c>
      <c r="H1052">
        <v>7.2955627123900003E-4</v>
      </c>
      <c r="I1052" s="1">
        <v>2.8996000001099998E-7</v>
      </c>
      <c r="J1052">
        <v>7.29556271237E-4</v>
      </c>
      <c r="K1052" s="1">
        <v>2.8996000001099998E-7</v>
      </c>
      <c r="L1052" s="1">
        <f>F1052-G1052</f>
        <v>7.2926631123698899E-4</v>
      </c>
    </row>
    <row r="1053" spans="1:12" x14ac:dyDescent="0.25">
      <c r="A1053" t="s">
        <v>135</v>
      </c>
      <c r="B1053" t="s">
        <v>70</v>
      </c>
      <c r="C1053" t="s">
        <v>91</v>
      </c>
      <c r="D1053" s="1">
        <v>6.2888272704200003E-6</v>
      </c>
      <c r="E1053" s="1">
        <v>1.9702200000400002E-6</v>
      </c>
      <c r="F1053">
        <v>7.3107279695600004E-4</v>
      </c>
      <c r="G1053" s="1">
        <v>1.1722800001800001E-6</v>
      </c>
      <c r="H1053">
        <v>1.2662552283599999E-3</v>
      </c>
      <c r="I1053" s="1">
        <v>2.1766499998E-6</v>
      </c>
      <c r="J1053">
        <v>3.3590279498799998E-3</v>
      </c>
      <c r="K1053" s="1">
        <v>9.4242799999500005E-6</v>
      </c>
      <c r="L1053" s="1">
        <f>F1053-G1053</f>
        <v>7.2990051695582007E-4</v>
      </c>
    </row>
    <row r="1054" spans="1:12" x14ac:dyDescent="0.25">
      <c r="A1054" t="s">
        <v>157</v>
      </c>
      <c r="B1054" t="s">
        <v>88</v>
      </c>
      <c r="C1054" t="s">
        <v>443</v>
      </c>
      <c r="D1054" s="1">
        <v>4.7217967769400003E-6</v>
      </c>
      <c r="E1054" s="1">
        <v>1.3703999997E-6</v>
      </c>
      <c r="F1054">
        <v>7.3044182052700005E-4</v>
      </c>
      <c r="G1054" s="1">
        <v>5.3148999956699999E-7</v>
      </c>
      <c r="H1054">
        <v>7.3044182053199995E-4</v>
      </c>
      <c r="I1054" s="1">
        <v>5.3148999956699999E-7</v>
      </c>
      <c r="J1054">
        <v>7.3044182056000002E-4</v>
      </c>
      <c r="K1054" s="1">
        <v>5.3148999956699999E-7</v>
      </c>
      <c r="L1054" s="1">
        <f>F1054-G1054</f>
        <v>7.2991033052743307E-4</v>
      </c>
    </row>
    <row r="1055" spans="1:12" x14ac:dyDescent="0.25">
      <c r="A1055" t="s">
        <v>113</v>
      </c>
      <c r="B1055" t="s">
        <v>23</v>
      </c>
      <c r="C1055" t="s">
        <v>35</v>
      </c>
      <c r="D1055" s="1">
        <v>1.08506084694E-5</v>
      </c>
      <c r="E1055" s="1">
        <v>3.69287999957E-6</v>
      </c>
      <c r="F1055">
        <v>7.3201523196400001E-4</v>
      </c>
      <c r="G1055" s="1">
        <v>9.4597000010999998E-7</v>
      </c>
      <c r="H1055">
        <v>1.2678875736800001E-3</v>
      </c>
      <c r="I1055" s="1">
        <v>1.79965999969E-6</v>
      </c>
      <c r="J1055">
        <v>1.3472731380899999E-3</v>
      </c>
      <c r="K1055" s="1">
        <v>5.6416999960600003E-7</v>
      </c>
      <c r="L1055" s="1">
        <f>F1055-G1055</f>
        <v>7.3106926196389002E-4</v>
      </c>
    </row>
    <row r="1056" spans="1:12" x14ac:dyDescent="0.25">
      <c r="A1056" t="s">
        <v>157</v>
      </c>
      <c r="B1056" t="s">
        <v>63</v>
      </c>
      <c r="C1056" t="s">
        <v>91</v>
      </c>
      <c r="D1056" s="1">
        <v>4.7343986098E-6</v>
      </c>
      <c r="E1056" s="1">
        <v>9.9861000002500009E-7</v>
      </c>
      <c r="F1056">
        <v>7.31712873769E-4</v>
      </c>
      <c r="G1056" s="1">
        <v>1.9366000003599999E-7</v>
      </c>
      <c r="H1056">
        <v>7.3171287376800004E-4</v>
      </c>
      <c r="I1056" s="1">
        <v>1.9366000003599999E-7</v>
      </c>
      <c r="J1056">
        <v>7.3171287377199999E-4</v>
      </c>
      <c r="K1056" s="1">
        <v>1.9366000003599999E-7</v>
      </c>
      <c r="L1056" s="1">
        <f>F1056-G1056</f>
        <v>7.3151921376896404E-4</v>
      </c>
    </row>
    <row r="1057" spans="1:12" x14ac:dyDescent="0.25">
      <c r="A1057" t="s">
        <v>65</v>
      </c>
      <c r="B1057" t="s">
        <v>20</v>
      </c>
      <c r="C1057" t="s">
        <v>276</v>
      </c>
      <c r="D1057" s="1">
        <v>6.4781233535900001E-6</v>
      </c>
      <c r="E1057" s="1">
        <v>2.3434000002700001E-6</v>
      </c>
      <c r="F1057">
        <v>7.3549535089299995E-4</v>
      </c>
      <c r="G1057" s="1">
        <v>1.3774100002800001E-6</v>
      </c>
      <c r="H1057">
        <v>7.3549535089299995E-4</v>
      </c>
      <c r="I1057" s="1">
        <v>1.3774100002800001E-6</v>
      </c>
      <c r="J1057">
        <v>7.3549535089400002E-4</v>
      </c>
      <c r="K1057" s="1">
        <v>1.3774100002800001E-6</v>
      </c>
      <c r="L1057" s="1">
        <f>F1057-G1057</f>
        <v>7.3411794089271992E-4</v>
      </c>
    </row>
    <row r="1058" spans="1:12" x14ac:dyDescent="0.25">
      <c r="A1058" t="s">
        <v>16</v>
      </c>
      <c r="B1058" t="s">
        <v>77</v>
      </c>
      <c r="C1058" t="s">
        <v>78</v>
      </c>
      <c r="D1058" s="1">
        <v>1.9206485761500001E-6</v>
      </c>
      <c r="E1058" s="1">
        <v>6.1852000010600004E-7</v>
      </c>
      <c r="F1058">
        <v>7.4066764312800005E-4</v>
      </c>
      <c r="G1058" s="1">
        <v>5.9132599998800004E-6</v>
      </c>
      <c r="H1058">
        <v>7.4066764312800005E-4</v>
      </c>
      <c r="I1058" s="1">
        <v>5.9132599998800004E-6</v>
      </c>
      <c r="J1058">
        <v>7.4066764312900001E-4</v>
      </c>
      <c r="K1058" s="1">
        <v>5.9132599998800004E-6</v>
      </c>
      <c r="L1058" s="1">
        <f>F1058-G1058</f>
        <v>7.3475438312812006E-4</v>
      </c>
    </row>
    <row r="1059" spans="1:12" x14ac:dyDescent="0.25">
      <c r="A1059" t="s">
        <v>90</v>
      </c>
      <c r="B1059" t="s">
        <v>77</v>
      </c>
      <c r="C1059" t="s">
        <v>161</v>
      </c>
      <c r="D1059" s="1">
        <v>2.8155479316400002E-6</v>
      </c>
      <c r="E1059" s="1">
        <v>9.4918000037599997E-7</v>
      </c>
      <c r="F1059">
        <v>7.3617307093699999E-4</v>
      </c>
      <c r="G1059" s="1">
        <v>9.6837000018700003E-7</v>
      </c>
      <c r="H1059">
        <v>7.3617307093600003E-4</v>
      </c>
      <c r="I1059" s="1">
        <v>9.6837000018700003E-7</v>
      </c>
      <c r="J1059">
        <v>7.3617307093600003E-4</v>
      </c>
      <c r="K1059" s="1">
        <v>9.6837000018700003E-7</v>
      </c>
      <c r="L1059" s="1">
        <f>F1059-G1059</f>
        <v>7.3520470093681298E-4</v>
      </c>
    </row>
    <row r="1060" spans="1:12" x14ac:dyDescent="0.25">
      <c r="A1060" t="s">
        <v>236</v>
      </c>
      <c r="B1060" t="s">
        <v>77</v>
      </c>
      <c r="C1060" t="s">
        <v>161</v>
      </c>
      <c r="D1060" s="1">
        <v>2.8167339129699999E-6</v>
      </c>
      <c r="E1060" s="1">
        <v>9.5576000003200003E-7</v>
      </c>
      <c r="F1060">
        <v>7.3657480652699996E-4</v>
      </c>
      <c r="G1060" s="1">
        <v>1.01629999971E-6</v>
      </c>
      <c r="H1060">
        <v>7.3657480652800002E-4</v>
      </c>
      <c r="I1060" s="1">
        <v>1.01629999971E-6</v>
      </c>
      <c r="J1060">
        <v>7.3657480652500004E-4</v>
      </c>
      <c r="K1060" s="1">
        <v>1.01629999971E-6</v>
      </c>
      <c r="L1060" s="1">
        <f>F1060-G1060</f>
        <v>7.3555850652728993E-4</v>
      </c>
    </row>
    <row r="1061" spans="1:12" x14ac:dyDescent="0.25">
      <c r="A1061" t="s">
        <v>183</v>
      </c>
      <c r="B1061" t="s">
        <v>70</v>
      </c>
      <c r="C1061" t="s">
        <v>115</v>
      </c>
      <c r="D1061" s="1">
        <v>6.7748312946399996E-6</v>
      </c>
      <c r="E1061" s="1">
        <v>2.11228000024E-6</v>
      </c>
      <c r="F1061">
        <v>7.45641952906E-4</v>
      </c>
      <c r="G1061" s="1">
        <v>1.2364700001700001E-6</v>
      </c>
      <c r="H1061">
        <v>1.29148974668E-3</v>
      </c>
      <c r="I1061" s="1">
        <v>2.2149200002999999E-6</v>
      </c>
      <c r="J1061">
        <v>4.9980085083199998E-3</v>
      </c>
      <c r="K1061" s="1">
        <v>8.1289999975800002E-7</v>
      </c>
      <c r="L1061" s="1">
        <f>F1061-G1061</f>
        <v>7.4440548290582997E-4</v>
      </c>
    </row>
    <row r="1062" spans="1:12" x14ac:dyDescent="0.25">
      <c r="A1062" t="s">
        <v>135</v>
      </c>
      <c r="B1062" t="s">
        <v>20</v>
      </c>
      <c r="C1062" t="s">
        <v>134</v>
      </c>
      <c r="D1062" s="1">
        <v>8.1924305781500005E-6</v>
      </c>
      <c r="E1062" s="1">
        <v>2.2043400003100001E-6</v>
      </c>
      <c r="F1062">
        <v>7.4656365186599998E-4</v>
      </c>
      <c r="G1062" s="1">
        <v>7.68300001397E-8</v>
      </c>
      <c r="H1062">
        <v>7.4656365186500002E-4</v>
      </c>
      <c r="I1062" s="1">
        <v>7.68300001397E-8</v>
      </c>
      <c r="J1062">
        <v>7.4656365186599998E-4</v>
      </c>
      <c r="K1062" s="1">
        <v>7.68300001397E-8</v>
      </c>
      <c r="L1062" s="1">
        <f>F1062-G1062</f>
        <v>7.4648682186586029E-4</v>
      </c>
    </row>
    <row r="1063" spans="1:12" x14ac:dyDescent="0.25">
      <c r="A1063" t="s">
        <v>69</v>
      </c>
      <c r="B1063" t="s">
        <v>20</v>
      </c>
      <c r="C1063" t="s">
        <v>288</v>
      </c>
      <c r="D1063" s="1">
        <v>9.1050653377499996E-6</v>
      </c>
      <c r="E1063" s="1">
        <v>2.8178500004499999E-6</v>
      </c>
      <c r="F1063">
        <v>7.5242552183399998E-4</v>
      </c>
      <c r="G1063" s="1">
        <v>4.1565899997500002E-6</v>
      </c>
      <c r="H1063">
        <v>7.5242552183399998E-4</v>
      </c>
      <c r="I1063" s="1">
        <v>4.1565899997500002E-6</v>
      </c>
      <c r="J1063">
        <v>7.5242552183199995E-4</v>
      </c>
      <c r="K1063" s="1">
        <v>4.1565899997500002E-6</v>
      </c>
      <c r="L1063" s="1">
        <f>F1063-G1063</f>
        <v>7.4826893183425002E-4</v>
      </c>
    </row>
    <row r="1064" spans="1:12" x14ac:dyDescent="0.25">
      <c r="A1064" t="s">
        <v>246</v>
      </c>
      <c r="B1064" t="s">
        <v>23</v>
      </c>
      <c r="C1064" t="s">
        <v>100</v>
      </c>
      <c r="D1064" s="1">
        <v>1.3209278679599999E-5</v>
      </c>
      <c r="E1064" s="1">
        <v>4.1366399994299999E-6</v>
      </c>
      <c r="F1064">
        <v>7.5113291836400003E-4</v>
      </c>
      <c r="G1064" s="1">
        <v>1.9497999996799998E-6</v>
      </c>
      <c r="H1064">
        <v>1.30100037784E-3</v>
      </c>
      <c r="I1064" s="1">
        <v>3.3770499996400001E-6</v>
      </c>
      <c r="J1064">
        <v>2.22157141723E-3</v>
      </c>
      <c r="K1064" s="1">
        <v>3.8160000492800002E-8</v>
      </c>
      <c r="L1064" s="1">
        <f>F1064-G1064</f>
        <v>7.4918311836432003E-4</v>
      </c>
    </row>
    <row r="1065" spans="1:12" x14ac:dyDescent="0.25">
      <c r="A1065" t="s">
        <v>68</v>
      </c>
      <c r="B1065" t="s">
        <v>17</v>
      </c>
      <c r="C1065" t="s">
        <v>40</v>
      </c>
      <c r="D1065" s="1">
        <v>8.4276399699399999E-6</v>
      </c>
      <c r="E1065" s="1">
        <v>2.51528000028E-6</v>
      </c>
      <c r="F1065">
        <v>7.49358430492E-4</v>
      </c>
      <c r="G1065" s="1">
        <v>1.5540999998E-7</v>
      </c>
      <c r="H1065">
        <v>7.49358430492E-4</v>
      </c>
      <c r="I1065" s="1">
        <v>1.5540999998E-7</v>
      </c>
      <c r="J1065">
        <v>7.4935843049100004E-4</v>
      </c>
      <c r="K1065" s="1">
        <v>1.5540999998E-7</v>
      </c>
      <c r="L1065" s="1">
        <f>F1065-G1065</f>
        <v>7.4920302049202002E-4</v>
      </c>
    </row>
    <row r="1066" spans="1:12" x14ac:dyDescent="0.25">
      <c r="A1066" t="s">
        <v>69</v>
      </c>
      <c r="B1066" t="s">
        <v>17</v>
      </c>
      <c r="C1066" t="s">
        <v>247</v>
      </c>
      <c r="D1066" s="1">
        <v>1.1433200903400001E-5</v>
      </c>
      <c r="E1066" s="1">
        <v>2.6857800001800001E-6</v>
      </c>
      <c r="F1066">
        <v>7.5169227836900004E-4</v>
      </c>
      <c r="G1066" s="1">
        <v>2.03087999973E-6</v>
      </c>
      <c r="H1066">
        <v>7.5169227836700001E-4</v>
      </c>
      <c r="I1066" s="1">
        <v>2.03087999973E-6</v>
      </c>
      <c r="J1066">
        <v>7.5169227836799997E-4</v>
      </c>
      <c r="K1066" s="1">
        <v>2.03087999973E-6</v>
      </c>
      <c r="L1066" s="1">
        <f>F1066-G1066</f>
        <v>7.4966139836927007E-4</v>
      </c>
    </row>
    <row r="1067" spans="1:12" x14ac:dyDescent="0.25">
      <c r="A1067" t="s">
        <v>157</v>
      </c>
      <c r="B1067" t="s">
        <v>23</v>
      </c>
      <c r="C1067" t="s">
        <v>35</v>
      </c>
      <c r="D1067" s="1">
        <v>1.0439604066200001E-5</v>
      </c>
      <c r="E1067" s="1">
        <v>3.8256399998999998E-6</v>
      </c>
      <c r="F1067">
        <v>7.5101272434599997E-4</v>
      </c>
      <c r="G1067" s="1">
        <v>1.03533999996E-6</v>
      </c>
      <c r="H1067">
        <v>1.3007921957000001E-3</v>
      </c>
      <c r="I1067" s="1">
        <v>1.8863500006499999E-6</v>
      </c>
      <c r="J1067">
        <v>1.3885087661599999E-3</v>
      </c>
      <c r="K1067" s="1">
        <v>2.1923500002100001E-6</v>
      </c>
      <c r="L1067" s="1">
        <f>F1067-G1067</f>
        <v>7.4997738434604E-4</v>
      </c>
    </row>
    <row r="1068" spans="1:12" x14ac:dyDescent="0.25">
      <c r="A1068" t="s">
        <v>69</v>
      </c>
      <c r="B1068" t="s">
        <v>60</v>
      </c>
      <c r="C1068" t="s">
        <v>59</v>
      </c>
      <c r="D1068" s="1">
        <v>5.6870035276099998E-6</v>
      </c>
      <c r="E1068" s="1">
        <v>1.55212000008E-6</v>
      </c>
      <c r="F1068">
        <v>7.5182613082199997E-4</v>
      </c>
      <c r="G1068" s="1">
        <v>1.34949999619E-7</v>
      </c>
      <c r="H1068">
        <v>7.5182613082100001E-4</v>
      </c>
      <c r="I1068" s="1">
        <v>1.34949999619E-7</v>
      </c>
      <c r="J1068">
        <v>7.5182613082100001E-4</v>
      </c>
      <c r="K1068" s="1">
        <v>1.34949999619E-7</v>
      </c>
      <c r="L1068" s="1">
        <f>F1068-G1068</f>
        <v>7.5169118082238102E-4</v>
      </c>
    </row>
    <row r="1069" spans="1:12" x14ac:dyDescent="0.25">
      <c r="A1069" t="s">
        <v>69</v>
      </c>
      <c r="B1069" t="s">
        <v>63</v>
      </c>
      <c r="C1069" t="s">
        <v>80</v>
      </c>
      <c r="D1069" s="1">
        <v>4.4783516748700003E-6</v>
      </c>
      <c r="E1069" s="1">
        <v>1.9176699996800002E-6</v>
      </c>
      <c r="F1069">
        <v>7.5294944461800001E-4</v>
      </c>
      <c r="G1069" s="1">
        <v>7.8003999970399998E-7</v>
      </c>
      <c r="H1069">
        <v>7.5294944462000004E-4</v>
      </c>
      <c r="I1069" s="1">
        <v>7.8003999970399998E-7</v>
      </c>
      <c r="J1069">
        <v>7.5294944462000004E-4</v>
      </c>
      <c r="K1069" s="1">
        <v>7.8003999970399998E-7</v>
      </c>
      <c r="L1069" s="1">
        <f>F1069-G1069</f>
        <v>7.5216940461829602E-4</v>
      </c>
    </row>
    <row r="1070" spans="1:12" x14ac:dyDescent="0.25">
      <c r="A1070" t="s">
        <v>52</v>
      </c>
      <c r="B1070" t="s">
        <v>88</v>
      </c>
      <c r="C1070" t="s">
        <v>161</v>
      </c>
      <c r="D1070" s="1">
        <v>5.3688740942399998E-6</v>
      </c>
      <c r="E1070" s="1">
        <v>1.68806999934E-6</v>
      </c>
      <c r="F1070">
        <v>7.5416477181099997E-4</v>
      </c>
      <c r="G1070" s="1">
        <v>1.12826000009E-6</v>
      </c>
      <c r="H1070">
        <v>7.5416477181099997E-4</v>
      </c>
      <c r="I1070" s="1">
        <v>1.12826000009E-6</v>
      </c>
      <c r="J1070">
        <v>7.5416477181500003E-4</v>
      </c>
      <c r="K1070" s="1">
        <v>1.12826000009E-6</v>
      </c>
      <c r="L1070" s="1">
        <f>F1070-G1070</f>
        <v>7.5303651181090996E-4</v>
      </c>
    </row>
    <row r="1071" spans="1:12" x14ac:dyDescent="0.25">
      <c r="A1071" t="s">
        <v>431</v>
      </c>
      <c r="B1071" t="s">
        <v>23</v>
      </c>
      <c r="C1071" t="s">
        <v>115</v>
      </c>
      <c r="D1071" s="1">
        <v>7.7812870167399992E-6</v>
      </c>
      <c r="E1071" s="1">
        <v>1.9205099999200002E-6</v>
      </c>
      <c r="F1071">
        <v>7.5727948021199996E-4</v>
      </c>
      <c r="G1071" s="1">
        <v>2.25617000016E-6</v>
      </c>
      <c r="H1071">
        <v>1.31164653526E-3</v>
      </c>
      <c r="I1071" s="1">
        <v>4.0377600001300004E-6</v>
      </c>
      <c r="J1071">
        <v>2.45743830608E-3</v>
      </c>
      <c r="K1071" s="1">
        <v>4.3452399998100001E-6</v>
      </c>
      <c r="L1071" s="1">
        <f>F1071-G1071</f>
        <v>7.5502331021184001E-4</v>
      </c>
    </row>
    <row r="1072" spans="1:12" x14ac:dyDescent="0.25">
      <c r="A1072" t="s">
        <v>236</v>
      </c>
      <c r="B1072" t="s">
        <v>88</v>
      </c>
      <c r="C1072" t="s">
        <v>161</v>
      </c>
      <c r="D1072" s="1">
        <v>5.9837332271499997E-6</v>
      </c>
      <c r="E1072" s="1">
        <v>1.6583499995400001E-6</v>
      </c>
      <c r="F1072">
        <v>7.5697260031300001E-4</v>
      </c>
      <c r="G1072" s="1">
        <v>1.7305699992999999E-6</v>
      </c>
      <c r="H1072">
        <v>7.5697260030200002E-4</v>
      </c>
      <c r="I1072" s="1">
        <v>1.7305699992999999E-6</v>
      </c>
      <c r="J1072">
        <v>7.5697260030400005E-4</v>
      </c>
      <c r="K1072" s="1">
        <v>1.7305699992999999E-6</v>
      </c>
      <c r="L1072" s="1">
        <f>F1072-G1072</f>
        <v>7.5524203031370005E-4</v>
      </c>
    </row>
    <row r="1073" spans="1:12" x14ac:dyDescent="0.25">
      <c r="A1073" t="s">
        <v>69</v>
      </c>
      <c r="B1073" t="s">
        <v>88</v>
      </c>
      <c r="C1073" t="s">
        <v>240</v>
      </c>
      <c r="D1073" s="1">
        <v>6.3106625606699998E-6</v>
      </c>
      <c r="E1073" s="1">
        <v>2.1009799997500001E-6</v>
      </c>
      <c r="F1073">
        <v>7.5767626043800004E-4</v>
      </c>
      <c r="G1073" s="1">
        <v>1.7302400001600001E-6</v>
      </c>
      <c r="H1073">
        <v>7.5767626043500005E-4</v>
      </c>
      <c r="I1073" s="1">
        <v>1.7302400001600001E-6</v>
      </c>
      <c r="J1073">
        <v>7.5767626043600001E-4</v>
      </c>
      <c r="K1073" s="1">
        <v>1.7302400001600001E-6</v>
      </c>
      <c r="L1073" s="1">
        <f>F1073-G1073</f>
        <v>7.5594602043784008E-4</v>
      </c>
    </row>
    <row r="1074" spans="1:12" x14ac:dyDescent="0.25">
      <c r="A1074" t="s">
        <v>52</v>
      </c>
      <c r="B1074" t="s">
        <v>20</v>
      </c>
      <c r="C1074" t="s">
        <v>89</v>
      </c>
      <c r="D1074" s="1">
        <v>5.5264016063800004E-6</v>
      </c>
      <c r="E1074" s="1">
        <v>1.8766099998399999E-6</v>
      </c>
      <c r="F1074">
        <v>7.5678393505899998E-4</v>
      </c>
      <c r="G1074" s="1">
        <v>3.76020000026E-7</v>
      </c>
      <c r="H1074">
        <v>7.5678393505699995E-4</v>
      </c>
      <c r="I1074" s="1">
        <v>3.76020000026E-7</v>
      </c>
      <c r="J1074">
        <v>7.5678393505699995E-4</v>
      </c>
      <c r="K1074" s="1">
        <v>3.76020000026E-7</v>
      </c>
      <c r="L1074" s="1">
        <f>F1074-G1074</f>
        <v>7.5640791505897397E-4</v>
      </c>
    </row>
    <row r="1075" spans="1:12" x14ac:dyDescent="0.25">
      <c r="A1075" t="s">
        <v>291</v>
      </c>
      <c r="B1075" t="s">
        <v>63</v>
      </c>
      <c r="C1075" t="s">
        <v>115</v>
      </c>
      <c r="D1075" s="1">
        <v>5.5115544935699997E-6</v>
      </c>
      <c r="E1075" s="1">
        <v>1.54059000002E-6</v>
      </c>
      <c r="F1075">
        <v>7.57958108857E-4</v>
      </c>
      <c r="G1075" s="1">
        <v>1.0537800001500001E-6</v>
      </c>
      <c r="H1075">
        <v>7.5795810885600004E-4</v>
      </c>
      <c r="I1075" s="1">
        <v>1.0537800001500001E-6</v>
      </c>
      <c r="J1075">
        <v>7.57958108857E-4</v>
      </c>
      <c r="K1075" s="1">
        <v>1.0537800001500001E-6</v>
      </c>
      <c r="L1075" s="1">
        <f>F1075-G1075</f>
        <v>7.5690432885685004E-4</v>
      </c>
    </row>
    <row r="1076" spans="1:12" x14ac:dyDescent="0.25">
      <c r="A1076" t="s">
        <v>52</v>
      </c>
      <c r="B1076" t="s">
        <v>63</v>
      </c>
      <c r="C1076" t="s">
        <v>40</v>
      </c>
      <c r="D1076" s="1">
        <v>5.1789185493399998E-6</v>
      </c>
      <c r="E1076" s="1">
        <v>1.6974800001199999E-6</v>
      </c>
      <c r="F1076">
        <v>7.6029323955799995E-4</v>
      </c>
      <c r="G1076" s="1">
        <v>9.2230999992900001E-7</v>
      </c>
      <c r="H1076">
        <v>7.6029323956100005E-4</v>
      </c>
      <c r="I1076" s="1">
        <v>9.2230999992900001E-7</v>
      </c>
      <c r="J1076">
        <v>7.6029323955799995E-4</v>
      </c>
      <c r="K1076" s="1">
        <v>9.2230999992900001E-7</v>
      </c>
      <c r="L1076" s="1">
        <f>F1076-G1076</f>
        <v>7.5937092955807091E-4</v>
      </c>
    </row>
    <row r="1077" spans="1:12" x14ac:dyDescent="0.25">
      <c r="A1077" t="s">
        <v>31</v>
      </c>
      <c r="B1077" t="s">
        <v>23</v>
      </c>
      <c r="C1077" t="s">
        <v>100</v>
      </c>
      <c r="D1077" s="1">
        <v>1.34112801244E-5</v>
      </c>
      <c r="E1077" s="1">
        <v>4.1941599997500001E-6</v>
      </c>
      <c r="F1077">
        <v>7.6139395373099996E-4</v>
      </c>
      <c r="G1077" s="1">
        <v>2.0000700002900001E-6</v>
      </c>
      <c r="H1077">
        <v>1.3187730124400001E-3</v>
      </c>
      <c r="I1077" s="1">
        <v>3.3794999998400001E-6</v>
      </c>
      <c r="J1077">
        <v>2.20470594526E-3</v>
      </c>
      <c r="K1077" s="1">
        <v>1.10470000259E-7</v>
      </c>
      <c r="L1077" s="1">
        <f>F1077-G1077</f>
        <v>7.5939388373070995E-4</v>
      </c>
    </row>
    <row r="1078" spans="1:12" x14ac:dyDescent="0.25">
      <c r="A1078" t="s">
        <v>165</v>
      </c>
      <c r="B1078" t="s">
        <v>23</v>
      </c>
      <c r="C1078" t="s">
        <v>100</v>
      </c>
      <c r="D1078" s="1">
        <v>1.34112801244E-5</v>
      </c>
      <c r="E1078" s="1">
        <v>4.1941599997500001E-6</v>
      </c>
      <c r="F1078">
        <v>7.6139395373099996E-4</v>
      </c>
      <c r="G1078" s="1">
        <v>2.0000700002900001E-6</v>
      </c>
      <c r="H1078">
        <v>1.3187730124400001E-3</v>
      </c>
      <c r="I1078" s="1">
        <v>3.3794999998400001E-6</v>
      </c>
      <c r="J1078">
        <v>2.20470594526E-3</v>
      </c>
      <c r="K1078" s="1">
        <v>1.10470000259E-7</v>
      </c>
      <c r="L1078" s="1">
        <f>F1078-G1078</f>
        <v>7.5939388373070995E-4</v>
      </c>
    </row>
    <row r="1079" spans="1:12" x14ac:dyDescent="0.25">
      <c r="A1079" t="s">
        <v>90</v>
      </c>
      <c r="B1079" t="s">
        <v>23</v>
      </c>
      <c r="C1079" t="s">
        <v>100</v>
      </c>
      <c r="D1079" s="1">
        <v>1.34112804408E-5</v>
      </c>
      <c r="E1079" s="1">
        <v>4.1941599997500001E-6</v>
      </c>
      <c r="F1079">
        <v>7.6139395382199997E-4</v>
      </c>
      <c r="G1079" s="1">
        <v>2.0000700002900001E-6</v>
      </c>
      <c r="H1079">
        <v>1.3187730125999999E-3</v>
      </c>
      <c r="I1079" s="1">
        <v>3.3794999998400001E-6</v>
      </c>
      <c r="J1079">
        <v>2.20470594498E-3</v>
      </c>
      <c r="K1079" s="1">
        <v>1.10470000259E-7</v>
      </c>
      <c r="L1079" s="1">
        <f>F1079-G1079</f>
        <v>7.5939388382170996E-4</v>
      </c>
    </row>
    <row r="1080" spans="1:12" x14ac:dyDescent="0.25">
      <c r="A1080" t="s">
        <v>236</v>
      </c>
      <c r="B1080" t="s">
        <v>63</v>
      </c>
      <c r="C1080" t="s">
        <v>40</v>
      </c>
      <c r="D1080" s="1">
        <v>5.1826781934999997E-6</v>
      </c>
      <c r="E1080" s="1">
        <v>1.6996600003E-6</v>
      </c>
      <c r="F1080">
        <v>7.6077378727699996E-4</v>
      </c>
      <c r="G1080" s="1">
        <v>8.8217999927299996E-7</v>
      </c>
      <c r="H1080">
        <v>7.6077378727699996E-4</v>
      </c>
      <c r="I1080" s="1">
        <v>8.8217999927299996E-7</v>
      </c>
      <c r="J1080">
        <v>7.6077378727500004E-4</v>
      </c>
      <c r="K1080" s="1">
        <v>8.8217999927299996E-7</v>
      </c>
      <c r="L1080" s="1">
        <f>F1080-G1080</f>
        <v>7.5989160727772697E-4</v>
      </c>
    </row>
    <row r="1081" spans="1:12" x14ac:dyDescent="0.25">
      <c r="A1081" t="s">
        <v>264</v>
      </c>
      <c r="B1081" t="s">
        <v>49</v>
      </c>
      <c r="C1081" t="s">
        <v>195</v>
      </c>
      <c r="D1081" s="1">
        <v>1.76571536031E-5</v>
      </c>
      <c r="E1081" s="1">
        <v>5.4023800002399996E-6</v>
      </c>
      <c r="F1081">
        <v>7.6053864148600001E-4</v>
      </c>
      <c r="G1081" s="1">
        <v>4.7828000004900003E-7</v>
      </c>
      <c r="H1081">
        <v>7.6053864148600001E-4</v>
      </c>
      <c r="I1081" s="1">
        <v>4.7828000004900003E-7</v>
      </c>
      <c r="J1081">
        <v>7.6053864148300002E-4</v>
      </c>
      <c r="K1081" s="1">
        <v>4.7828000004900003E-7</v>
      </c>
      <c r="L1081" s="1">
        <f>F1081-G1081</f>
        <v>7.6006036148595099E-4</v>
      </c>
    </row>
    <row r="1082" spans="1:12" x14ac:dyDescent="0.25">
      <c r="A1082" t="s">
        <v>157</v>
      </c>
      <c r="B1082" t="s">
        <v>88</v>
      </c>
      <c r="C1082" t="s">
        <v>509</v>
      </c>
      <c r="D1082" s="1">
        <v>6.2614276320799999E-6</v>
      </c>
      <c r="E1082" s="1">
        <v>1.4154499998799999E-6</v>
      </c>
      <c r="F1082">
        <v>7.6180226075699999E-4</v>
      </c>
      <c r="G1082" s="1">
        <v>5.7599999969699998E-7</v>
      </c>
      <c r="H1082">
        <v>7.6180226075199997E-4</v>
      </c>
      <c r="I1082" s="1">
        <v>5.7599999969699998E-7</v>
      </c>
      <c r="J1082">
        <v>7.6180226075300004E-4</v>
      </c>
      <c r="K1082" s="1">
        <v>5.7599999969699998E-7</v>
      </c>
      <c r="L1082" s="1">
        <f>F1082-G1082</f>
        <v>7.6122626075730295E-4</v>
      </c>
    </row>
    <row r="1083" spans="1:12" x14ac:dyDescent="0.25">
      <c r="A1083" t="s">
        <v>68</v>
      </c>
      <c r="B1083" t="s">
        <v>20</v>
      </c>
      <c r="C1083" t="s">
        <v>288</v>
      </c>
      <c r="D1083" s="1">
        <v>6.0976178053299998E-6</v>
      </c>
      <c r="E1083" s="1">
        <v>2.25557000011E-6</v>
      </c>
      <c r="F1083">
        <v>7.6191180725699995E-4</v>
      </c>
      <c r="G1083" s="1">
        <v>4.85420000196E-7</v>
      </c>
      <c r="H1083">
        <v>7.6191180725500003E-4</v>
      </c>
      <c r="I1083" s="1">
        <v>4.85420000196E-7</v>
      </c>
      <c r="J1083">
        <v>7.6191180725599999E-4</v>
      </c>
      <c r="K1083" s="1">
        <v>4.85420000196E-7</v>
      </c>
      <c r="L1083" s="1">
        <f>F1083-G1083</f>
        <v>7.6142638725680393E-4</v>
      </c>
    </row>
    <row r="1084" spans="1:12" x14ac:dyDescent="0.25">
      <c r="A1084" t="s">
        <v>90</v>
      </c>
      <c r="B1084" t="s">
        <v>20</v>
      </c>
      <c r="C1084" t="s">
        <v>500</v>
      </c>
      <c r="D1084" s="1">
        <v>1.14771239175E-5</v>
      </c>
      <c r="E1084" s="1">
        <v>2.7283100001400002E-6</v>
      </c>
      <c r="F1084">
        <v>7.6422623902200001E-4</v>
      </c>
      <c r="G1084" s="1">
        <v>1.9704200000499999E-6</v>
      </c>
      <c r="H1084">
        <v>7.6422623901499997E-4</v>
      </c>
      <c r="I1084" s="1">
        <v>1.9704200000499999E-6</v>
      </c>
      <c r="J1084">
        <v>7.6422623902299997E-4</v>
      </c>
      <c r="K1084" s="1">
        <v>1.9704200000499999E-6</v>
      </c>
      <c r="L1084" s="1">
        <f>F1084-G1084</f>
        <v>7.6225581902194996E-4</v>
      </c>
    </row>
    <row r="1085" spans="1:12" x14ac:dyDescent="0.25">
      <c r="A1085" t="s">
        <v>31</v>
      </c>
      <c r="B1085" t="s">
        <v>20</v>
      </c>
      <c r="C1085" t="s">
        <v>500</v>
      </c>
      <c r="D1085" s="1">
        <v>1.1477125521300001E-5</v>
      </c>
      <c r="E1085" s="1">
        <v>2.7283100001400002E-6</v>
      </c>
      <c r="F1085">
        <v>7.6422624702900002E-4</v>
      </c>
      <c r="G1085" s="1">
        <v>1.9704200000499999E-6</v>
      </c>
      <c r="H1085">
        <v>7.6422624702799995E-4</v>
      </c>
      <c r="I1085" s="1">
        <v>1.9704200000499999E-6</v>
      </c>
      <c r="J1085">
        <v>7.6422624702100002E-4</v>
      </c>
      <c r="K1085" s="1">
        <v>1.9704200000499999E-6</v>
      </c>
      <c r="L1085" s="1">
        <f>F1085-G1085</f>
        <v>7.6225582702894997E-4</v>
      </c>
    </row>
    <row r="1086" spans="1:12" x14ac:dyDescent="0.25">
      <c r="A1086" t="s">
        <v>256</v>
      </c>
      <c r="B1086" t="s">
        <v>17</v>
      </c>
      <c r="C1086" t="s">
        <v>255</v>
      </c>
      <c r="D1086" s="1">
        <v>8.5944106562600001E-6</v>
      </c>
      <c r="E1086" s="1">
        <v>2.8641999998400002E-6</v>
      </c>
      <c r="F1086">
        <v>7.6626481212499996E-4</v>
      </c>
      <c r="G1086" s="1">
        <v>1.19224000006E-6</v>
      </c>
      <c r="H1086">
        <v>7.6626481212799995E-4</v>
      </c>
      <c r="I1086" s="1">
        <v>1.19224000006E-6</v>
      </c>
      <c r="J1086">
        <v>7.6626481212600003E-4</v>
      </c>
      <c r="K1086" s="1">
        <v>1.19224000006E-6</v>
      </c>
      <c r="L1086" s="1">
        <f>F1086-G1086</f>
        <v>7.6507257212493998E-4</v>
      </c>
    </row>
    <row r="1087" spans="1:12" x14ac:dyDescent="0.25">
      <c r="A1087" t="s">
        <v>19</v>
      </c>
      <c r="B1087" t="s">
        <v>53</v>
      </c>
      <c r="C1087" t="s">
        <v>450</v>
      </c>
      <c r="D1087" s="1">
        <v>3.1148041163900001E-6</v>
      </c>
      <c r="E1087" s="1">
        <v>1.0536100001300001E-6</v>
      </c>
      <c r="F1087">
        <v>7.6633920543999997E-4</v>
      </c>
      <c r="G1087" s="1">
        <v>3.9219999692400002E-8</v>
      </c>
      <c r="H1087">
        <v>7.6633920543800005E-4</v>
      </c>
      <c r="I1087" s="1">
        <v>3.9219999692400002E-8</v>
      </c>
      <c r="J1087">
        <v>7.6633920543900001E-4</v>
      </c>
      <c r="K1087" s="1">
        <v>3.9219999692400002E-8</v>
      </c>
      <c r="L1087" s="1">
        <f>F1087-G1087</f>
        <v>7.662999854403076E-4</v>
      </c>
    </row>
    <row r="1088" spans="1:12" x14ac:dyDescent="0.25">
      <c r="A1088" t="s">
        <v>69</v>
      </c>
      <c r="B1088" t="s">
        <v>20</v>
      </c>
      <c r="C1088" t="s">
        <v>240</v>
      </c>
      <c r="D1088" s="1">
        <v>9.2754873998999997E-6</v>
      </c>
      <c r="E1088" s="1">
        <v>3.4683600000900001E-6</v>
      </c>
      <c r="F1088">
        <v>7.6942381872100005E-4</v>
      </c>
      <c r="G1088" s="1">
        <v>1.5838900000500001E-6</v>
      </c>
      <c r="H1088">
        <v>7.6942381876400005E-4</v>
      </c>
      <c r="I1088" s="1">
        <v>1.5838900000500001E-6</v>
      </c>
      <c r="J1088">
        <v>7.69423818725E-4</v>
      </c>
      <c r="K1088" s="1">
        <v>1.5838900000500001E-6</v>
      </c>
      <c r="L1088" s="1">
        <f>F1088-G1088</f>
        <v>7.6783992872095006E-4</v>
      </c>
    </row>
    <row r="1089" spans="1:12" x14ac:dyDescent="0.25">
      <c r="A1089" t="s">
        <v>135</v>
      </c>
      <c r="B1089" t="s">
        <v>77</v>
      </c>
      <c r="C1089" t="s">
        <v>134</v>
      </c>
      <c r="D1089" s="1">
        <v>3.3279963172399998E-6</v>
      </c>
      <c r="E1089" s="1">
        <v>1.13148000036E-6</v>
      </c>
      <c r="F1089">
        <v>7.6846908037600005E-4</v>
      </c>
      <c r="G1089" s="1">
        <v>8.2099999687599996E-8</v>
      </c>
      <c r="H1089">
        <v>7.6846908037900004E-4</v>
      </c>
      <c r="I1089" s="1">
        <v>8.2099999687599996E-8</v>
      </c>
      <c r="J1089">
        <v>7.6846908037900004E-4</v>
      </c>
      <c r="K1089" s="1">
        <v>8.2099999687599996E-8</v>
      </c>
      <c r="L1089" s="1">
        <f>F1089-G1089</f>
        <v>7.6838698037631249E-4</v>
      </c>
    </row>
    <row r="1090" spans="1:12" x14ac:dyDescent="0.25">
      <c r="A1090" t="s">
        <v>172</v>
      </c>
      <c r="B1090" t="s">
        <v>20</v>
      </c>
      <c r="C1090" t="s">
        <v>209</v>
      </c>
      <c r="D1090" s="1">
        <v>1.1546195989799999E-5</v>
      </c>
      <c r="E1090" s="1">
        <v>3.89558999991E-6</v>
      </c>
      <c r="F1090">
        <v>7.7084077211500004E-4</v>
      </c>
      <c r="G1090" s="1">
        <v>1.44916E-6</v>
      </c>
      <c r="H1090">
        <v>7.7084077211500004E-4</v>
      </c>
      <c r="I1090" s="1">
        <v>1.44916E-6</v>
      </c>
      <c r="J1090">
        <v>7.7084077211399997E-4</v>
      </c>
      <c r="K1090" s="1">
        <v>1.44916E-6</v>
      </c>
      <c r="L1090" s="1">
        <f>F1090-G1090</f>
        <v>7.6939161211500009E-4</v>
      </c>
    </row>
    <row r="1091" spans="1:12" x14ac:dyDescent="0.25">
      <c r="A1091" t="s">
        <v>79</v>
      </c>
      <c r="B1091" t="s">
        <v>77</v>
      </c>
      <c r="C1091" t="s">
        <v>418</v>
      </c>
      <c r="D1091" s="1">
        <v>3.2088798223600002E-6</v>
      </c>
      <c r="E1091" s="1">
        <v>1.0139300004E-6</v>
      </c>
      <c r="F1091">
        <v>7.7126409184500005E-4</v>
      </c>
      <c r="G1091" s="1">
        <v>1.3387899997500001E-6</v>
      </c>
      <c r="H1091">
        <v>7.7126409184600001E-4</v>
      </c>
      <c r="I1091" s="1">
        <v>1.3387899997500001E-6</v>
      </c>
      <c r="J1091">
        <v>7.7126409184500005E-4</v>
      </c>
      <c r="K1091" s="1">
        <v>1.3387899997500001E-6</v>
      </c>
      <c r="L1091" s="1">
        <f>F1091-G1091</f>
        <v>7.6992530184525005E-4</v>
      </c>
    </row>
    <row r="1092" spans="1:12" x14ac:dyDescent="0.25">
      <c r="A1092" t="s">
        <v>98</v>
      </c>
      <c r="B1092" t="s">
        <v>60</v>
      </c>
      <c r="C1092" t="s">
        <v>97</v>
      </c>
      <c r="D1092" s="1">
        <v>5.9129606170600002E-6</v>
      </c>
      <c r="E1092" s="1">
        <v>1.8322799997300001E-6</v>
      </c>
      <c r="F1092">
        <v>7.7200915197700004E-4</v>
      </c>
      <c r="G1092" s="1">
        <v>1.53299999983E-6</v>
      </c>
      <c r="H1092">
        <v>7.7200915197500001E-4</v>
      </c>
      <c r="I1092" s="1">
        <v>1.53299999983E-6</v>
      </c>
      <c r="J1092">
        <v>7.7200915197599997E-4</v>
      </c>
      <c r="K1092" s="1">
        <v>1.53299999983E-6</v>
      </c>
      <c r="L1092" s="1">
        <f>F1092-G1092</f>
        <v>7.7047615197717008E-4</v>
      </c>
    </row>
    <row r="1093" spans="1:12" x14ac:dyDescent="0.25">
      <c r="A1093" t="s">
        <v>157</v>
      </c>
      <c r="B1093" t="s">
        <v>63</v>
      </c>
      <c r="C1093" t="s">
        <v>35</v>
      </c>
      <c r="D1093" s="1">
        <v>4.1236119612100001E-6</v>
      </c>
      <c r="E1093" s="1">
        <v>1.29140000027E-6</v>
      </c>
      <c r="F1093">
        <v>7.7326790824500005E-4</v>
      </c>
      <c r="G1093" s="1">
        <v>1.23915000039E-6</v>
      </c>
      <c r="H1093">
        <v>7.7326790824199995E-4</v>
      </c>
      <c r="I1093" s="1">
        <v>1.23915000039E-6</v>
      </c>
      <c r="J1093">
        <v>7.7326790824699997E-4</v>
      </c>
      <c r="K1093" s="1">
        <v>1.23915000039E-6</v>
      </c>
      <c r="L1093" s="1">
        <f>F1093-G1093</f>
        <v>7.7202875824461002E-4</v>
      </c>
    </row>
    <row r="1094" spans="1:12" x14ac:dyDescent="0.25">
      <c r="A1094" t="s">
        <v>123</v>
      </c>
      <c r="B1094" t="s">
        <v>23</v>
      </c>
      <c r="C1094" t="s">
        <v>122</v>
      </c>
      <c r="D1094" s="1">
        <v>1.28513858334E-5</v>
      </c>
      <c r="E1094" s="1">
        <v>3.1700500000599998E-6</v>
      </c>
      <c r="F1094">
        <v>7.7424338897999999E-4</v>
      </c>
      <c r="G1094" s="1">
        <v>2.1403999994600001E-7</v>
      </c>
      <c r="H1094">
        <v>1.3410288871400001E-3</v>
      </c>
      <c r="I1094" s="1">
        <v>4.8387000006799997E-7</v>
      </c>
      <c r="J1094">
        <v>1.2643341596899999E-3</v>
      </c>
      <c r="K1094" s="1">
        <v>2.4468000070500002E-7</v>
      </c>
      <c r="L1094" s="1">
        <f>F1094-G1094</f>
        <v>7.7402934898005403E-4</v>
      </c>
    </row>
    <row r="1095" spans="1:12" x14ac:dyDescent="0.25">
      <c r="A1095" t="s">
        <v>52</v>
      </c>
      <c r="B1095" t="s">
        <v>53</v>
      </c>
      <c r="C1095" t="s">
        <v>51</v>
      </c>
      <c r="D1095" s="1">
        <v>4.1450767024399996E-6</v>
      </c>
      <c r="E1095" s="1">
        <v>1.04916000021E-6</v>
      </c>
      <c r="F1095">
        <v>7.7493975503299998E-4</v>
      </c>
      <c r="G1095" s="1">
        <v>2.8260000029E-7</v>
      </c>
      <c r="H1095">
        <v>7.74939755035E-4</v>
      </c>
      <c r="I1095" s="1">
        <v>2.8260000029E-7</v>
      </c>
      <c r="J1095">
        <v>7.7493975503400005E-4</v>
      </c>
      <c r="K1095" s="1">
        <v>2.8260000029E-7</v>
      </c>
      <c r="L1095" s="1">
        <f>F1095-G1095</f>
        <v>7.7465715503270997E-4</v>
      </c>
    </row>
    <row r="1096" spans="1:12" x14ac:dyDescent="0.25">
      <c r="A1096" t="s">
        <v>357</v>
      </c>
      <c r="B1096" t="s">
        <v>17</v>
      </c>
      <c r="C1096" t="s">
        <v>35</v>
      </c>
      <c r="D1096" s="1">
        <v>5.95768557852E-6</v>
      </c>
      <c r="E1096" s="1">
        <v>2.2044099998699998E-6</v>
      </c>
      <c r="F1096">
        <v>7.7651057899800005E-4</v>
      </c>
      <c r="G1096" s="1">
        <v>9.1038999983100003E-7</v>
      </c>
      <c r="H1096">
        <v>7.7651057899999997E-4</v>
      </c>
      <c r="I1096" s="1">
        <v>9.1038999983100003E-7</v>
      </c>
      <c r="J1096">
        <v>7.7651057899800005E-4</v>
      </c>
      <c r="K1096" s="1">
        <v>9.1038999983100003E-7</v>
      </c>
      <c r="L1096" s="1">
        <f>F1096-G1096</f>
        <v>7.756001889981691E-4</v>
      </c>
    </row>
    <row r="1097" spans="1:12" x14ac:dyDescent="0.25">
      <c r="A1097" t="s">
        <v>57</v>
      </c>
      <c r="B1097" t="s">
        <v>20</v>
      </c>
      <c r="C1097" t="s">
        <v>230</v>
      </c>
      <c r="D1097" s="1">
        <v>5.9667034575000003E-6</v>
      </c>
      <c r="E1097" s="1">
        <v>2.2624399997900002E-6</v>
      </c>
      <c r="F1097">
        <v>7.7690999946E-4</v>
      </c>
      <c r="G1097" s="1">
        <v>1.1555000001300001E-6</v>
      </c>
      <c r="H1097">
        <v>7.7690999946200003E-4</v>
      </c>
      <c r="I1097" s="1">
        <v>1.1555000001300001E-6</v>
      </c>
      <c r="J1097">
        <v>7.7690999946200003E-4</v>
      </c>
      <c r="K1097" s="1">
        <v>1.1555000001300001E-6</v>
      </c>
      <c r="L1097" s="1">
        <f>F1097-G1097</f>
        <v>7.7575449945986997E-4</v>
      </c>
    </row>
    <row r="1098" spans="1:12" x14ac:dyDescent="0.25">
      <c r="A1098" t="s">
        <v>72</v>
      </c>
      <c r="B1098" t="s">
        <v>70</v>
      </c>
      <c r="C1098" t="s">
        <v>71</v>
      </c>
      <c r="D1098" s="1">
        <v>7.1030289979100002E-6</v>
      </c>
      <c r="E1098" s="1">
        <v>2.1471300000199999E-6</v>
      </c>
      <c r="F1098">
        <v>7.8392580283300004E-4</v>
      </c>
      <c r="G1098" s="1">
        <v>7.1237799996699999E-6</v>
      </c>
      <c r="H1098">
        <v>1.3577993198700001E-3</v>
      </c>
      <c r="I1098" s="1">
        <v>1.23185999996E-5</v>
      </c>
      <c r="J1098">
        <v>4.1648841336499997E-3</v>
      </c>
      <c r="K1098" s="1">
        <v>3.4379700011299999E-6</v>
      </c>
      <c r="L1098" s="1">
        <f>F1098-G1098</f>
        <v>7.7680202283333E-4</v>
      </c>
    </row>
    <row r="1099" spans="1:12" x14ac:dyDescent="0.25">
      <c r="A1099" t="s">
        <v>65</v>
      </c>
      <c r="B1099" t="s">
        <v>77</v>
      </c>
      <c r="C1099" t="s">
        <v>386</v>
      </c>
      <c r="D1099" s="1">
        <v>3.24278799979E-6</v>
      </c>
      <c r="E1099" s="1">
        <v>8.9239000011800001E-7</v>
      </c>
      <c r="F1099">
        <v>7.7895849979199995E-4</v>
      </c>
      <c r="G1099" s="1">
        <v>7.8230999989199999E-7</v>
      </c>
      <c r="H1099">
        <v>7.7895849979199995E-4</v>
      </c>
      <c r="I1099" s="1">
        <v>7.8230999989199999E-7</v>
      </c>
      <c r="J1099">
        <v>7.7895849979199995E-4</v>
      </c>
      <c r="K1099" s="1">
        <v>7.8230999989199999E-7</v>
      </c>
      <c r="L1099" s="1">
        <f>F1099-G1099</f>
        <v>7.7817618979210792E-4</v>
      </c>
    </row>
    <row r="1100" spans="1:12" x14ac:dyDescent="0.25">
      <c r="A1100" t="s">
        <v>244</v>
      </c>
      <c r="B1100" t="s">
        <v>23</v>
      </c>
      <c r="C1100" t="s">
        <v>40</v>
      </c>
      <c r="D1100" s="1">
        <v>1.4414602335799999E-5</v>
      </c>
      <c r="E1100" s="1">
        <v>4.4055600003600004E-6</v>
      </c>
      <c r="F1100">
        <v>7.8089644182900003E-4</v>
      </c>
      <c r="G1100" s="1">
        <v>1.55095000043E-6</v>
      </c>
      <c r="H1100">
        <v>1.3525523126999999E-3</v>
      </c>
      <c r="I1100" s="1">
        <v>2.8266499993999998E-6</v>
      </c>
      <c r="J1100">
        <v>1.2566204773299999E-3</v>
      </c>
      <c r="K1100" s="1">
        <v>1.9332800000899999E-6</v>
      </c>
      <c r="L1100" s="1">
        <f>F1100-G1100</f>
        <v>7.7934549182857003E-4</v>
      </c>
    </row>
    <row r="1101" spans="1:12" x14ac:dyDescent="0.25">
      <c r="A1101" t="s">
        <v>65</v>
      </c>
      <c r="B1101" t="s">
        <v>77</v>
      </c>
      <c r="C1101" t="s">
        <v>344</v>
      </c>
      <c r="D1101" s="1">
        <v>2.7096195712300002E-6</v>
      </c>
      <c r="E1101" s="1">
        <v>1.1200899994199999E-6</v>
      </c>
      <c r="F1101">
        <v>7.8228433168699998E-4</v>
      </c>
      <c r="G1101" s="1">
        <v>3.5112999974299998E-7</v>
      </c>
      <c r="H1101">
        <v>7.8228433168600002E-4</v>
      </c>
      <c r="I1101" s="1">
        <v>3.5112999974299998E-7</v>
      </c>
      <c r="J1101">
        <v>7.8228433168800004E-4</v>
      </c>
      <c r="K1101" s="1">
        <v>3.5112999974299998E-7</v>
      </c>
      <c r="L1101" s="1">
        <f>F1101-G1101</f>
        <v>7.8193320168725702E-4</v>
      </c>
    </row>
    <row r="1102" spans="1:12" x14ac:dyDescent="0.25">
      <c r="A1102" t="s">
        <v>65</v>
      </c>
      <c r="B1102" t="s">
        <v>53</v>
      </c>
      <c r="C1102" t="s">
        <v>447</v>
      </c>
      <c r="D1102" s="1">
        <v>3.8683477191900004E-6</v>
      </c>
      <c r="E1102" s="1">
        <v>1.2902900001799999E-6</v>
      </c>
      <c r="F1102">
        <v>7.8321883014499996E-4</v>
      </c>
      <c r="G1102" s="1">
        <v>3.2861999965699998E-7</v>
      </c>
      <c r="H1102">
        <v>7.8321883014600003E-4</v>
      </c>
      <c r="I1102" s="1">
        <v>3.2861999965699998E-7</v>
      </c>
      <c r="J1102">
        <v>7.83218830144E-4</v>
      </c>
      <c r="K1102" s="1">
        <v>3.2861999965699998E-7</v>
      </c>
      <c r="L1102" s="1">
        <f>F1102-G1102</f>
        <v>7.8289021014534292E-4</v>
      </c>
    </row>
    <row r="1103" spans="1:12" x14ac:dyDescent="0.25">
      <c r="A1103" t="s">
        <v>150</v>
      </c>
      <c r="B1103" t="s">
        <v>20</v>
      </c>
      <c r="C1103" t="s">
        <v>161</v>
      </c>
      <c r="D1103" s="1">
        <v>1.08150197684E-5</v>
      </c>
      <c r="E1103" s="1">
        <v>3.4957999997E-6</v>
      </c>
      <c r="F1103">
        <v>7.8530347544900005E-4</v>
      </c>
      <c r="G1103" s="1">
        <v>2.2745599999000001E-6</v>
      </c>
      <c r="H1103">
        <v>7.8530347544799998E-4</v>
      </c>
      <c r="I1103" s="1">
        <v>2.2745599999000001E-6</v>
      </c>
      <c r="J1103">
        <v>7.8530347544900005E-4</v>
      </c>
      <c r="K1103" s="1">
        <v>2.2745599999000001E-6</v>
      </c>
      <c r="L1103" s="1">
        <f>F1103-G1103</f>
        <v>7.8302891544910005E-4</v>
      </c>
    </row>
    <row r="1104" spans="1:12" x14ac:dyDescent="0.25">
      <c r="A1104" t="s">
        <v>65</v>
      </c>
      <c r="B1104" t="s">
        <v>77</v>
      </c>
      <c r="C1104" t="s">
        <v>276</v>
      </c>
      <c r="D1104" s="1">
        <v>2.6123899375799999E-6</v>
      </c>
      <c r="E1104" s="1">
        <v>8.2413999979999998E-7</v>
      </c>
      <c r="F1104">
        <v>7.8377896850299997E-4</v>
      </c>
      <c r="G1104" s="1">
        <v>1.5629999961E-7</v>
      </c>
      <c r="H1104">
        <v>7.8377896850100005E-4</v>
      </c>
      <c r="I1104" s="1">
        <v>1.5629999961E-7</v>
      </c>
      <c r="J1104">
        <v>7.8377896850100005E-4</v>
      </c>
      <c r="K1104" s="1">
        <v>1.5629999961E-7</v>
      </c>
      <c r="L1104" s="1">
        <f>F1104-G1104</f>
        <v>7.8362266850339E-4</v>
      </c>
    </row>
    <row r="1105" spans="1:12" x14ac:dyDescent="0.25">
      <c r="A1105" t="s">
        <v>156</v>
      </c>
      <c r="B1105" t="s">
        <v>77</v>
      </c>
      <c r="C1105" t="s">
        <v>475</v>
      </c>
      <c r="D1105" s="1">
        <v>2.5645140031799998E-6</v>
      </c>
      <c r="E1105" s="1">
        <v>8.9677000047999997E-7</v>
      </c>
      <c r="F1105">
        <v>7.8525400545000003E-4</v>
      </c>
      <c r="G1105" s="1">
        <v>8.1382999983500002E-7</v>
      </c>
      <c r="H1105">
        <v>7.85254005448E-4</v>
      </c>
      <c r="I1105" s="1">
        <v>8.1382999983500002E-7</v>
      </c>
      <c r="J1105">
        <v>7.8525400544899996E-4</v>
      </c>
      <c r="K1105" s="1">
        <v>8.1382999983500002E-7</v>
      </c>
      <c r="L1105" s="1">
        <f>F1105-G1105</f>
        <v>7.8444017545016499E-4</v>
      </c>
    </row>
    <row r="1106" spans="1:12" x14ac:dyDescent="0.25">
      <c r="A1106" t="s">
        <v>135</v>
      </c>
      <c r="B1106" t="s">
        <v>63</v>
      </c>
      <c r="C1106" t="s">
        <v>80</v>
      </c>
      <c r="D1106" s="1">
        <v>5.1695936001200001E-6</v>
      </c>
      <c r="E1106" s="1">
        <v>1.2470100001499999E-6</v>
      </c>
      <c r="F1106">
        <v>7.8764735555600005E-4</v>
      </c>
      <c r="G1106" s="1">
        <v>1.1684299998599999E-6</v>
      </c>
      <c r="H1106">
        <v>7.8764735555600005E-4</v>
      </c>
      <c r="I1106" s="1">
        <v>1.1684299998599999E-6</v>
      </c>
      <c r="J1106">
        <v>7.8764735555499998E-4</v>
      </c>
      <c r="K1106" s="1">
        <v>1.1684299998599999E-6</v>
      </c>
      <c r="L1106" s="1">
        <f>F1106-G1106</f>
        <v>7.8647892555614005E-4</v>
      </c>
    </row>
    <row r="1107" spans="1:12" x14ac:dyDescent="0.25">
      <c r="A1107" t="s">
        <v>109</v>
      </c>
      <c r="B1107" t="s">
        <v>63</v>
      </c>
      <c r="C1107" t="s">
        <v>80</v>
      </c>
      <c r="D1107" s="1">
        <v>5.1583712283399997E-6</v>
      </c>
      <c r="E1107" s="1">
        <v>1.2463800001E-6</v>
      </c>
      <c r="F1107">
        <v>7.8779560915199999E-4</v>
      </c>
      <c r="G1107" s="1">
        <v>1.2089899996699999E-6</v>
      </c>
      <c r="H1107">
        <v>7.8779560915100003E-4</v>
      </c>
      <c r="I1107" s="1">
        <v>1.2089899996699999E-6</v>
      </c>
      <c r="J1107">
        <v>7.8779560915199999E-4</v>
      </c>
      <c r="K1107" s="1">
        <v>1.2089899996699999E-6</v>
      </c>
      <c r="L1107" s="1">
        <f>F1107-G1107</f>
        <v>7.8658661915233003E-4</v>
      </c>
    </row>
    <row r="1108" spans="1:12" x14ac:dyDescent="0.25">
      <c r="A1108" t="s">
        <v>174</v>
      </c>
      <c r="B1108" t="s">
        <v>77</v>
      </c>
      <c r="C1108" t="s">
        <v>205</v>
      </c>
      <c r="D1108" s="1">
        <v>2.6856195208E-6</v>
      </c>
      <c r="E1108" s="1">
        <v>8.5889000001099998E-7</v>
      </c>
      <c r="F1108">
        <v>7.8804930963099996E-4</v>
      </c>
      <c r="G1108" s="1">
        <v>4.71939999969E-7</v>
      </c>
      <c r="H1108">
        <v>7.8804930963399995E-4</v>
      </c>
      <c r="I1108" s="1">
        <v>4.71939999969E-7</v>
      </c>
      <c r="J1108">
        <v>7.8804930961999997E-4</v>
      </c>
      <c r="K1108" s="1">
        <v>4.71939999969E-7</v>
      </c>
      <c r="L1108" s="1">
        <f>F1108-G1108</f>
        <v>7.87577369631031E-4</v>
      </c>
    </row>
    <row r="1109" spans="1:12" x14ac:dyDescent="0.25">
      <c r="A1109" t="s">
        <v>369</v>
      </c>
      <c r="B1109" t="s">
        <v>17</v>
      </c>
      <c r="C1109" t="s">
        <v>21</v>
      </c>
      <c r="D1109" s="1">
        <v>1.3473146319899999E-5</v>
      </c>
      <c r="E1109" s="1">
        <v>4.41100999993E-6</v>
      </c>
      <c r="F1109">
        <v>7.8786047334800005E-4</v>
      </c>
      <c r="G1109" s="1">
        <v>1.1580999981199999E-7</v>
      </c>
      <c r="H1109">
        <v>7.8786047334499995E-4</v>
      </c>
      <c r="I1109" s="1">
        <v>1.1580999981199999E-7</v>
      </c>
      <c r="J1109">
        <v>7.8786047334699998E-4</v>
      </c>
      <c r="K1109" s="1">
        <v>1.1580999981199999E-7</v>
      </c>
      <c r="L1109" s="1">
        <f>F1109-G1109</f>
        <v>7.8774466334818806E-4</v>
      </c>
    </row>
    <row r="1110" spans="1:12" x14ac:dyDescent="0.25">
      <c r="A1110" t="s">
        <v>321</v>
      </c>
      <c r="B1110" t="s">
        <v>49</v>
      </c>
      <c r="C1110" t="s">
        <v>80</v>
      </c>
      <c r="D1110" s="1">
        <v>1.53085882896E-5</v>
      </c>
      <c r="E1110" s="1">
        <v>4.2742000001499999E-6</v>
      </c>
      <c r="F1110">
        <v>7.8853720216499998E-4</v>
      </c>
      <c r="G1110" s="1">
        <v>2.5745999998600001E-7</v>
      </c>
      <c r="H1110">
        <v>7.8853720216100003E-4</v>
      </c>
      <c r="I1110" s="1">
        <v>2.5745999998600001E-7</v>
      </c>
      <c r="J1110">
        <v>7.8853720216199999E-4</v>
      </c>
      <c r="K1110" s="1">
        <v>2.5745999998600001E-7</v>
      </c>
      <c r="L1110" s="1">
        <f>F1110-G1110</f>
        <v>7.8827974216501393E-4</v>
      </c>
    </row>
    <row r="1111" spans="1:12" x14ac:dyDescent="0.25">
      <c r="A1111" t="s">
        <v>123</v>
      </c>
      <c r="B1111" t="s">
        <v>63</v>
      </c>
      <c r="C1111" t="s">
        <v>80</v>
      </c>
      <c r="D1111" s="1">
        <v>5.18327682904E-6</v>
      </c>
      <c r="E1111" s="1">
        <v>1.2512000000499999E-6</v>
      </c>
      <c r="F1111">
        <v>7.89419514994E-4</v>
      </c>
      <c r="G1111" s="1">
        <v>9.7369999973999995E-7</v>
      </c>
      <c r="H1111">
        <v>7.89419514994E-4</v>
      </c>
      <c r="I1111" s="1">
        <v>9.7369999973999995E-7</v>
      </c>
      <c r="J1111">
        <v>7.8941951499499996E-4</v>
      </c>
      <c r="K1111" s="1">
        <v>9.7369999973999995E-7</v>
      </c>
      <c r="L1111" s="1">
        <f>F1111-G1111</f>
        <v>7.8844581499426004E-4</v>
      </c>
    </row>
    <row r="1112" spans="1:12" x14ac:dyDescent="0.25">
      <c r="A1112" t="s">
        <v>172</v>
      </c>
      <c r="B1112" t="s">
        <v>63</v>
      </c>
      <c r="C1112" t="s">
        <v>80</v>
      </c>
      <c r="D1112" s="1">
        <v>5.1832768845199999E-6</v>
      </c>
      <c r="E1112" s="1">
        <v>1.2512000000499999E-6</v>
      </c>
      <c r="F1112">
        <v>7.8941951589999999E-4</v>
      </c>
      <c r="G1112" s="1">
        <v>9.7369999973999995E-7</v>
      </c>
      <c r="H1112">
        <v>7.8941951589999999E-4</v>
      </c>
      <c r="I1112" s="1">
        <v>9.7369999973999995E-7</v>
      </c>
      <c r="J1112">
        <v>7.8941951589900003E-4</v>
      </c>
      <c r="K1112" s="1">
        <v>9.7369999973999995E-7</v>
      </c>
      <c r="L1112" s="1">
        <f>F1112-G1112</f>
        <v>7.8844581590026004E-4</v>
      </c>
    </row>
    <row r="1113" spans="1:12" x14ac:dyDescent="0.25">
      <c r="A1113" t="s">
        <v>69</v>
      </c>
      <c r="B1113" t="s">
        <v>53</v>
      </c>
      <c r="C1113" t="s">
        <v>237</v>
      </c>
      <c r="D1113" s="1">
        <v>3.43889867479E-6</v>
      </c>
      <c r="E1113" s="1">
        <v>1.3133099998599999E-6</v>
      </c>
      <c r="F1113">
        <v>7.9030270246899996E-4</v>
      </c>
      <c r="G1113" s="1">
        <v>1.52802000031E-6</v>
      </c>
      <c r="H1113">
        <v>7.9030270246899996E-4</v>
      </c>
      <c r="I1113" s="1">
        <v>1.52802000031E-6</v>
      </c>
      <c r="J1113">
        <v>7.90302702468E-4</v>
      </c>
      <c r="K1113" s="1">
        <v>1.52802000031E-6</v>
      </c>
      <c r="L1113" s="1">
        <f>F1113-G1113</f>
        <v>7.8877468246868997E-4</v>
      </c>
    </row>
    <row r="1114" spans="1:12" x14ac:dyDescent="0.25">
      <c r="A1114" t="s">
        <v>454</v>
      </c>
      <c r="B1114" t="s">
        <v>63</v>
      </c>
      <c r="C1114" t="s">
        <v>35</v>
      </c>
      <c r="D1114" s="1">
        <v>5.5042750956600004E-6</v>
      </c>
      <c r="E1114" s="1">
        <v>1.55172000005E-6</v>
      </c>
      <c r="F1114">
        <v>7.8934434352900004E-4</v>
      </c>
      <c r="G1114" s="1">
        <v>1.33100002131E-8</v>
      </c>
      <c r="H1114">
        <v>7.8934434352900004E-4</v>
      </c>
      <c r="I1114" s="1">
        <v>1.33100002131E-8</v>
      </c>
      <c r="J1114">
        <v>7.8934434353099996E-4</v>
      </c>
      <c r="K1114" s="1">
        <v>1.33100002131E-8</v>
      </c>
      <c r="L1114" s="1">
        <f>F1114-G1114</f>
        <v>7.8933103352878695E-4</v>
      </c>
    </row>
    <row r="1115" spans="1:12" x14ac:dyDescent="0.25">
      <c r="A1115" t="s">
        <v>130</v>
      </c>
      <c r="B1115" t="s">
        <v>70</v>
      </c>
      <c r="C1115" t="s">
        <v>128</v>
      </c>
      <c r="D1115" s="1">
        <v>5.0612199205599999E-6</v>
      </c>
      <c r="E1115" s="1">
        <v>1.9990700001999998E-6</v>
      </c>
      <c r="F1115">
        <v>7.9187063516900004E-4</v>
      </c>
      <c r="G1115" s="1">
        <v>2.1384900001900002E-6</v>
      </c>
      <c r="H1115">
        <v>1.3715601731399999E-3</v>
      </c>
      <c r="I1115" s="1">
        <v>3.6374799998700001E-6</v>
      </c>
      <c r="J1115">
        <v>2.5862386646100001E-3</v>
      </c>
      <c r="K1115" s="1">
        <v>7.0744800009199998E-6</v>
      </c>
      <c r="L1115" s="1">
        <f>F1115-G1115</f>
        <v>7.8973214516881004E-4</v>
      </c>
    </row>
    <row r="1116" spans="1:12" x14ac:dyDescent="0.25">
      <c r="A1116" t="s">
        <v>253</v>
      </c>
      <c r="B1116" t="s">
        <v>63</v>
      </c>
      <c r="C1116" t="s">
        <v>35</v>
      </c>
      <c r="D1116" s="1">
        <v>4.3643549487399999E-6</v>
      </c>
      <c r="E1116" s="1">
        <v>1.35060999984E-6</v>
      </c>
      <c r="F1116">
        <v>7.93436169876E-4</v>
      </c>
      <c r="G1116" s="1">
        <v>1.2092599996900001E-6</v>
      </c>
      <c r="H1116">
        <v>7.9343616987500004E-4</v>
      </c>
      <c r="I1116" s="1">
        <v>1.2092599996900001E-6</v>
      </c>
      <c r="J1116">
        <v>7.93436169876E-4</v>
      </c>
      <c r="K1116" s="1">
        <v>1.2092599996900001E-6</v>
      </c>
      <c r="L1116" s="1">
        <f>F1116-G1116</f>
        <v>7.9222690987630997E-4</v>
      </c>
    </row>
    <row r="1117" spans="1:12" x14ac:dyDescent="0.25">
      <c r="A1117" t="s">
        <v>68</v>
      </c>
      <c r="B1117" t="s">
        <v>20</v>
      </c>
      <c r="C1117" t="s">
        <v>437</v>
      </c>
      <c r="D1117" s="1">
        <v>8.2970449491700002E-6</v>
      </c>
      <c r="E1117" s="1">
        <v>3.1988499999999999E-6</v>
      </c>
      <c r="F1117">
        <v>7.9376273687400002E-4</v>
      </c>
      <c r="G1117" s="1">
        <v>5.7678000020499998E-7</v>
      </c>
      <c r="H1117">
        <v>7.9376273687199999E-4</v>
      </c>
      <c r="I1117" s="1">
        <v>5.7678000020499998E-7</v>
      </c>
      <c r="J1117">
        <v>7.9376273687400002E-4</v>
      </c>
      <c r="K1117" s="1">
        <v>5.7678000020499998E-7</v>
      </c>
      <c r="L1117" s="1">
        <f>F1117-G1117</f>
        <v>7.9318595687379501E-4</v>
      </c>
    </row>
    <row r="1118" spans="1:12" x14ac:dyDescent="0.25">
      <c r="A1118" t="s">
        <v>69</v>
      </c>
      <c r="B1118" t="s">
        <v>77</v>
      </c>
      <c r="C1118" t="s">
        <v>220</v>
      </c>
      <c r="D1118" s="1">
        <v>2.30519336006E-6</v>
      </c>
      <c r="E1118" s="1">
        <v>9.5668000010800005E-7</v>
      </c>
      <c r="F1118">
        <v>7.9613672187400005E-4</v>
      </c>
      <c r="G1118" s="1">
        <v>1.50942999966E-6</v>
      </c>
      <c r="H1118">
        <v>7.9613672187200002E-4</v>
      </c>
      <c r="I1118" s="1">
        <v>1.50942999966E-6</v>
      </c>
      <c r="J1118">
        <v>7.9613672187400005E-4</v>
      </c>
      <c r="K1118" s="1">
        <v>1.50942999966E-6</v>
      </c>
      <c r="L1118" s="1">
        <f>F1118-G1118</f>
        <v>7.9462729187434003E-4</v>
      </c>
    </row>
    <row r="1119" spans="1:12" x14ac:dyDescent="0.25">
      <c r="A1119" t="s">
        <v>81</v>
      </c>
      <c r="B1119" t="s">
        <v>70</v>
      </c>
      <c r="C1119" t="s">
        <v>80</v>
      </c>
      <c r="D1119" s="1">
        <v>4.84774904857E-6</v>
      </c>
      <c r="E1119" s="1">
        <v>1.3724999998699999E-6</v>
      </c>
      <c r="F1119">
        <v>7.9930703901499997E-4</v>
      </c>
      <c r="G1119" s="1">
        <v>4.1504999996899998E-6</v>
      </c>
      <c r="H1119">
        <v>1.3844404024299999E-3</v>
      </c>
      <c r="I1119" s="1">
        <v>7.0053099996400003E-6</v>
      </c>
      <c r="J1119">
        <v>4.20391463491E-3</v>
      </c>
      <c r="K1119" s="1">
        <v>4.5926000016299996E-6</v>
      </c>
      <c r="L1119" s="1">
        <f>F1119-G1119</f>
        <v>7.9515653901531002E-4</v>
      </c>
    </row>
    <row r="1120" spans="1:12" x14ac:dyDescent="0.25">
      <c r="A1120" t="s">
        <v>25</v>
      </c>
      <c r="B1120" t="s">
        <v>44</v>
      </c>
      <c r="C1120" t="s">
        <v>167</v>
      </c>
      <c r="D1120" s="1">
        <v>4.3377036163999999E-6</v>
      </c>
      <c r="E1120" s="1">
        <v>9.4867000011200003E-7</v>
      </c>
      <c r="F1120">
        <v>7.9566995206899996E-4</v>
      </c>
      <c r="G1120" s="1">
        <v>4.9167999982600002E-7</v>
      </c>
      <c r="H1120">
        <v>7.95669952068E-4</v>
      </c>
      <c r="I1120" s="1">
        <v>4.9167999982600002E-7</v>
      </c>
      <c r="J1120">
        <v>7.9566995207199995E-4</v>
      </c>
      <c r="K1120" s="1">
        <v>4.9167999982600002E-7</v>
      </c>
      <c r="L1120" s="1">
        <f>F1120-G1120</f>
        <v>7.9517827206917395E-4</v>
      </c>
    </row>
    <row r="1121" spans="1:12" x14ac:dyDescent="0.25">
      <c r="A1121" t="s">
        <v>25</v>
      </c>
      <c r="B1121" t="s">
        <v>70</v>
      </c>
      <c r="C1121" t="s">
        <v>238</v>
      </c>
      <c r="D1121" s="1">
        <v>3.6866849340700001E-6</v>
      </c>
      <c r="E1121" s="1">
        <v>1.3562549999700001E-6</v>
      </c>
      <c r="F1121">
        <v>7.9719279242500003E-4</v>
      </c>
      <c r="G1121" s="1">
        <v>1.77836000015E-6</v>
      </c>
      <c r="H1121">
        <v>1.38077841991E-3</v>
      </c>
      <c r="I1121" s="1">
        <v>3.1014099999299998E-6</v>
      </c>
      <c r="J1121">
        <v>2.6036207573900002E-3</v>
      </c>
      <c r="K1121" s="1">
        <v>5.6411999995699998E-6</v>
      </c>
      <c r="L1121" s="1">
        <f>F1121-G1121</f>
        <v>7.9541443242484998E-4</v>
      </c>
    </row>
    <row r="1122" spans="1:12" x14ac:dyDescent="0.25">
      <c r="A1122" t="s">
        <v>121</v>
      </c>
      <c r="B1122" t="s">
        <v>44</v>
      </c>
      <c r="C1122" t="s">
        <v>371</v>
      </c>
      <c r="D1122" s="1">
        <v>4.1809018321500002E-6</v>
      </c>
      <c r="E1122" s="1">
        <v>1.1605500000999999E-6</v>
      </c>
      <c r="F1122">
        <v>7.97485844766E-4</v>
      </c>
      <c r="G1122" s="1">
        <v>9.3254000077500001E-7</v>
      </c>
      <c r="H1122">
        <v>7.9748584476699996E-4</v>
      </c>
      <c r="I1122" s="1">
        <v>9.3254000077500001E-7</v>
      </c>
      <c r="J1122">
        <v>7.97485844766E-4</v>
      </c>
      <c r="K1122" s="1">
        <v>9.3254000077500001E-7</v>
      </c>
      <c r="L1122" s="1">
        <f>F1122-G1122</f>
        <v>7.9655330476522497E-4</v>
      </c>
    </row>
    <row r="1123" spans="1:12" x14ac:dyDescent="0.25">
      <c r="A1123" t="s">
        <v>41</v>
      </c>
      <c r="B1123" t="s">
        <v>88</v>
      </c>
      <c r="C1123" t="s">
        <v>333</v>
      </c>
      <c r="D1123" s="1">
        <v>4.8177947582299996E-6</v>
      </c>
      <c r="E1123" s="1">
        <v>1.26270000012E-6</v>
      </c>
      <c r="F1123">
        <v>7.9910438424299996E-4</v>
      </c>
      <c r="G1123" s="1">
        <v>1.0652999993300001E-6</v>
      </c>
      <c r="H1123">
        <v>7.9910438424400003E-4</v>
      </c>
      <c r="I1123" s="1">
        <v>1.0652999993300001E-6</v>
      </c>
      <c r="J1123">
        <v>7.9910438424499999E-4</v>
      </c>
      <c r="K1123" s="1">
        <v>1.0652999993300001E-6</v>
      </c>
      <c r="L1123" s="1">
        <f>F1123-G1123</f>
        <v>7.9803908424366994E-4</v>
      </c>
    </row>
    <row r="1124" spans="1:12" x14ac:dyDescent="0.25">
      <c r="A1124" t="s">
        <v>316</v>
      </c>
      <c r="B1124" t="s">
        <v>17</v>
      </c>
      <c r="C1124" t="s">
        <v>80</v>
      </c>
      <c r="D1124" s="1">
        <v>9.7181125205500004E-6</v>
      </c>
      <c r="E1124" s="1">
        <v>2.3582299997199998E-6</v>
      </c>
      <c r="F1124">
        <v>7.9921797280699996E-4</v>
      </c>
      <c r="G1124" s="1">
        <v>6.4430000001900003E-8</v>
      </c>
      <c r="H1124">
        <v>7.99217972806E-4</v>
      </c>
      <c r="I1124" s="1">
        <v>6.4430000001900003E-8</v>
      </c>
      <c r="J1124">
        <v>7.9921797280800002E-4</v>
      </c>
      <c r="K1124" s="1">
        <v>6.4430000001900003E-8</v>
      </c>
      <c r="L1124" s="1">
        <f>F1124-G1124</f>
        <v>7.9915354280699806E-4</v>
      </c>
    </row>
    <row r="1125" spans="1:12" x14ac:dyDescent="0.25">
      <c r="A1125" t="s">
        <v>65</v>
      </c>
      <c r="B1125" t="s">
        <v>53</v>
      </c>
      <c r="C1125" t="s">
        <v>523</v>
      </c>
      <c r="D1125" s="1">
        <v>4.5319307157000002E-6</v>
      </c>
      <c r="E1125" s="1">
        <v>1.34299999921E-6</v>
      </c>
      <c r="F1125">
        <v>8.0065353086499998E-4</v>
      </c>
      <c r="G1125" s="1">
        <v>2.0704999936799999E-7</v>
      </c>
      <c r="H1125">
        <v>8.0065353086600005E-4</v>
      </c>
      <c r="I1125" s="1">
        <v>2.0704999936799999E-7</v>
      </c>
      <c r="J1125">
        <v>8.0065353086299995E-4</v>
      </c>
      <c r="K1125" s="1">
        <v>2.0704999936799999E-7</v>
      </c>
      <c r="L1125" s="1">
        <f>F1125-G1125</f>
        <v>8.0044648086563194E-4</v>
      </c>
    </row>
    <row r="1126" spans="1:12" x14ac:dyDescent="0.25">
      <c r="A1126" t="s">
        <v>41</v>
      </c>
      <c r="B1126" t="s">
        <v>20</v>
      </c>
      <c r="C1126" t="s">
        <v>437</v>
      </c>
      <c r="D1126" s="1">
        <v>1.23656027641E-5</v>
      </c>
      <c r="E1126" s="1">
        <v>4.3545099996899998E-6</v>
      </c>
      <c r="F1126">
        <v>8.0248212051299995E-4</v>
      </c>
      <c r="G1126" s="1">
        <v>1.7375999998800001E-6</v>
      </c>
      <c r="H1126">
        <v>8.0248212051499998E-4</v>
      </c>
      <c r="I1126" s="1">
        <v>1.7375999998800001E-6</v>
      </c>
      <c r="J1126">
        <v>8.0248212051600004E-4</v>
      </c>
      <c r="K1126" s="1">
        <v>1.7375999998800001E-6</v>
      </c>
      <c r="L1126" s="1">
        <f>F1126-G1126</f>
        <v>8.0074452051311995E-4</v>
      </c>
    </row>
    <row r="1127" spans="1:12" x14ac:dyDescent="0.25">
      <c r="A1127" t="s">
        <v>235</v>
      </c>
      <c r="B1127" t="s">
        <v>20</v>
      </c>
      <c r="C1127" t="s">
        <v>437</v>
      </c>
      <c r="D1127" s="1">
        <v>1.23656026639E-5</v>
      </c>
      <c r="E1127" s="1">
        <v>4.3545099996899998E-6</v>
      </c>
      <c r="F1127">
        <v>8.0248212283499996E-4</v>
      </c>
      <c r="G1127" s="1">
        <v>1.7375999998800001E-6</v>
      </c>
      <c r="H1127">
        <v>8.0248212283499996E-4</v>
      </c>
      <c r="I1127" s="1">
        <v>1.7375999998800001E-6</v>
      </c>
      <c r="J1127">
        <v>8.0248212283499996E-4</v>
      </c>
      <c r="K1127" s="1">
        <v>1.7375999998800001E-6</v>
      </c>
      <c r="L1127" s="1">
        <f>F1127-G1127</f>
        <v>8.0074452283511997E-4</v>
      </c>
    </row>
    <row r="1128" spans="1:12" x14ac:dyDescent="0.25">
      <c r="A1128" t="s">
        <v>79</v>
      </c>
      <c r="B1128" t="s">
        <v>63</v>
      </c>
      <c r="C1128" t="s">
        <v>15</v>
      </c>
      <c r="D1128" s="1">
        <v>2.6482883035300001E-6</v>
      </c>
      <c r="E1128" s="1">
        <v>1.03592E-6</v>
      </c>
      <c r="F1128">
        <v>8.0179975124499998E-4</v>
      </c>
      <c r="G1128" s="1">
        <v>6.6710000012899998E-7</v>
      </c>
      <c r="H1128">
        <v>8.0179975124299995E-4</v>
      </c>
      <c r="I1128" s="1">
        <v>6.6710000012899998E-7</v>
      </c>
      <c r="J1128">
        <v>8.0179975124199999E-4</v>
      </c>
      <c r="K1128" s="1">
        <v>6.6710000012899998E-7</v>
      </c>
      <c r="L1128" s="1">
        <f>F1128-G1128</f>
        <v>8.0113265124487094E-4</v>
      </c>
    </row>
    <row r="1129" spans="1:12" x14ac:dyDescent="0.25">
      <c r="A1129" t="s">
        <v>16</v>
      </c>
      <c r="B1129" t="s">
        <v>63</v>
      </c>
      <c r="C1129" t="s">
        <v>15</v>
      </c>
      <c r="D1129" s="1">
        <v>2.6482883035400002E-6</v>
      </c>
      <c r="E1129" s="1">
        <v>1.03592E-6</v>
      </c>
      <c r="F1129">
        <v>8.0179975124499998E-4</v>
      </c>
      <c r="G1129" s="1">
        <v>6.6710000012899998E-7</v>
      </c>
      <c r="H1129">
        <v>8.0179975124299995E-4</v>
      </c>
      <c r="I1129" s="1">
        <v>6.6710000012899998E-7</v>
      </c>
      <c r="J1129">
        <v>8.0179975124199999E-4</v>
      </c>
      <c r="K1129" s="1">
        <v>6.6710000012899998E-7</v>
      </c>
      <c r="L1129" s="1">
        <f>F1129-G1129</f>
        <v>8.0113265124487094E-4</v>
      </c>
    </row>
    <row r="1130" spans="1:12" x14ac:dyDescent="0.25">
      <c r="A1130" t="s">
        <v>146</v>
      </c>
      <c r="B1130" t="s">
        <v>49</v>
      </c>
      <c r="C1130" t="s">
        <v>40</v>
      </c>
      <c r="D1130" s="1">
        <v>1.5493078421900002E-5</v>
      </c>
      <c r="E1130" s="1">
        <v>4.3127999997899998E-6</v>
      </c>
      <c r="F1130">
        <v>8.0387271813400004E-4</v>
      </c>
      <c r="G1130" s="1">
        <v>2.5334300000099998E-6</v>
      </c>
      <c r="H1130">
        <v>8.0387271813299997E-4</v>
      </c>
      <c r="I1130" s="1">
        <v>2.5334300000099998E-6</v>
      </c>
      <c r="J1130">
        <v>8.0387271813299997E-4</v>
      </c>
      <c r="K1130" s="1">
        <v>2.5334300000099998E-6</v>
      </c>
      <c r="L1130" s="1">
        <f>F1130-G1130</f>
        <v>8.0133928813399006E-4</v>
      </c>
    </row>
    <row r="1131" spans="1:12" x14ac:dyDescent="0.25">
      <c r="A1131" t="s">
        <v>157</v>
      </c>
      <c r="B1131" t="s">
        <v>20</v>
      </c>
      <c r="C1131" t="s">
        <v>509</v>
      </c>
      <c r="D1131" s="1">
        <v>1.12260665111E-5</v>
      </c>
      <c r="E1131" s="1">
        <v>3.1759299998799999E-6</v>
      </c>
      <c r="F1131">
        <v>8.02828791591E-4</v>
      </c>
      <c r="G1131" s="1">
        <v>4.6773000006399998E-7</v>
      </c>
      <c r="H1131">
        <v>8.02828791591E-4</v>
      </c>
      <c r="I1131" s="1">
        <v>4.6773000006399998E-7</v>
      </c>
      <c r="J1131">
        <v>8.02828791591E-4</v>
      </c>
      <c r="K1131" s="1">
        <v>4.6773000006399998E-7</v>
      </c>
      <c r="L1131" s="1">
        <f>F1131-G1131</f>
        <v>8.0236106159093604E-4</v>
      </c>
    </row>
    <row r="1132" spans="1:12" x14ac:dyDescent="0.25">
      <c r="A1132" t="s">
        <v>146</v>
      </c>
      <c r="B1132" t="s">
        <v>39</v>
      </c>
      <c r="C1132" t="s">
        <v>149</v>
      </c>
      <c r="D1132" s="1">
        <v>1.47753891632E-5</v>
      </c>
      <c r="E1132" s="1">
        <v>4.56086000078E-6</v>
      </c>
      <c r="F1132">
        <v>8.0359975918599998E-4</v>
      </c>
      <c r="G1132" s="1">
        <v>1.23499000004E-6</v>
      </c>
      <c r="H1132">
        <v>8.0359975918399996E-4</v>
      </c>
      <c r="I1132" s="1">
        <v>1.23499000004E-6</v>
      </c>
      <c r="J1132">
        <v>8.0359975918500002E-4</v>
      </c>
      <c r="K1132" s="1">
        <v>1.23499000004E-6</v>
      </c>
      <c r="L1132" s="1">
        <f>F1132-G1132</f>
        <v>8.0236476918596001E-4</v>
      </c>
    </row>
    <row r="1133" spans="1:12" x14ac:dyDescent="0.25">
      <c r="A1133" t="s">
        <v>57</v>
      </c>
      <c r="B1133" t="s">
        <v>20</v>
      </c>
      <c r="C1133" t="s">
        <v>305</v>
      </c>
      <c r="D1133" s="1">
        <v>7.2206500199500002E-6</v>
      </c>
      <c r="E1133" s="1">
        <v>2.2996200001999998E-6</v>
      </c>
      <c r="F1133">
        <v>8.0614846455199997E-4</v>
      </c>
      <c r="G1133" s="1">
        <v>1.13347000008E-6</v>
      </c>
      <c r="H1133">
        <v>8.0614846455100001E-4</v>
      </c>
      <c r="I1133" s="1">
        <v>1.13347000008E-6</v>
      </c>
      <c r="J1133">
        <v>8.0614846454899998E-4</v>
      </c>
      <c r="K1133" s="1">
        <v>1.13347000008E-6</v>
      </c>
      <c r="L1133" s="1">
        <f>F1133-G1133</f>
        <v>8.0501499455191993E-4</v>
      </c>
    </row>
    <row r="1134" spans="1:12" x14ac:dyDescent="0.25">
      <c r="A1134" t="s">
        <v>90</v>
      </c>
      <c r="B1134" t="s">
        <v>53</v>
      </c>
      <c r="C1134" t="s">
        <v>199</v>
      </c>
      <c r="D1134" s="1">
        <v>4.1906919250800004E-6</v>
      </c>
      <c r="E1134" s="1">
        <v>1.0434100001799999E-6</v>
      </c>
      <c r="F1134">
        <v>8.0891198077400004E-4</v>
      </c>
      <c r="G1134" s="1">
        <v>8.5699999985400004E-8</v>
      </c>
      <c r="H1134">
        <v>8.0891198077400004E-4</v>
      </c>
      <c r="I1134" s="1">
        <v>8.5699999985400004E-8</v>
      </c>
      <c r="J1134">
        <v>8.0891198077200001E-4</v>
      </c>
      <c r="K1134" s="1">
        <v>8.5699999985400004E-8</v>
      </c>
      <c r="L1134" s="1">
        <f>F1134-G1134</f>
        <v>8.0882628077401462E-4</v>
      </c>
    </row>
    <row r="1135" spans="1:12" x14ac:dyDescent="0.25">
      <c r="A1135" t="s">
        <v>31</v>
      </c>
      <c r="B1135" t="s">
        <v>53</v>
      </c>
      <c r="C1135" t="s">
        <v>199</v>
      </c>
      <c r="D1135" s="1">
        <v>4.1906920038500004E-6</v>
      </c>
      <c r="E1135" s="1">
        <v>1.0434100001799999E-6</v>
      </c>
      <c r="F1135">
        <v>8.0891198079900001E-4</v>
      </c>
      <c r="G1135" s="1">
        <v>8.5699999985400004E-8</v>
      </c>
      <c r="H1135">
        <v>8.0891198079900001E-4</v>
      </c>
      <c r="I1135" s="1">
        <v>8.5699999985400004E-8</v>
      </c>
      <c r="J1135">
        <v>8.0891198079800005E-4</v>
      </c>
      <c r="K1135" s="1">
        <v>8.5699999985400004E-8</v>
      </c>
      <c r="L1135" s="1">
        <f>F1135-G1135</f>
        <v>8.0882628079901459E-4</v>
      </c>
    </row>
    <row r="1136" spans="1:12" x14ac:dyDescent="0.25">
      <c r="A1136" t="s">
        <v>25</v>
      </c>
      <c r="B1136" t="s">
        <v>17</v>
      </c>
      <c r="C1136" t="s">
        <v>231</v>
      </c>
      <c r="D1136" s="1">
        <v>1.2435000656900001E-5</v>
      </c>
      <c r="E1136" s="1">
        <v>4.0430399998999996E-6</v>
      </c>
      <c r="F1136">
        <v>8.0971573289000001E-4</v>
      </c>
      <c r="G1136" s="1">
        <v>7.75090000182E-7</v>
      </c>
      <c r="H1136">
        <v>8.0971573288200001E-4</v>
      </c>
      <c r="I1136" s="1">
        <v>7.75090000182E-7</v>
      </c>
      <c r="J1136">
        <v>8.09715732885E-4</v>
      </c>
      <c r="K1136" s="1">
        <v>7.75090000182E-7</v>
      </c>
      <c r="L1136" s="1">
        <f>F1136-G1136</f>
        <v>8.0894064288981806E-4</v>
      </c>
    </row>
    <row r="1137" spans="1:12" x14ac:dyDescent="0.25">
      <c r="A1137" t="s">
        <v>62</v>
      </c>
      <c r="B1137" t="s">
        <v>63</v>
      </c>
      <c r="C1137" t="s">
        <v>35</v>
      </c>
      <c r="D1137" s="1">
        <v>6.2213911696600003E-6</v>
      </c>
      <c r="E1137" s="1">
        <v>1.5909600001899999E-6</v>
      </c>
      <c r="F1137">
        <v>8.1424311699099998E-4</v>
      </c>
      <c r="G1137" s="1">
        <v>6.4266999988400003E-7</v>
      </c>
      <c r="H1137">
        <v>8.1424311699099998E-4</v>
      </c>
      <c r="I1137" s="1">
        <v>6.4266999988400003E-7</v>
      </c>
      <c r="J1137">
        <v>8.1424311698400005E-4</v>
      </c>
      <c r="K1137" s="1">
        <v>6.4266999988400003E-7</v>
      </c>
      <c r="L1137" s="1">
        <f>F1137-G1137</f>
        <v>8.1360044699111593E-4</v>
      </c>
    </row>
    <row r="1138" spans="1:12" x14ac:dyDescent="0.25">
      <c r="A1138" t="s">
        <v>194</v>
      </c>
      <c r="B1138" t="s">
        <v>20</v>
      </c>
      <c r="C1138" t="s">
        <v>257</v>
      </c>
      <c r="D1138" s="1">
        <v>1.0086112275199999E-5</v>
      </c>
      <c r="E1138" s="1">
        <v>3.4548399998600001E-6</v>
      </c>
      <c r="F1138">
        <v>8.1964090113700004E-4</v>
      </c>
      <c r="G1138" s="1">
        <v>2.8061699999199998E-6</v>
      </c>
      <c r="H1138">
        <v>8.1964090113700004E-4</v>
      </c>
      <c r="I1138" s="1">
        <v>2.8061699999199998E-6</v>
      </c>
      <c r="J1138">
        <v>8.1964090113599997E-4</v>
      </c>
      <c r="K1138" s="1">
        <v>2.8061699999199998E-6</v>
      </c>
      <c r="L1138" s="1">
        <f>F1138-G1138</f>
        <v>8.1683473113708003E-4</v>
      </c>
    </row>
    <row r="1139" spans="1:12" x14ac:dyDescent="0.25">
      <c r="A1139" t="s">
        <v>52</v>
      </c>
      <c r="B1139" t="s">
        <v>20</v>
      </c>
      <c r="C1139" t="s">
        <v>161</v>
      </c>
      <c r="D1139" s="1">
        <v>1.16263464564E-5</v>
      </c>
      <c r="E1139" s="1">
        <v>3.0703100000200001E-6</v>
      </c>
      <c r="F1139">
        <v>8.1861129826800005E-4</v>
      </c>
      <c r="G1139" s="1">
        <v>9.8259000003199991E-7</v>
      </c>
      <c r="H1139">
        <v>8.1861129826800005E-4</v>
      </c>
      <c r="I1139" s="1">
        <v>9.8259000003199991E-7</v>
      </c>
      <c r="J1139">
        <v>8.1861129826699998E-4</v>
      </c>
      <c r="K1139" s="1">
        <v>9.8259000003199991E-7</v>
      </c>
      <c r="L1139" s="1">
        <f>F1139-G1139</f>
        <v>8.1762870826796808E-4</v>
      </c>
    </row>
    <row r="1140" spans="1:12" x14ac:dyDescent="0.25">
      <c r="A1140" t="s">
        <v>116</v>
      </c>
      <c r="B1140" t="s">
        <v>63</v>
      </c>
      <c r="C1140" t="s">
        <v>115</v>
      </c>
      <c r="D1140" s="1">
        <v>5.9647105617100003E-6</v>
      </c>
      <c r="E1140" s="1">
        <v>1.60185999976E-6</v>
      </c>
      <c r="F1140">
        <v>8.2166900603700002E-4</v>
      </c>
      <c r="G1140" s="1">
        <v>1.20601999942E-6</v>
      </c>
      <c r="H1140">
        <v>8.2166900603400004E-4</v>
      </c>
      <c r="I1140" s="1">
        <v>1.20601999942E-6</v>
      </c>
      <c r="J1140">
        <v>8.2166900603400004E-4</v>
      </c>
      <c r="K1140" s="1">
        <v>1.20601999942E-6</v>
      </c>
      <c r="L1140" s="1">
        <f>F1140-G1140</f>
        <v>8.2046298603758003E-4</v>
      </c>
    </row>
    <row r="1141" spans="1:12" x14ac:dyDescent="0.25">
      <c r="A1141" t="s">
        <v>36</v>
      </c>
      <c r="B1141" t="s">
        <v>23</v>
      </c>
      <c r="C1141" t="s">
        <v>85</v>
      </c>
      <c r="D1141" s="1">
        <v>1.3455734965099999E-5</v>
      </c>
      <c r="E1141" s="1">
        <v>3.1909600002300001E-6</v>
      </c>
      <c r="F1141">
        <v>8.2354928890799998E-4</v>
      </c>
      <c r="G1141" s="1">
        <v>2.8880900000399999E-6</v>
      </c>
      <c r="H1141">
        <v>1.4264292109299999E-3</v>
      </c>
      <c r="I1141" s="1">
        <v>4.8954500000400001E-6</v>
      </c>
      <c r="J1141">
        <v>2.22551007817E-3</v>
      </c>
      <c r="K1141" s="1">
        <v>4.7350900000999998E-6</v>
      </c>
      <c r="L1141" s="1">
        <f>F1141-G1141</f>
        <v>8.2066119890795996E-4</v>
      </c>
    </row>
    <row r="1142" spans="1:12" x14ac:dyDescent="0.25">
      <c r="A1142" t="s">
        <v>52</v>
      </c>
      <c r="B1142" t="s">
        <v>88</v>
      </c>
      <c r="C1142" t="s">
        <v>89</v>
      </c>
      <c r="D1142" s="1">
        <v>5.8558309748099996E-6</v>
      </c>
      <c r="E1142" s="1">
        <v>1.50536000021E-6</v>
      </c>
      <c r="F1142">
        <v>8.2135173405999996E-4</v>
      </c>
      <c r="G1142" s="1">
        <v>5.4023000028999995E-7</v>
      </c>
      <c r="H1142">
        <v>8.21351734059E-4</v>
      </c>
      <c r="I1142" s="1">
        <v>5.4023000028999995E-7</v>
      </c>
      <c r="J1142">
        <v>8.2135173405800004E-4</v>
      </c>
      <c r="K1142" s="1">
        <v>5.4023000028999995E-7</v>
      </c>
      <c r="L1142" s="1">
        <f>F1142-G1142</f>
        <v>8.2081150405970995E-4</v>
      </c>
    </row>
    <row r="1143" spans="1:12" x14ac:dyDescent="0.25">
      <c r="A1143" t="s">
        <v>174</v>
      </c>
      <c r="B1143" t="s">
        <v>23</v>
      </c>
      <c r="C1143" t="s">
        <v>85</v>
      </c>
      <c r="D1143" s="1">
        <v>1.3469531482200001E-5</v>
      </c>
      <c r="E1143" s="1">
        <v>3.1935400004500001E-6</v>
      </c>
      <c r="F1143">
        <v>8.2549862029400001E-4</v>
      </c>
      <c r="G1143" s="1">
        <v>2.93518999994E-6</v>
      </c>
      <c r="H1143">
        <v>1.4298055519300001E-3</v>
      </c>
      <c r="I1143" s="1">
        <v>4.9192899993500003E-6</v>
      </c>
      <c r="J1143">
        <v>2.2227670288399999E-3</v>
      </c>
      <c r="K1143" s="1">
        <v>4.6563400006899999E-6</v>
      </c>
      <c r="L1143" s="1">
        <f>F1143-G1143</f>
        <v>8.2256343029406005E-4</v>
      </c>
    </row>
    <row r="1144" spans="1:12" x14ac:dyDescent="0.25">
      <c r="A1144" t="s">
        <v>68</v>
      </c>
      <c r="B1144" t="s">
        <v>63</v>
      </c>
      <c r="C1144" t="s">
        <v>40</v>
      </c>
      <c r="D1144" s="1">
        <v>6.20611158623E-6</v>
      </c>
      <c r="E1144" s="1">
        <v>1.8936200003600001E-6</v>
      </c>
      <c r="F1144">
        <v>8.2384606272200005E-4</v>
      </c>
      <c r="G1144" s="1">
        <v>5.9502000038200004E-7</v>
      </c>
      <c r="H1144">
        <v>8.2384606272500004E-4</v>
      </c>
      <c r="I1144" s="1">
        <v>5.9502000038200004E-7</v>
      </c>
      <c r="J1144">
        <v>8.2384606272300001E-4</v>
      </c>
      <c r="K1144" s="1">
        <v>5.9502000038200004E-7</v>
      </c>
      <c r="L1144" s="1">
        <f>F1144-G1144</f>
        <v>8.2325104272161801E-4</v>
      </c>
    </row>
    <row r="1145" spans="1:12" x14ac:dyDescent="0.25">
      <c r="A1145" t="s">
        <v>266</v>
      </c>
      <c r="B1145" t="s">
        <v>17</v>
      </c>
      <c r="C1145" t="s">
        <v>85</v>
      </c>
      <c r="D1145" s="1">
        <v>8.8885787466900003E-6</v>
      </c>
      <c r="E1145" s="1">
        <v>2.4668700007200001E-6</v>
      </c>
      <c r="F1145">
        <v>8.2506247158799998E-4</v>
      </c>
      <c r="G1145" s="1">
        <v>7.7357000005700003E-7</v>
      </c>
      <c r="H1145">
        <v>8.2506247158900005E-4</v>
      </c>
      <c r="I1145" s="1">
        <v>7.7357000005700003E-7</v>
      </c>
      <c r="J1145">
        <v>8.2506247158799998E-4</v>
      </c>
      <c r="K1145" s="1">
        <v>7.7357000005700003E-7</v>
      </c>
      <c r="L1145" s="1">
        <f>F1145-G1145</f>
        <v>8.2428890158794304E-4</v>
      </c>
    </row>
    <row r="1146" spans="1:12" x14ac:dyDescent="0.25">
      <c r="A1146" t="s">
        <v>98</v>
      </c>
      <c r="B1146" t="s">
        <v>70</v>
      </c>
      <c r="C1146" t="s">
        <v>179</v>
      </c>
      <c r="D1146" s="1">
        <v>6.6072581438100004E-6</v>
      </c>
      <c r="E1146" s="1">
        <v>2.03032000012E-6</v>
      </c>
      <c r="F1146">
        <v>8.3173537454199996E-4</v>
      </c>
      <c r="G1146" s="1">
        <v>7.1895600002300003E-6</v>
      </c>
      <c r="H1146">
        <v>1.44060792716E-3</v>
      </c>
      <c r="I1146" s="1">
        <v>1.25148699999E-5</v>
      </c>
      <c r="J1146">
        <v>6.3197141416200002E-3</v>
      </c>
      <c r="K1146" s="1">
        <v>9.38533700001E-5</v>
      </c>
      <c r="L1146" s="1">
        <f>F1146-G1146</f>
        <v>8.2454581454176996E-4</v>
      </c>
    </row>
    <row r="1147" spans="1:12" x14ac:dyDescent="0.25">
      <c r="A1147" t="s">
        <v>65</v>
      </c>
      <c r="B1147" t="s">
        <v>29</v>
      </c>
      <c r="C1147" t="s">
        <v>222</v>
      </c>
      <c r="D1147" s="1">
        <v>4.5577167548600002E-6</v>
      </c>
      <c r="E1147" s="1">
        <v>1.2909699993500001E-6</v>
      </c>
      <c r="F1147">
        <v>8.2565170536900003E-4</v>
      </c>
      <c r="G1147" s="1">
        <v>5.0063999967899999E-7</v>
      </c>
      <c r="H1147">
        <v>8.2565170536799996E-4</v>
      </c>
      <c r="I1147" s="1">
        <v>5.0063999967899999E-7</v>
      </c>
      <c r="J1147">
        <v>8.2565170536900003E-4</v>
      </c>
      <c r="K1147" s="1">
        <v>5.0063999967899999E-7</v>
      </c>
      <c r="L1147" s="1">
        <f>F1147-G1147</f>
        <v>8.2515106536932106E-4</v>
      </c>
    </row>
    <row r="1148" spans="1:12" x14ac:dyDescent="0.25">
      <c r="A1148" t="s">
        <v>159</v>
      </c>
      <c r="B1148" t="s">
        <v>39</v>
      </c>
      <c r="C1148" t="s">
        <v>27</v>
      </c>
      <c r="D1148" s="1">
        <v>2.0335779717800001E-5</v>
      </c>
      <c r="E1148" s="1">
        <v>4.7166599999E-6</v>
      </c>
      <c r="F1148">
        <v>8.5282416306999996E-4</v>
      </c>
      <c r="G1148" s="1">
        <v>2.7198869999800001E-5</v>
      </c>
      <c r="H1148">
        <v>8.5282416309500004E-4</v>
      </c>
      <c r="I1148" s="1">
        <v>2.7198869999800001E-5</v>
      </c>
      <c r="J1148">
        <v>8.5282416310499996E-4</v>
      </c>
      <c r="K1148" s="1">
        <v>2.7198869999800001E-5</v>
      </c>
      <c r="L1148" s="1">
        <f>F1148-G1148</f>
        <v>8.2562529307019991E-4</v>
      </c>
    </row>
    <row r="1149" spans="1:12" x14ac:dyDescent="0.25">
      <c r="A1149" t="s">
        <v>121</v>
      </c>
      <c r="B1149" t="s">
        <v>88</v>
      </c>
      <c r="C1149" t="s">
        <v>245</v>
      </c>
      <c r="D1149" s="1">
        <v>3.7222723135499998E-6</v>
      </c>
      <c r="E1149" s="1">
        <v>1.24297000026E-6</v>
      </c>
      <c r="F1149">
        <v>8.2735718253499995E-4</v>
      </c>
      <c r="G1149" s="1">
        <v>1.54013999953E-6</v>
      </c>
      <c r="H1149">
        <v>8.2735718253699997E-4</v>
      </c>
      <c r="I1149" s="1">
        <v>1.54013999953E-6</v>
      </c>
      <c r="J1149">
        <v>8.2735718253699997E-4</v>
      </c>
      <c r="K1149" s="1">
        <v>1.54013999953E-6</v>
      </c>
      <c r="L1149" s="1">
        <f>F1149-G1149</f>
        <v>8.258170425354699E-4</v>
      </c>
    </row>
    <row r="1150" spans="1:12" x14ac:dyDescent="0.25">
      <c r="A1150" t="s">
        <v>65</v>
      </c>
      <c r="B1150" t="s">
        <v>17</v>
      </c>
      <c r="C1150" t="s">
        <v>128</v>
      </c>
      <c r="D1150" s="1">
        <v>1.2147878126999999E-5</v>
      </c>
      <c r="E1150" s="1">
        <v>4.0931199993800002E-6</v>
      </c>
      <c r="F1150">
        <v>8.3013388695000003E-4</v>
      </c>
      <c r="G1150" s="1">
        <v>1.8066499993799999E-6</v>
      </c>
      <c r="H1150">
        <v>8.3013388695099999E-4</v>
      </c>
      <c r="I1150" s="1">
        <v>1.8066499993799999E-6</v>
      </c>
      <c r="J1150">
        <v>8.3013388695099999E-4</v>
      </c>
      <c r="K1150" s="1">
        <v>1.8066499993799999E-6</v>
      </c>
      <c r="L1150" s="1">
        <f>F1150-G1150</f>
        <v>8.2832723695062005E-4</v>
      </c>
    </row>
    <row r="1151" spans="1:12" x14ac:dyDescent="0.25">
      <c r="A1151" t="s">
        <v>363</v>
      </c>
      <c r="B1151" t="s">
        <v>20</v>
      </c>
      <c r="C1151" t="s">
        <v>254</v>
      </c>
      <c r="D1151" s="1">
        <v>1.29527508928E-5</v>
      </c>
      <c r="E1151" s="1">
        <v>4.2038999996699999E-6</v>
      </c>
      <c r="F1151">
        <v>8.2870905883900003E-4</v>
      </c>
      <c r="G1151" s="1">
        <v>1.2167999985399999E-7</v>
      </c>
      <c r="H1151">
        <v>8.2870905883999999E-4</v>
      </c>
      <c r="I1151" s="1">
        <v>1.2167999985399999E-7</v>
      </c>
      <c r="J1151">
        <v>8.2870905883700001E-4</v>
      </c>
      <c r="K1151" s="1">
        <v>1.2167999985399999E-7</v>
      </c>
      <c r="L1151" s="1">
        <f>F1151-G1151</f>
        <v>8.2858737883914602E-4</v>
      </c>
    </row>
    <row r="1152" spans="1:12" x14ac:dyDescent="0.25">
      <c r="A1152" t="s">
        <v>62</v>
      </c>
      <c r="B1152" t="s">
        <v>23</v>
      </c>
      <c r="C1152" t="s">
        <v>35</v>
      </c>
      <c r="D1152" s="1">
        <v>1.4009513772899999E-5</v>
      </c>
      <c r="E1152" s="1">
        <v>4.31692999969E-6</v>
      </c>
      <c r="F1152">
        <v>8.30381466815E-4</v>
      </c>
      <c r="G1152" s="1">
        <v>4.1607000023100001E-7</v>
      </c>
      <c r="H1152">
        <v>1.4382628901900001E-3</v>
      </c>
      <c r="I1152" s="1">
        <v>6.6355999983599996E-7</v>
      </c>
      <c r="J1152">
        <v>1.39026506169E-3</v>
      </c>
      <c r="K1152" s="1">
        <v>2.5034799993099999E-6</v>
      </c>
      <c r="L1152" s="1">
        <f>F1152-G1152</f>
        <v>8.2996539681476898E-4</v>
      </c>
    </row>
    <row r="1153" spans="1:12" x14ac:dyDescent="0.25">
      <c r="A1153" t="s">
        <v>348</v>
      </c>
      <c r="B1153" t="s">
        <v>23</v>
      </c>
      <c r="C1153" t="s">
        <v>35</v>
      </c>
      <c r="D1153" s="1">
        <v>1.4012353069600001E-5</v>
      </c>
      <c r="E1153" s="1">
        <v>4.3171499997100003E-6</v>
      </c>
      <c r="F1153">
        <v>8.3039050655199997E-4</v>
      </c>
      <c r="G1153" s="1">
        <v>4.0941000012400002E-7</v>
      </c>
      <c r="H1153">
        <v>1.43827854747E-3</v>
      </c>
      <c r="I1153" s="1">
        <v>6.5201999976900002E-7</v>
      </c>
      <c r="J1153">
        <v>1.3902748986600001E-3</v>
      </c>
      <c r="K1153" s="1">
        <v>2.7714899992800002E-6</v>
      </c>
      <c r="L1153" s="1">
        <f>F1153-G1153</f>
        <v>8.2998109655187601E-4</v>
      </c>
    </row>
    <row r="1154" spans="1:12" x14ac:dyDescent="0.25">
      <c r="A1154" t="s">
        <v>79</v>
      </c>
      <c r="B1154" t="s">
        <v>53</v>
      </c>
      <c r="C1154" t="s">
        <v>415</v>
      </c>
      <c r="D1154" s="1">
        <v>3.09094766674E-6</v>
      </c>
      <c r="E1154" s="1">
        <v>8.6194999981999995E-7</v>
      </c>
      <c r="F1154">
        <v>8.4331359572199999E-4</v>
      </c>
      <c r="G1154" s="1">
        <v>1.29482200002E-5</v>
      </c>
      <c r="H1154">
        <v>8.4331359572299995E-4</v>
      </c>
      <c r="I1154" s="1">
        <v>1.29482200002E-5</v>
      </c>
      <c r="J1154">
        <v>8.4331359571999996E-4</v>
      </c>
      <c r="K1154" s="1">
        <v>1.29482200002E-5</v>
      </c>
      <c r="L1154" s="1">
        <f>F1154-G1154</f>
        <v>8.3036537572180004E-4</v>
      </c>
    </row>
    <row r="1155" spans="1:12" x14ac:dyDescent="0.25">
      <c r="A1155" t="s">
        <v>183</v>
      </c>
      <c r="B1155" t="s">
        <v>63</v>
      </c>
      <c r="C1155" t="s">
        <v>115</v>
      </c>
      <c r="D1155" s="1">
        <v>6.5823175795499997E-6</v>
      </c>
      <c r="E1155" s="1">
        <v>1.8327700002100001E-6</v>
      </c>
      <c r="F1155">
        <v>8.3281577405299996E-4</v>
      </c>
      <c r="G1155" s="1">
        <v>1.15654999977E-6</v>
      </c>
      <c r="H1155">
        <v>8.3281577405499999E-4</v>
      </c>
      <c r="I1155" s="1">
        <v>1.15654999977E-6</v>
      </c>
      <c r="J1155">
        <v>8.3281577405499999E-4</v>
      </c>
      <c r="K1155" s="1">
        <v>1.15654999977E-6</v>
      </c>
      <c r="L1155" s="1">
        <f>F1155-G1155</f>
        <v>8.3165922405322996E-4</v>
      </c>
    </row>
    <row r="1156" spans="1:12" x14ac:dyDescent="0.25">
      <c r="A1156" t="s">
        <v>90</v>
      </c>
      <c r="B1156" t="s">
        <v>53</v>
      </c>
      <c r="C1156" t="s">
        <v>395</v>
      </c>
      <c r="D1156" s="1">
        <v>3.64665248117E-6</v>
      </c>
      <c r="E1156" s="1">
        <v>9.0839000010900001E-7</v>
      </c>
      <c r="F1156">
        <v>8.3490830780700003E-4</v>
      </c>
      <c r="G1156" s="1">
        <v>2.9270700005999999E-6</v>
      </c>
      <c r="H1156">
        <v>8.3490830779799996E-4</v>
      </c>
      <c r="I1156" s="1">
        <v>2.9270700005999999E-6</v>
      </c>
      <c r="J1156">
        <v>8.3490830776900005E-4</v>
      </c>
      <c r="K1156" s="1">
        <v>2.9270700005999999E-6</v>
      </c>
      <c r="L1156" s="1">
        <f>F1156-G1156</f>
        <v>8.3198123780639998E-4</v>
      </c>
    </row>
    <row r="1157" spans="1:12" x14ac:dyDescent="0.25">
      <c r="A1157" t="s">
        <v>165</v>
      </c>
      <c r="B1157" t="s">
        <v>53</v>
      </c>
      <c r="C1157" t="s">
        <v>395</v>
      </c>
      <c r="D1157" s="1">
        <v>3.64665260905E-6</v>
      </c>
      <c r="E1157" s="1">
        <v>9.0839000010900001E-7</v>
      </c>
      <c r="F1157">
        <v>8.3490830994799997E-4</v>
      </c>
      <c r="G1157" s="1">
        <v>2.9270700005999999E-6</v>
      </c>
      <c r="H1157">
        <v>8.3490830994499999E-4</v>
      </c>
      <c r="I1157" s="1">
        <v>2.9270700005999999E-6</v>
      </c>
      <c r="J1157">
        <v>8.3490830994700001E-4</v>
      </c>
      <c r="K1157" s="1">
        <v>2.9270700005999999E-6</v>
      </c>
      <c r="L1157" s="1">
        <f>F1157-G1157</f>
        <v>8.3198123994739992E-4</v>
      </c>
    </row>
    <row r="1158" spans="1:12" x14ac:dyDescent="0.25">
      <c r="A1158" t="s">
        <v>98</v>
      </c>
      <c r="B1158" t="s">
        <v>63</v>
      </c>
      <c r="C1158" t="s">
        <v>15</v>
      </c>
      <c r="D1158" s="1">
        <v>2.7210033164300001E-6</v>
      </c>
      <c r="E1158" s="1">
        <v>1.1147600000900001E-6</v>
      </c>
      <c r="F1158">
        <v>8.3272497553400001E-4</v>
      </c>
      <c r="G1158" s="1">
        <v>8.7960000172400005E-8</v>
      </c>
      <c r="H1158">
        <v>8.3272497553499997E-4</v>
      </c>
      <c r="I1158" s="1">
        <v>8.7960000172400005E-8</v>
      </c>
      <c r="J1158">
        <v>8.3272497553499997E-4</v>
      </c>
      <c r="K1158" s="1">
        <v>8.7960000172400005E-8</v>
      </c>
      <c r="L1158" s="1">
        <f>F1158-G1158</f>
        <v>8.3263701553382759E-4</v>
      </c>
    </row>
    <row r="1159" spans="1:12" x14ac:dyDescent="0.25">
      <c r="A1159" t="s">
        <v>348</v>
      </c>
      <c r="B1159" t="s">
        <v>63</v>
      </c>
      <c r="C1159" t="s">
        <v>35</v>
      </c>
      <c r="D1159" s="1">
        <v>6.3273387092999997E-6</v>
      </c>
      <c r="E1159" s="1">
        <v>1.66841999993E-6</v>
      </c>
      <c r="F1159">
        <v>8.3376265805400001E-4</v>
      </c>
      <c r="G1159" s="1">
        <v>4.4912999985800001E-7</v>
      </c>
      <c r="H1159">
        <v>8.3376265805100002E-4</v>
      </c>
      <c r="I1159" s="1">
        <v>4.4912999985800001E-7</v>
      </c>
      <c r="J1159">
        <v>8.3376265804999995E-4</v>
      </c>
      <c r="K1159" s="1">
        <v>4.4912999985800001E-7</v>
      </c>
      <c r="L1159" s="1">
        <f>F1159-G1159</f>
        <v>8.3331352805414199E-4</v>
      </c>
    </row>
    <row r="1160" spans="1:12" x14ac:dyDescent="0.25">
      <c r="A1160" t="s">
        <v>42</v>
      </c>
      <c r="B1160" t="s">
        <v>63</v>
      </c>
      <c r="C1160" t="s">
        <v>91</v>
      </c>
      <c r="D1160" s="1">
        <v>4.5307033750600002E-6</v>
      </c>
      <c r="E1160" s="1">
        <v>1.1031999997999999E-6</v>
      </c>
      <c r="F1160">
        <v>8.3583665953500003E-4</v>
      </c>
      <c r="G1160" s="1">
        <v>1.5820600003400001E-6</v>
      </c>
      <c r="H1160">
        <v>8.3583665953500003E-4</v>
      </c>
      <c r="I1160" s="1">
        <v>1.5820600003400001E-6</v>
      </c>
      <c r="J1160">
        <v>8.3583665953500003E-4</v>
      </c>
      <c r="K1160" s="1">
        <v>1.5820600003400001E-6</v>
      </c>
      <c r="L1160" s="1">
        <f>F1160-G1160</f>
        <v>8.3425459953466008E-4</v>
      </c>
    </row>
    <row r="1161" spans="1:12" x14ac:dyDescent="0.25">
      <c r="A1161" t="s">
        <v>133</v>
      </c>
      <c r="B1161" t="s">
        <v>20</v>
      </c>
      <c r="C1161" t="s">
        <v>180</v>
      </c>
      <c r="D1161" s="1">
        <v>7.2483546569799999E-6</v>
      </c>
      <c r="E1161" s="1">
        <v>3.1947199996599999E-6</v>
      </c>
      <c r="F1161">
        <v>8.3768964331400002E-4</v>
      </c>
      <c r="G1161" s="1">
        <v>2.94073999996E-6</v>
      </c>
      <c r="H1161">
        <v>8.3768964331400002E-4</v>
      </c>
      <c r="I1161" s="1">
        <v>2.94073999996E-6</v>
      </c>
      <c r="J1161">
        <v>8.3768964331299995E-4</v>
      </c>
      <c r="K1161" s="1">
        <v>2.94073999996E-6</v>
      </c>
      <c r="L1161" s="1">
        <f>F1161-G1161</f>
        <v>8.3474890331404006E-4</v>
      </c>
    </row>
    <row r="1162" spans="1:12" x14ac:dyDescent="0.25">
      <c r="A1162" t="s">
        <v>121</v>
      </c>
      <c r="B1162" t="s">
        <v>20</v>
      </c>
      <c r="C1162" t="s">
        <v>197</v>
      </c>
      <c r="D1162" s="1">
        <v>9.5359900403300008E-6</v>
      </c>
      <c r="E1162" s="1">
        <v>2.3559999999799998E-6</v>
      </c>
      <c r="F1162">
        <v>8.3615101904499999E-4</v>
      </c>
      <c r="G1162" s="1">
        <v>1.1073300001400001E-6</v>
      </c>
      <c r="H1162">
        <v>8.3615101904400003E-4</v>
      </c>
      <c r="I1162" s="1">
        <v>1.1073300001400001E-6</v>
      </c>
      <c r="J1162">
        <v>8.3615101904299996E-4</v>
      </c>
      <c r="K1162" s="1">
        <v>1.1073300001400001E-6</v>
      </c>
      <c r="L1162" s="1">
        <f>F1162-G1162</f>
        <v>8.3504368904485995E-4</v>
      </c>
    </row>
    <row r="1163" spans="1:12" x14ac:dyDescent="0.25">
      <c r="A1163" t="s">
        <v>41</v>
      </c>
      <c r="B1163" t="s">
        <v>53</v>
      </c>
      <c r="C1163" t="s">
        <v>404</v>
      </c>
      <c r="D1163" s="1">
        <v>2.90034882637E-6</v>
      </c>
      <c r="E1163" s="1">
        <v>1.2083200000600001E-6</v>
      </c>
      <c r="F1163">
        <v>8.3576539048399998E-4</v>
      </c>
      <c r="G1163" s="1">
        <v>6.7810000015100005E-7</v>
      </c>
      <c r="H1163">
        <v>8.3576539048399998E-4</v>
      </c>
      <c r="I1163" s="1">
        <v>6.7810000015100005E-7</v>
      </c>
      <c r="J1163">
        <v>8.3576539048300002E-4</v>
      </c>
      <c r="K1163" s="1">
        <v>6.7810000015100005E-7</v>
      </c>
      <c r="L1163" s="1">
        <f>F1163-G1163</f>
        <v>8.3508729048384898E-4</v>
      </c>
    </row>
    <row r="1164" spans="1:12" x14ac:dyDescent="0.25">
      <c r="A1164" t="s">
        <v>312</v>
      </c>
      <c r="B1164" t="s">
        <v>23</v>
      </c>
      <c r="C1164" t="s">
        <v>85</v>
      </c>
      <c r="D1164" s="1">
        <v>1.3494850856999999E-5</v>
      </c>
      <c r="E1164" s="1">
        <v>3.2859500001000001E-6</v>
      </c>
      <c r="F1164">
        <v>8.38690368676E-4</v>
      </c>
      <c r="G1164" s="1">
        <v>2.8160099998499999E-6</v>
      </c>
      <c r="H1164">
        <v>1.4526543303700001E-3</v>
      </c>
      <c r="I1164" s="1">
        <v>5.0538500007099999E-6</v>
      </c>
      <c r="J1164">
        <v>2.2541558278699999E-3</v>
      </c>
      <c r="K1164" s="1">
        <v>5.4434100000799998E-6</v>
      </c>
      <c r="L1164" s="1">
        <f>F1164-G1164</f>
        <v>8.3587435867614999E-4</v>
      </c>
    </row>
    <row r="1165" spans="1:12" x14ac:dyDescent="0.25">
      <c r="A1165" t="s">
        <v>194</v>
      </c>
      <c r="B1165" t="s">
        <v>23</v>
      </c>
      <c r="C1165" t="s">
        <v>85</v>
      </c>
      <c r="D1165" s="1">
        <v>1.3494823616499999E-5</v>
      </c>
      <c r="E1165" s="1">
        <v>3.2859700000999998E-6</v>
      </c>
      <c r="F1165">
        <v>8.3869188485699998E-4</v>
      </c>
      <c r="G1165" s="1">
        <v>2.81602999985E-6</v>
      </c>
      <c r="H1165">
        <v>1.45265695646E-3</v>
      </c>
      <c r="I1165" s="1">
        <v>5.0538900007200002E-6</v>
      </c>
      <c r="J1165">
        <v>2.2541675637499999E-3</v>
      </c>
      <c r="K1165" s="1">
        <v>5.4441400001399997E-6</v>
      </c>
      <c r="L1165" s="1">
        <f>F1165-G1165</f>
        <v>8.3587585485714994E-4</v>
      </c>
    </row>
    <row r="1166" spans="1:12" x14ac:dyDescent="0.25">
      <c r="A1166" t="s">
        <v>83</v>
      </c>
      <c r="B1166" t="s">
        <v>23</v>
      </c>
      <c r="C1166" t="s">
        <v>85</v>
      </c>
      <c r="D1166" s="1">
        <v>1.3494823616499999E-5</v>
      </c>
      <c r="E1166" s="1">
        <v>3.2859700000999998E-6</v>
      </c>
      <c r="F1166">
        <v>8.3869188485699998E-4</v>
      </c>
      <c r="G1166" s="1">
        <v>2.81602999985E-6</v>
      </c>
      <c r="H1166">
        <v>1.45265695646E-3</v>
      </c>
      <c r="I1166" s="1">
        <v>5.0538900007200002E-6</v>
      </c>
      <c r="J1166">
        <v>2.2541675637499999E-3</v>
      </c>
      <c r="K1166" s="1">
        <v>5.4441400001399997E-6</v>
      </c>
      <c r="L1166" s="1">
        <f>F1166-G1166</f>
        <v>8.3587585485714994E-4</v>
      </c>
    </row>
    <row r="1167" spans="1:12" x14ac:dyDescent="0.25">
      <c r="A1167" t="s">
        <v>156</v>
      </c>
      <c r="B1167" t="s">
        <v>20</v>
      </c>
      <c r="C1167" t="s">
        <v>524</v>
      </c>
      <c r="D1167" s="1">
        <v>9.3277947335199996E-6</v>
      </c>
      <c r="E1167" s="1">
        <v>2.0587199998099999E-6</v>
      </c>
      <c r="F1167">
        <v>8.3616348412600004E-4</v>
      </c>
      <c r="G1167" s="1">
        <v>2.44580000697E-7</v>
      </c>
      <c r="H1167">
        <v>8.3616348411199996E-4</v>
      </c>
      <c r="I1167" s="1">
        <v>2.44580000697E-7</v>
      </c>
      <c r="J1167">
        <v>8.3616348408799995E-4</v>
      </c>
      <c r="K1167" s="1">
        <v>2.44580000697E-7</v>
      </c>
      <c r="L1167" s="1">
        <f>F1167-G1167</f>
        <v>8.35918904125303E-4</v>
      </c>
    </row>
    <row r="1168" spans="1:12" x14ac:dyDescent="0.25">
      <c r="A1168" t="s">
        <v>133</v>
      </c>
      <c r="B1168" t="s">
        <v>20</v>
      </c>
      <c r="C1168" t="s">
        <v>356</v>
      </c>
      <c r="D1168" s="1">
        <v>1.03023922715E-5</v>
      </c>
      <c r="E1168" s="1">
        <v>3.50497000001E-6</v>
      </c>
      <c r="F1168">
        <v>8.9219103031000003E-4</v>
      </c>
      <c r="G1168" s="1">
        <v>5.4611660000000002E-5</v>
      </c>
      <c r="H1168">
        <v>8.9219103031000003E-4</v>
      </c>
      <c r="I1168" s="1">
        <v>5.4611660000000002E-5</v>
      </c>
      <c r="J1168">
        <v>8.9219103030899996E-4</v>
      </c>
      <c r="K1168" s="1">
        <v>5.4611660000000002E-5</v>
      </c>
      <c r="L1168" s="1">
        <f>F1168-G1168</f>
        <v>8.3757937031000008E-4</v>
      </c>
    </row>
    <row r="1169" spans="1:12" x14ac:dyDescent="0.25">
      <c r="A1169" t="s">
        <v>52</v>
      </c>
      <c r="B1169" t="s">
        <v>39</v>
      </c>
      <c r="C1169" t="s">
        <v>149</v>
      </c>
      <c r="D1169" s="1">
        <v>1.5464993761200001E-5</v>
      </c>
      <c r="E1169" s="1">
        <v>5.46464000006E-6</v>
      </c>
      <c r="F1169">
        <v>8.3795017412999998E-4</v>
      </c>
      <c r="G1169" s="1">
        <v>9.1759999598700005E-8</v>
      </c>
      <c r="H1169">
        <v>8.3795017413799998E-4</v>
      </c>
      <c r="I1169" s="1">
        <v>9.1759999598700005E-8</v>
      </c>
      <c r="J1169">
        <v>8.3795017414500003E-4</v>
      </c>
      <c r="K1169" s="1">
        <v>9.1759999598700005E-8</v>
      </c>
      <c r="L1169" s="1">
        <f>F1169-G1169</f>
        <v>8.3785841413040133E-4</v>
      </c>
    </row>
    <row r="1170" spans="1:12" x14ac:dyDescent="0.25">
      <c r="A1170" t="s">
        <v>69</v>
      </c>
      <c r="B1170" t="s">
        <v>20</v>
      </c>
      <c r="C1170" t="s">
        <v>220</v>
      </c>
      <c r="D1170" s="1">
        <v>1.35845276002E-5</v>
      </c>
      <c r="E1170" s="1">
        <v>1.96994999957E-6</v>
      </c>
      <c r="F1170">
        <v>8.3846344648500003E-4</v>
      </c>
      <c r="G1170" s="1">
        <v>1.0812999962099999E-7</v>
      </c>
      <c r="H1170">
        <v>8.3846344648599999E-4</v>
      </c>
      <c r="I1170" s="1">
        <v>1.0812999962099999E-7</v>
      </c>
      <c r="J1170">
        <v>8.3846344648599999E-4</v>
      </c>
      <c r="K1170" s="1">
        <v>1.0812999962099999E-7</v>
      </c>
      <c r="L1170" s="1">
        <f>F1170-G1170</f>
        <v>8.3835531648537907E-4</v>
      </c>
    </row>
    <row r="1171" spans="1:12" x14ac:dyDescent="0.25">
      <c r="A1171" t="s">
        <v>46</v>
      </c>
      <c r="B1171" t="s">
        <v>39</v>
      </c>
      <c r="C1171" t="s">
        <v>302</v>
      </c>
      <c r="D1171" s="1">
        <v>1.8613261243100001E-5</v>
      </c>
      <c r="E1171" s="1">
        <v>5.56809999974E-6</v>
      </c>
      <c r="F1171">
        <v>8.3898926044699996E-4</v>
      </c>
      <c r="G1171" s="1">
        <v>3.0581999999099998E-7</v>
      </c>
      <c r="H1171">
        <v>8.3898926043899996E-4</v>
      </c>
      <c r="I1171" s="1">
        <v>3.0581999999099998E-7</v>
      </c>
      <c r="J1171">
        <v>8.38989260446E-4</v>
      </c>
      <c r="K1171" s="1">
        <v>3.0581999999099998E-7</v>
      </c>
      <c r="L1171" s="1">
        <f>F1171-G1171</f>
        <v>8.3868344044700895E-4</v>
      </c>
    </row>
    <row r="1172" spans="1:12" x14ac:dyDescent="0.25">
      <c r="A1172" t="s">
        <v>25</v>
      </c>
      <c r="B1172" t="s">
        <v>49</v>
      </c>
      <c r="C1172" t="s">
        <v>267</v>
      </c>
      <c r="D1172" s="1">
        <v>2.7472860094799998E-5</v>
      </c>
      <c r="E1172" s="1">
        <v>7.4904499998099999E-6</v>
      </c>
      <c r="F1172">
        <v>8.4446776043099997E-4</v>
      </c>
      <c r="G1172" s="1">
        <v>1.35852999961E-6</v>
      </c>
      <c r="H1172">
        <v>8.4446776043800001E-4</v>
      </c>
      <c r="I1172" s="1">
        <v>1.35852999961E-6</v>
      </c>
      <c r="J1172">
        <v>8.4446776042499999E-4</v>
      </c>
      <c r="K1172" s="1">
        <v>1.35852999961E-6</v>
      </c>
      <c r="L1172" s="1">
        <f>F1172-G1172</f>
        <v>8.4310923043138999E-4</v>
      </c>
    </row>
    <row r="1173" spans="1:12" x14ac:dyDescent="0.25">
      <c r="A1173" t="s">
        <v>52</v>
      </c>
      <c r="B1173" t="s">
        <v>17</v>
      </c>
      <c r="C1173" t="s">
        <v>40</v>
      </c>
      <c r="D1173" s="1">
        <v>8.7545553522100005E-6</v>
      </c>
      <c r="E1173" s="1">
        <v>3.2074999998200002E-6</v>
      </c>
      <c r="F1173">
        <v>8.4478225782399997E-4</v>
      </c>
      <c r="G1173" s="1">
        <v>4.77369999974E-7</v>
      </c>
      <c r="H1173">
        <v>8.4478225782399997E-4</v>
      </c>
      <c r="I1173" s="1">
        <v>4.77369999974E-7</v>
      </c>
      <c r="J1173">
        <v>8.4478225782500004E-4</v>
      </c>
      <c r="K1173" s="1">
        <v>4.77369999974E-7</v>
      </c>
      <c r="L1173" s="1">
        <f>F1173-G1173</f>
        <v>8.4430488782402593E-4</v>
      </c>
    </row>
    <row r="1174" spans="1:12" x14ac:dyDescent="0.25">
      <c r="A1174" t="s">
        <v>121</v>
      </c>
      <c r="B1174" t="s">
        <v>20</v>
      </c>
      <c r="C1174" t="s">
        <v>245</v>
      </c>
      <c r="D1174" s="1">
        <v>5.4448079511199997E-6</v>
      </c>
      <c r="E1174" s="1">
        <v>2.3253100001100002E-6</v>
      </c>
      <c r="F1174">
        <v>8.4494788793000001E-4</v>
      </c>
      <c r="G1174" s="1">
        <v>6.3896000002099996E-7</v>
      </c>
      <c r="H1174">
        <v>8.4494788792900005E-4</v>
      </c>
      <c r="I1174" s="1">
        <v>6.3896000002099996E-7</v>
      </c>
      <c r="J1174">
        <v>8.4494788793000001E-4</v>
      </c>
      <c r="K1174" s="1">
        <v>6.3896000002099996E-7</v>
      </c>
      <c r="L1174" s="1">
        <f>F1174-G1174</f>
        <v>8.4430892792997905E-4</v>
      </c>
    </row>
    <row r="1175" spans="1:12" x14ac:dyDescent="0.25">
      <c r="A1175" t="s">
        <v>69</v>
      </c>
      <c r="B1175" t="s">
        <v>88</v>
      </c>
      <c r="C1175" t="s">
        <v>288</v>
      </c>
      <c r="D1175" s="1">
        <v>6.5884956966000002E-6</v>
      </c>
      <c r="E1175" s="1">
        <v>2.13835000018E-6</v>
      </c>
      <c r="F1175">
        <v>8.4923036991600004E-4</v>
      </c>
      <c r="G1175" s="1">
        <v>2.75348999956E-6</v>
      </c>
      <c r="H1175">
        <v>8.4923036991400001E-4</v>
      </c>
      <c r="I1175" s="1">
        <v>2.75348999956E-6</v>
      </c>
      <c r="J1175">
        <v>8.4923036991400001E-4</v>
      </c>
      <c r="K1175" s="1">
        <v>2.75348999956E-6</v>
      </c>
      <c r="L1175" s="1">
        <f>F1175-G1175</f>
        <v>8.4647687991644004E-4</v>
      </c>
    </row>
    <row r="1176" spans="1:12" x14ac:dyDescent="0.25">
      <c r="A1176" t="s">
        <v>236</v>
      </c>
      <c r="B1176" t="s">
        <v>63</v>
      </c>
      <c r="C1176" t="s">
        <v>91</v>
      </c>
      <c r="D1176" s="1">
        <v>5.4407716194499999E-6</v>
      </c>
      <c r="E1176" s="1">
        <v>1.63329999969E-6</v>
      </c>
      <c r="F1176">
        <v>8.4934296328399998E-4</v>
      </c>
      <c r="G1176" s="1">
        <v>3.8785000011600002E-7</v>
      </c>
      <c r="H1176">
        <v>8.49342963246E-4</v>
      </c>
      <c r="I1176" s="1">
        <v>3.8785000011600002E-7</v>
      </c>
      <c r="J1176">
        <v>8.4934296324099998E-4</v>
      </c>
      <c r="K1176" s="1">
        <v>3.8785000011600002E-7</v>
      </c>
      <c r="L1176" s="1">
        <f>F1176-G1176</f>
        <v>8.4895511328388399E-4</v>
      </c>
    </row>
    <row r="1177" spans="1:12" x14ac:dyDescent="0.25">
      <c r="A1177" t="s">
        <v>90</v>
      </c>
      <c r="B1177" t="s">
        <v>63</v>
      </c>
      <c r="C1177" t="s">
        <v>91</v>
      </c>
      <c r="D1177" s="1">
        <v>5.4413311644300004E-6</v>
      </c>
      <c r="E1177" s="1">
        <v>1.6349699998300001E-6</v>
      </c>
      <c r="F1177">
        <v>8.4961147534200004E-4</v>
      </c>
      <c r="G1177" s="1">
        <v>6.3655999937900005E-7</v>
      </c>
      <c r="H1177">
        <v>8.4961147539199997E-4</v>
      </c>
      <c r="I1177" s="1">
        <v>6.3655999937900005E-7</v>
      </c>
      <c r="J1177">
        <v>8.4961147539900001E-4</v>
      </c>
      <c r="K1177" s="1">
        <v>6.3655999937900005E-7</v>
      </c>
      <c r="L1177" s="1">
        <f>F1177-G1177</f>
        <v>8.4897491534262099E-4</v>
      </c>
    </row>
    <row r="1178" spans="1:12" x14ac:dyDescent="0.25">
      <c r="A1178" t="s">
        <v>31</v>
      </c>
      <c r="B1178" t="s">
        <v>63</v>
      </c>
      <c r="C1178" t="s">
        <v>91</v>
      </c>
      <c r="D1178" s="1">
        <v>5.44133112762E-6</v>
      </c>
      <c r="E1178" s="1">
        <v>1.6349699998300001E-6</v>
      </c>
      <c r="F1178">
        <v>8.4961147541E-4</v>
      </c>
      <c r="G1178" s="1">
        <v>6.3655999937900005E-7</v>
      </c>
      <c r="H1178">
        <v>8.4961147537500001E-4</v>
      </c>
      <c r="I1178" s="1">
        <v>6.3655999937900005E-7</v>
      </c>
      <c r="J1178">
        <v>8.4961147534200004E-4</v>
      </c>
      <c r="K1178" s="1">
        <v>6.3655999937900005E-7</v>
      </c>
      <c r="L1178" s="1">
        <f>F1178-G1178</f>
        <v>8.4897491541062096E-4</v>
      </c>
    </row>
    <row r="1179" spans="1:12" x14ac:dyDescent="0.25">
      <c r="A1179" t="s">
        <v>244</v>
      </c>
      <c r="B1179" t="s">
        <v>20</v>
      </c>
      <c r="C1179" t="s">
        <v>403</v>
      </c>
      <c r="D1179" s="1">
        <v>8.7868768927600004E-6</v>
      </c>
      <c r="E1179" s="1">
        <v>2.43768000008E-6</v>
      </c>
      <c r="F1179">
        <v>8.4934839466100005E-4</v>
      </c>
      <c r="G1179" s="1">
        <v>2.92499999777E-7</v>
      </c>
      <c r="H1179">
        <v>8.4934839465999998E-4</v>
      </c>
      <c r="I1179" s="1">
        <v>2.92499999777E-7</v>
      </c>
      <c r="J1179">
        <v>8.4934839465999998E-4</v>
      </c>
      <c r="K1179" s="1">
        <v>2.92499999777E-7</v>
      </c>
      <c r="L1179" s="1">
        <f>F1179-G1179</f>
        <v>8.4905589466122307E-4</v>
      </c>
    </row>
    <row r="1180" spans="1:12" x14ac:dyDescent="0.25">
      <c r="A1180" t="s">
        <v>310</v>
      </c>
      <c r="B1180" t="s">
        <v>49</v>
      </c>
      <c r="C1180" t="s">
        <v>61</v>
      </c>
      <c r="D1180" s="1">
        <v>1.63873428016E-5</v>
      </c>
      <c r="E1180" s="1">
        <v>4.6213400000099996E-6</v>
      </c>
      <c r="F1180">
        <v>8.5331697584600005E-4</v>
      </c>
      <c r="G1180" s="1">
        <v>3.07082000006E-6</v>
      </c>
      <c r="H1180">
        <v>8.5331697584799997E-4</v>
      </c>
      <c r="I1180" s="1">
        <v>3.07082000006E-6</v>
      </c>
      <c r="J1180">
        <v>8.5331697584499998E-4</v>
      </c>
      <c r="K1180" s="1">
        <v>3.07082000006E-6</v>
      </c>
      <c r="L1180" s="1">
        <f>F1180-G1180</f>
        <v>8.5024615584594003E-4</v>
      </c>
    </row>
    <row r="1181" spans="1:12" x14ac:dyDescent="0.25">
      <c r="A1181" t="s">
        <v>98</v>
      </c>
      <c r="B1181" t="s">
        <v>63</v>
      </c>
      <c r="C1181" t="s">
        <v>179</v>
      </c>
      <c r="D1181" s="1">
        <v>5.2990171941600002E-6</v>
      </c>
      <c r="E1181" s="1">
        <v>1.8453499999199999E-6</v>
      </c>
      <c r="F1181">
        <v>8.5171499387399997E-4</v>
      </c>
      <c r="G1181" s="1">
        <v>1.1783700006900001E-6</v>
      </c>
      <c r="H1181">
        <v>8.5171499387399997E-4</v>
      </c>
      <c r="I1181" s="1">
        <v>1.1783700006900001E-6</v>
      </c>
      <c r="J1181">
        <v>8.51714993876E-4</v>
      </c>
      <c r="K1181" s="1">
        <v>1.1783700006900001E-6</v>
      </c>
      <c r="L1181" s="1">
        <f>F1181-G1181</f>
        <v>8.5053662387330994E-4</v>
      </c>
    </row>
    <row r="1182" spans="1:12" x14ac:dyDescent="0.25">
      <c r="A1182" t="s">
        <v>90</v>
      </c>
      <c r="B1182" t="s">
        <v>20</v>
      </c>
      <c r="C1182" t="s">
        <v>444</v>
      </c>
      <c r="D1182" s="1">
        <v>1.27512623274E-5</v>
      </c>
      <c r="E1182" s="1">
        <v>3.8823899997100001E-6</v>
      </c>
      <c r="F1182">
        <v>8.5172608006099995E-4</v>
      </c>
      <c r="G1182" s="1">
        <v>4.2156999979799999E-7</v>
      </c>
      <c r="H1182">
        <v>8.5172608006299998E-4</v>
      </c>
      <c r="I1182" s="1">
        <v>4.2156999979799999E-7</v>
      </c>
      <c r="J1182">
        <v>8.5172608003200004E-4</v>
      </c>
      <c r="K1182" s="1">
        <v>4.2156999979799999E-7</v>
      </c>
      <c r="L1182" s="1">
        <f>F1182-G1182</f>
        <v>8.5130451006120193E-4</v>
      </c>
    </row>
    <row r="1183" spans="1:12" x14ac:dyDescent="0.25">
      <c r="A1183" t="s">
        <v>165</v>
      </c>
      <c r="B1183" t="s">
        <v>20</v>
      </c>
      <c r="C1183" t="s">
        <v>444</v>
      </c>
      <c r="D1183" s="1">
        <v>1.2751225686900001E-5</v>
      </c>
      <c r="E1183" s="1">
        <v>3.8823899997100001E-6</v>
      </c>
      <c r="F1183">
        <v>8.5172596321800005E-4</v>
      </c>
      <c r="G1183" s="1">
        <v>4.2144999978799999E-7</v>
      </c>
      <c r="H1183">
        <v>8.5172596321600002E-4</v>
      </c>
      <c r="I1183" s="1">
        <v>4.2144999978799999E-7</v>
      </c>
      <c r="J1183">
        <v>8.5172596320800002E-4</v>
      </c>
      <c r="K1183" s="1">
        <v>4.2144999978799999E-7</v>
      </c>
      <c r="L1183" s="1">
        <f>F1183-G1183</f>
        <v>8.5130451321821206E-4</v>
      </c>
    </row>
    <row r="1184" spans="1:12" x14ac:dyDescent="0.25">
      <c r="A1184" t="s">
        <v>68</v>
      </c>
      <c r="B1184" t="s">
        <v>88</v>
      </c>
      <c r="C1184" t="s">
        <v>437</v>
      </c>
      <c r="D1184" s="1">
        <v>6.4884884273600003E-6</v>
      </c>
      <c r="E1184" s="1">
        <v>2.1085200003800001E-6</v>
      </c>
      <c r="F1184">
        <v>8.55151445194E-4</v>
      </c>
      <c r="G1184" s="1">
        <v>2.04471000043E-6</v>
      </c>
      <c r="H1184">
        <v>8.5515144519100002E-4</v>
      </c>
      <c r="I1184" s="1">
        <v>2.04471000043E-6</v>
      </c>
      <c r="J1184">
        <v>8.5515144519799995E-4</v>
      </c>
      <c r="K1184" s="1">
        <v>2.04471000043E-6</v>
      </c>
      <c r="L1184" s="1">
        <f>F1184-G1184</f>
        <v>8.5310673519357005E-4</v>
      </c>
    </row>
    <row r="1185" spans="1:12" x14ac:dyDescent="0.25">
      <c r="A1185" t="s">
        <v>123</v>
      </c>
      <c r="B1185" t="s">
        <v>88</v>
      </c>
      <c r="C1185" t="s">
        <v>261</v>
      </c>
      <c r="D1185" s="1">
        <v>4.6109019671799998E-6</v>
      </c>
      <c r="E1185" s="1">
        <v>1.81128000021E-6</v>
      </c>
      <c r="F1185">
        <v>8.6082825096299995E-4</v>
      </c>
      <c r="G1185" s="1">
        <v>7.5595500002E-6</v>
      </c>
      <c r="H1185">
        <v>8.6082825095800005E-4</v>
      </c>
      <c r="I1185" s="1">
        <v>7.5595500002E-6</v>
      </c>
      <c r="J1185">
        <v>8.6082825095499995E-4</v>
      </c>
      <c r="K1185" s="1">
        <v>7.5595500002E-6</v>
      </c>
      <c r="L1185" s="1">
        <f>F1185-G1185</f>
        <v>8.5326870096279997E-4</v>
      </c>
    </row>
    <row r="1186" spans="1:12" x14ac:dyDescent="0.25">
      <c r="A1186" t="s">
        <v>68</v>
      </c>
      <c r="B1186" t="s">
        <v>23</v>
      </c>
      <c r="C1186" t="s">
        <v>80</v>
      </c>
      <c r="D1186" s="1">
        <v>1.5504691322400001E-5</v>
      </c>
      <c r="E1186" s="1">
        <v>4.1008900000300003E-6</v>
      </c>
      <c r="F1186">
        <v>8.5926680018799998E-4</v>
      </c>
      <c r="G1186" s="1">
        <v>3.9292400000300001E-6</v>
      </c>
      <c r="H1186">
        <v>1.48829375518E-3</v>
      </c>
      <c r="I1186" s="1">
        <v>6.8139399997899997E-6</v>
      </c>
      <c r="J1186">
        <v>1.4031768089100001E-3</v>
      </c>
      <c r="K1186" s="1">
        <v>6.5573899998800002E-6</v>
      </c>
      <c r="L1186" s="1">
        <f>F1186-G1186</f>
        <v>8.5533756018796997E-4</v>
      </c>
    </row>
    <row r="1187" spans="1:12" x14ac:dyDescent="0.25">
      <c r="A1187" t="s">
        <v>174</v>
      </c>
      <c r="B1187" t="s">
        <v>53</v>
      </c>
      <c r="C1187" t="s">
        <v>517</v>
      </c>
      <c r="D1187" s="1">
        <v>3.4740625763899999E-6</v>
      </c>
      <c r="E1187" s="1">
        <v>1.4222699999999999E-6</v>
      </c>
      <c r="F1187">
        <v>8.56501014839E-4</v>
      </c>
      <c r="G1187" s="1">
        <v>1.0507099998900001E-6</v>
      </c>
      <c r="H1187">
        <v>8.5650101484199999E-4</v>
      </c>
      <c r="I1187" s="1">
        <v>1.0507099998900001E-6</v>
      </c>
      <c r="J1187">
        <v>8.5650101483999996E-4</v>
      </c>
      <c r="K1187" s="1">
        <v>1.0507099998900001E-6</v>
      </c>
      <c r="L1187" s="1">
        <f>F1187-G1187</f>
        <v>8.5545030483911001E-4</v>
      </c>
    </row>
    <row r="1188" spans="1:12" x14ac:dyDescent="0.25">
      <c r="A1188" t="s">
        <v>316</v>
      </c>
      <c r="B1188" t="s">
        <v>63</v>
      </c>
      <c r="C1188" t="s">
        <v>80</v>
      </c>
      <c r="D1188" s="1">
        <v>5.8332360845199998E-6</v>
      </c>
      <c r="E1188" s="1">
        <v>2.16136000031E-6</v>
      </c>
      <c r="F1188">
        <v>8.5948083753999995E-4</v>
      </c>
      <c r="G1188" s="1">
        <v>1.18576000041E-6</v>
      </c>
      <c r="H1188">
        <v>8.5948083753999995E-4</v>
      </c>
      <c r="I1188" s="1">
        <v>1.18576000041E-6</v>
      </c>
      <c r="J1188">
        <v>8.5948083754199998E-4</v>
      </c>
      <c r="K1188" s="1">
        <v>1.18576000041E-6</v>
      </c>
      <c r="L1188" s="1">
        <f>F1188-G1188</f>
        <v>8.582950775395899E-4</v>
      </c>
    </row>
    <row r="1189" spans="1:12" x14ac:dyDescent="0.25">
      <c r="A1189" t="s">
        <v>65</v>
      </c>
      <c r="B1189" t="s">
        <v>53</v>
      </c>
      <c r="C1189" t="s">
        <v>108</v>
      </c>
      <c r="D1189" s="1">
        <v>3.2593488120400002E-6</v>
      </c>
      <c r="E1189" s="1">
        <v>1.5236899999499999E-6</v>
      </c>
      <c r="F1189">
        <v>8.5864353245100004E-4</v>
      </c>
      <c r="G1189" s="1">
        <v>2.2413999989399999E-7</v>
      </c>
      <c r="H1189">
        <v>8.5864353245100004E-4</v>
      </c>
      <c r="I1189" s="1">
        <v>2.2413999989399999E-7</v>
      </c>
      <c r="J1189">
        <v>8.5864353245100004E-4</v>
      </c>
      <c r="K1189" s="1">
        <v>2.2413999989399999E-7</v>
      </c>
      <c r="L1189" s="1">
        <f>F1189-G1189</f>
        <v>8.5841939245110603E-4</v>
      </c>
    </row>
    <row r="1190" spans="1:12" x14ac:dyDescent="0.25">
      <c r="A1190" t="s">
        <v>41</v>
      </c>
      <c r="B1190" t="s">
        <v>17</v>
      </c>
      <c r="C1190" t="s">
        <v>35</v>
      </c>
      <c r="D1190" s="1">
        <v>7.2175975773099998E-6</v>
      </c>
      <c r="E1190" s="1">
        <v>2.59854000006E-6</v>
      </c>
      <c r="F1190">
        <v>8.5960295523899999E-4</v>
      </c>
      <c r="G1190" s="1">
        <v>2.4717000002300002E-7</v>
      </c>
      <c r="H1190">
        <v>8.5960295523699996E-4</v>
      </c>
      <c r="I1190" s="1">
        <v>2.4717000002300002E-7</v>
      </c>
      <c r="J1190">
        <v>8.5960295523899999E-4</v>
      </c>
      <c r="K1190" s="1">
        <v>2.4717000002300002E-7</v>
      </c>
      <c r="L1190" s="1">
        <f>F1190-G1190</f>
        <v>8.5935578523897694E-4</v>
      </c>
    </row>
    <row r="1191" spans="1:12" x14ac:dyDescent="0.25">
      <c r="A1191" t="s">
        <v>156</v>
      </c>
      <c r="B1191" t="s">
        <v>63</v>
      </c>
      <c r="C1191" t="s">
        <v>225</v>
      </c>
      <c r="D1191" s="1">
        <v>5.0010355930500003E-6</v>
      </c>
      <c r="E1191" s="1">
        <v>1.6111400000800001E-6</v>
      </c>
      <c r="F1191">
        <v>8.5949900326200005E-4</v>
      </c>
      <c r="G1191" s="1">
        <v>1.372700007E-7</v>
      </c>
      <c r="H1191">
        <v>8.5949900326200005E-4</v>
      </c>
      <c r="I1191" s="1">
        <v>1.372700007E-7</v>
      </c>
      <c r="J1191">
        <v>8.5949900326200005E-4</v>
      </c>
      <c r="K1191" s="1">
        <v>1.372700007E-7</v>
      </c>
      <c r="L1191" s="1">
        <f>F1191-G1191</f>
        <v>8.593617332613001E-4</v>
      </c>
    </row>
    <row r="1192" spans="1:12" x14ac:dyDescent="0.25">
      <c r="A1192" t="s">
        <v>278</v>
      </c>
      <c r="B1192" t="s">
        <v>63</v>
      </c>
      <c r="C1192" t="s">
        <v>91</v>
      </c>
      <c r="D1192" s="1">
        <v>3.4251631489E-6</v>
      </c>
      <c r="E1192" s="1">
        <v>1.3943299999000001E-6</v>
      </c>
      <c r="F1192">
        <v>8.6055656685600002E-4</v>
      </c>
      <c r="G1192" s="1">
        <v>1.7930999973700001E-7</v>
      </c>
      <c r="H1192">
        <v>8.6055656685100001E-4</v>
      </c>
      <c r="I1192" s="1">
        <v>1.7930999973700001E-7</v>
      </c>
      <c r="J1192">
        <v>8.6055656685300004E-4</v>
      </c>
      <c r="K1192" s="1">
        <v>1.7930999973700001E-7</v>
      </c>
      <c r="L1192" s="1">
        <f>F1192-G1192</f>
        <v>8.6037725685626299E-4</v>
      </c>
    </row>
    <row r="1193" spans="1:12" x14ac:dyDescent="0.25">
      <c r="A1193" t="s">
        <v>83</v>
      </c>
      <c r="B1193" t="s">
        <v>20</v>
      </c>
      <c r="C1193" t="s">
        <v>257</v>
      </c>
      <c r="D1193" s="1">
        <v>1.3385777436899999E-5</v>
      </c>
      <c r="E1193" s="1">
        <v>3.3365299998399999E-6</v>
      </c>
      <c r="F1193">
        <v>8.6354575175099995E-4</v>
      </c>
      <c r="G1193" s="1">
        <v>2.39988000006E-6</v>
      </c>
      <c r="H1193">
        <v>8.6354575175099995E-4</v>
      </c>
      <c r="I1193" s="1">
        <v>2.39988000006E-6</v>
      </c>
      <c r="J1193">
        <v>8.6354575175299998E-4</v>
      </c>
      <c r="K1193" s="1">
        <v>2.39988000006E-6</v>
      </c>
      <c r="L1193" s="1">
        <f>F1193-G1193</f>
        <v>8.6114587175094E-4</v>
      </c>
    </row>
    <row r="1194" spans="1:12" x14ac:dyDescent="0.25">
      <c r="A1194" t="s">
        <v>121</v>
      </c>
      <c r="B1194" t="s">
        <v>34</v>
      </c>
      <c r="C1194" t="s">
        <v>287</v>
      </c>
      <c r="D1194" s="1">
        <v>2.3318056913099999E-6</v>
      </c>
      <c r="E1194" s="1">
        <v>8.3048000032399996E-7</v>
      </c>
      <c r="F1194">
        <v>8.6390550542099996E-4</v>
      </c>
      <c r="G1194" s="1">
        <v>1.33903000066E-6</v>
      </c>
      <c r="H1194">
        <v>8.6390550541799998E-4</v>
      </c>
      <c r="I1194" s="1">
        <v>1.33903000066E-6</v>
      </c>
      <c r="J1194">
        <v>8.6390550542099996E-4</v>
      </c>
      <c r="K1194" s="1">
        <v>1.33903000066E-6</v>
      </c>
      <c r="L1194" s="1">
        <f>F1194-G1194</f>
        <v>8.6256647542033997E-4</v>
      </c>
    </row>
    <row r="1195" spans="1:12" x14ac:dyDescent="0.25">
      <c r="A1195" t="s">
        <v>146</v>
      </c>
      <c r="B1195" t="s">
        <v>20</v>
      </c>
      <c r="C1195" t="s">
        <v>161</v>
      </c>
      <c r="D1195" s="1">
        <v>1.1417754251900001E-5</v>
      </c>
      <c r="E1195" s="1">
        <v>3.3227799995900001E-6</v>
      </c>
      <c r="F1195">
        <v>8.6492539711699999E-4</v>
      </c>
      <c r="G1195" s="1">
        <v>1.53404999992E-6</v>
      </c>
      <c r="H1195">
        <v>8.6492539711699999E-4</v>
      </c>
      <c r="I1195" s="1">
        <v>1.53404999992E-6</v>
      </c>
      <c r="J1195">
        <v>8.6492539711600003E-4</v>
      </c>
      <c r="K1195" s="1">
        <v>1.53404999992E-6</v>
      </c>
      <c r="L1195" s="1">
        <f>F1195-G1195</f>
        <v>8.6339134711708001E-4</v>
      </c>
    </row>
    <row r="1196" spans="1:12" x14ac:dyDescent="0.25">
      <c r="A1196" t="s">
        <v>121</v>
      </c>
      <c r="B1196" t="s">
        <v>88</v>
      </c>
      <c r="C1196" t="s">
        <v>303</v>
      </c>
      <c r="D1196" s="1">
        <v>4.6396320088499998E-6</v>
      </c>
      <c r="E1196" s="1">
        <v>1.6107800000499999E-6</v>
      </c>
      <c r="F1196">
        <v>8.64111228923E-4</v>
      </c>
      <c r="G1196" s="1">
        <v>6.0380000022100005E-7</v>
      </c>
      <c r="H1196">
        <v>8.6411122892399996E-4</v>
      </c>
      <c r="I1196" s="1">
        <v>6.0380000022100005E-7</v>
      </c>
      <c r="J1196">
        <v>8.6411122892200004E-4</v>
      </c>
      <c r="K1196" s="1">
        <v>6.0380000022100005E-7</v>
      </c>
      <c r="L1196" s="1">
        <f>F1196-G1196</f>
        <v>8.6350742892277903E-4</v>
      </c>
    </row>
    <row r="1197" spans="1:12" x14ac:dyDescent="0.25">
      <c r="A1197" t="s">
        <v>25</v>
      </c>
      <c r="B1197" t="s">
        <v>29</v>
      </c>
      <c r="C1197" t="s">
        <v>301</v>
      </c>
      <c r="D1197" s="1">
        <v>4.0682959519000004E-6</v>
      </c>
      <c r="E1197" s="1">
        <v>1.1466599998400001E-6</v>
      </c>
      <c r="F1197">
        <v>8.6959958013800001E-4</v>
      </c>
      <c r="G1197" s="1">
        <v>2.2749099999299998E-6</v>
      </c>
      <c r="H1197">
        <v>8.6959958007999996E-4</v>
      </c>
      <c r="I1197" s="1">
        <v>2.2748799999299998E-6</v>
      </c>
      <c r="J1197">
        <v>8.6959957989000004E-4</v>
      </c>
      <c r="K1197" s="1">
        <v>2.2747999999200001E-6</v>
      </c>
      <c r="L1197" s="1">
        <f>F1197-G1197</f>
        <v>8.6732467013806997E-4</v>
      </c>
    </row>
    <row r="1198" spans="1:12" x14ac:dyDescent="0.25">
      <c r="A1198" t="s">
        <v>57</v>
      </c>
      <c r="B1198" t="s">
        <v>63</v>
      </c>
      <c r="C1198" t="s">
        <v>35</v>
      </c>
      <c r="D1198" s="1">
        <v>5.4994771063899996E-6</v>
      </c>
      <c r="E1198" s="1">
        <v>1.6388700001499999E-6</v>
      </c>
      <c r="F1198">
        <v>8.6981696121299996E-4</v>
      </c>
      <c r="G1198" s="1">
        <v>5.2897000024600002E-7</v>
      </c>
      <c r="H1198">
        <v>8.6981696121299996E-4</v>
      </c>
      <c r="I1198" s="1">
        <v>5.2897000024600002E-7</v>
      </c>
      <c r="J1198">
        <v>8.6981696121100004E-4</v>
      </c>
      <c r="K1198" s="1">
        <v>5.2897000024600002E-7</v>
      </c>
      <c r="L1198" s="1">
        <f>F1198-G1198</f>
        <v>8.6928799121275397E-4</v>
      </c>
    </row>
    <row r="1199" spans="1:12" x14ac:dyDescent="0.25">
      <c r="A1199" t="s">
        <v>46</v>
      </c>
      <c r="B1199" t="s">
        <v>53</v>
      </c>
      <c r="C1199" t="s">
        <v>458</v>
      </c>
      <c r="D1199" s="1">
        <v>3.8633954097500001E-6</v>
      </c>
      <c r="E1199" s="1">
        <v>1.4194700002099999E-6</v>
      </c>
      <c r="F1199">
        <v>8.7093815056000004E-4</v>
      </c>
      <c r="G1199" s="1">
        <v>7.5252999920400002E-7</v>
      </c>
      <c r="H1199">
        <v>8.7093815055899998E-4</v>
      </c>
      <c r="I1199" s="1">
        <v>7.5252999920400002E-7</v>
      </c>
      <c r="J1199">
        <v>8.7093815055800002E-4</v>
      </c>
      <c r="K1199" s="1">
        <v>7.5252999920400002E-7</v>
      </c>
      <c r="L1199" s="1">
        <f>F1199-G1199</f>
        <v>8.7018562056079599E-4</v>
      </c>
    </row>
    <row r="1200" spans="1:12" x14ac:dyDescent="0.25">
      <c r="A1200" t="s">
        <v>236</v>
      </c>
      <c r="B1200" t="s">
        <v>17</v>
      </c>
      <c r="C1200" t="s">
        <v>40</v>
      </c>
      <c r="D1200" s="1">
        <v>9.6063125294299995E-6</v>
      </c>
      <c r="E1200" s="1">
        <v>3.4110799997899999E-6</v>
      </c>
      <c r="F1200">
        <v>8.71386871143E-4</v>
      </c>
      <c r="G1200" s="1">
        <v>3.9334000012699999E-7</v>
      </c>
      <c r="H1200">
        <v>8.7138687114200004E-4</v>
      </c>
      <c r="I1200" s="1">
        <v>3.9334000012699999E-7</v>
      </c>
      <c r="J1200">
        <v>8.7138687114200004E-4</v>
      </c>
      <c r="K1200" s="1">
        <v>3.9334000012699999E-7</v>
      </c>
      <c r="L1200" s="1">
        <f>F1200-G1200</f>
        <v>8.7099353114287298E-4</v>
      </c>
    </row>
    <row r="1201" spans="1:12" x14ac:dyDescent="0.25">
      <c r="A1201" t="s">
        <v>41</v>
      </c>
      <c r="B1201" t="s">
        <v>63</v>
      </c>
      <c r="C1201" t="s">
        <v>80</v>
      </c>
      <c r="D1201" s="1">
        <v>5.1961477113800002E-6</v>
      </c>
      <c r="E1201" s="1">
        <v>1.6569299994299999E-6</v>
      </c>
      <c r="F1201">
        <v>8.75187928011E-4</v>
      </c>
      <c r="G1201" s="1">
        <v>2.2599199995799999E-6</v>
      </c>
      <c r="H1201">
        <v>8.7518792801199996E-4</v>
      </c>
      <c r="I1201" s="1">
        <v>2.2599199995799999E-6</v>
      </c>
      <c r="J1201">
        <v>8.75187928011E-4</v>
      </c>
      <c r="K1201" s="1">
        <v>2.2599199995799999E-6</v>
      </c>
      <c r="L1201" s="1">
        <f>F1201-G1201</f>
        <v>8.7292800801142001E-4</v>
      </c>
    </row>
    <row r="1202" spans="1:12" x14ac:dyDescent="0.25">
      <c r="A1202" t="s">
        <v>235</v>
      </c>
      <c r="B1202" t="s">
        <v>63</v>
      </c>
      <c r="C1202" t="s">
        <v>80</v>
      </c>
      <c r="D1202" s="1">
        <v>5.1961474728699998E-6</v>
      </c>
      <c r="E1202" s="1">
        <v>1.6569299994299999E-6</v>
      </c>
      <c r="F1202">
        <v>8.7518792838100004E-4</v>
      </c>
      <c r="G1202" s="1">
        <v>2.2599199995799999E-6</v>
      </c>
      <c r="H1202">
        <v>8.7518792838499999E-4</v>
      </c>
      <c r="I1202" s="1">
        <v>2.2599199995799999E-6</v>
      </c>
      <c r="J1202">
        <v>8.7518792838100004E-4</v>
      </c>
      <c r="K1202" s="1">
        <v>2.2599199995799999E-6</v>
      </c>
      <c r="L1202" s="1">
        <f>F1202-G1202</f>
        <v>8.7292800838142004E-4</v>
      </c>
    </row>
    <row r="1203" spans="1:12" x14ac:dyDescent="0.25">
      <c r="A1203" t="s">
        <v>227</v>
      </c>
      <c r="B1203" t="s">
        <v>63</v>
      </c>
      <c r="C1203" t="s">
        <v>80</v>
      </c>
      <c r="D1203" s="1">
        <v>5.1963921690099999E-6</v>
      </c>
      <c r="E1203" s="1">
        <v>1.6569599994299999E-6</v>
      </c>
      <c r="F1203">
        <v>8.7519498504500003E-4</v>
      </c>
      <c r="G1203" s="1">
        <v>2.25990999958E-6</v>
      </c>
      <c r="H1203">
        <v>8.7519498504200004E-4</v>
      </c>
      <c r="I1203" s="1">
        <v>2.25990999958E-6</v>
      </c>
      <c r="J1203">
        <v>8.7519498504200004E-4</v>
      </c>
      <c r="K1203" s="1">
        <v>2.25990999958E-6</v>
      </c>
      <c r="L1203" s="1">
        <f>F1203-G1203</f>
        <v>8.7293507504542E-4</v>
      </c>
    </row>
    <row r="1204" spans="1:12" x14ac:dyDescent="0.25">
      <c r="A1204" t="s">
        <v>69</v>
      </c>
      <c r="B1204" t="s">
        <v>88</v>
      </c>
      <c r="C1204" t="s">
        <v>143</v>
      </c>
      <c r="D1204" s="1">
        <v>6.2193970886999996E-6</v>
      </c>
      <c r="E1204" s="1">
        <v>1.8317099996800001E-6</v>
      </c>
      <c r="F1204">
        <v>8.7456381602300001E-4</v>
      </c>
      <c r="G1204" s="1">
        <v>1.5569000000300001E-6</v>
      </c>
      <c r="H1204">
        <v>8.7456381603499996E-4</v>
      </c>
      <c r="I1204" s="1">
        <v>1.5569000000300001E-6</v>
      </c>
      <c r="J1204">
        <v>8.7456381602500004E-4</v>
      </c>
      <c r="K1204" s="1">
        <v>1.5569000000300001E-6</v>
      </c>
      <c r="L1204" s="1">
        <f>F1204-G1204</f>
        <v>8.7300691602297E-4</v>
      </c>
    </row>
    <row r="1205" spans="1:12" x14ac:dyDescent="0.25">
      <c r="A1205" t="s">
        <v>135</v>
      </c>
      <c r="B1205" t="s">
        <v>53</v>
      </c>
      <c r="C1205" t="s">
        <v>485</v>
      </c>
      <c r="D1205" s="1">
        <v>3.0071123545500002E-6</v>
      </c>
      <c r="E1205" s="1">
        <v>1.1813500000500001E-6</v>
      </c>
      <c r="F1205">
        <v>8.7470472940199997E-4</v>
      </c>
      <c r="G1205" s="1">
        <v>1.54621000004E-6</v>
      </c>
      <c r="H1205">
        <v>8.7470472940300004E-4</v>
      </c>
      <c r="I1205" s="1">
        <v>1.54621000004E-6</v>
      </c>
      <c r="J1205">
        <v>8.74704729404E-4</v>
      </c>
      <c r="K1205" s="1">
        <v>1.54621000004E-6</v>
      </c>
      <c r="L1205" s="1">
        <f>F1205-G1205</f>
        <v>8.7315851940195999E-4</v>
      </c>
    </row>
    <row r="1206" spans="1:12" x14ac:dyDescent="0.25">
      <c r="A1206" t="s">
        <v>41</v>
      </c>
      <c r="B1206" t="s">
        <v>39</v>
      </c>
      <c r="C1206" t="s">
        <v>203</v>
      </c>
      <c r="D1206" s="1">
        <v>1.7868528275600001E-5</v>
      </c>
      <c r="E1206" s="1">
        <v>5.1110800001200004E-6</v>
      </c>
      <c r="F1206">
        <v>8.7563057392999995E-4</v>
      </c>
      <c r="G1206" s="1">
        <v>2.41688000013E-6</v>
      </c>
      <c r="H1206">
        <v>8.7563057393199998E-4</v>
      </c>
      <c r="I1206" s="1">
        <v>2.41688000013E-6</v>
      </c>
      <c r="J1206">
        <v>8.7563057393199998E-4</v>
      </c>
      <c r="K1206" s="1">
        <v>2.41688000013E-6</v>
      </c>
      <c r="L1206" s="1">
        <f>F1206-G1206</f>
        <v>8.7321369392986991E-4</v>
      </c>
    </row>
    <row r="1207" spans="1:12" x14ac:dyDescent="0.25">
      <c r="A1207" t="s">
        <v>121</v>
      </c>
      <c r="B1207" t="s">
        <v>60</v>
      </c>
      <c r="C1207" t="s">
        <v>366</v>
      </c>
      <c r="D1207" s="1">
        <v>5.9391891672800003E-6</v>
      </c>
      <c r="E1207" s="1">
        <v>1.10162000011E-6</v>
      </c>
      <c r="F1207">
        <v>8.7443770837999999E-4</v>
      </c>
      <c r="G1207" s="1">
        <v>2.72099999421E-7</v>
      </c>
      <c r="H1207">
        <v>8.7443770837799997E-4</v>
      </c>
      <c r="I1207" s="1">
        <v>2.72099999421E-7</v>
      </c>
      <c r="J1207">
        <v>8.7443770838299998E-4</v>
      </c>
      <c r="K1207" s="1">
        <v>2.72099999421E-7</v>
      </c>
      <c r="L1207" s="1">
        <f>F1207-G1207</f>
        <v>8.7416560838057898E-4</v>
      </c>
    </row>
    <row r="1208" spans="1:12" x14ac:dyDescent="0.25">
      <c r="A1208" t="s">
        <v>16</v>
      </c>
      <c r="B1208" t="s">
        <v>20</v>
      </c>
      <c r="C1208" t="s">
        <v>409</v>
      </c>
      <c r="D1208" s="1">
        <v>1.33685009253E-5</v>
      </c>
      <c r="E1208" s="1">
        <v>3.1590199998099998E-6</v>
      </c>
      <c r="F1208">
        <v>8.7457230534600001E-4</v>
      </c>
      <c r="G1208" s="1">
        <v>3.4529000014799999E-7</v>
      </c>
      <c r="H1208">
        <v>8.7457230534600001E-4</v>
      </c>
      <c r="I1208" s="1">
        <v>3.4529000014799999E-7</v>
      </c>
      <c r="J1208">
        <v>8.7457230534600001E-4</v>
      </c>
      <c r="K1208" s="1">
        <v>3.4529000014799999E-7</v>
      </c>
      <c r="L1208" s="1">
        <f>F1208-G1208</f>
        <v>8.7422701534585197E-4</v>
      </c>
    </row>
    <row r="1209" spans="1:12" x14ac:dyDescent="0.25">
      <c r="A1209" t="s">
        <v>133</v>
      </c>
      <c r="B1209" t="s">
        <v>23</v>
      </c>
      <c r="C1209" t="s">
        <v>61</v>
      </c>
      <c r="D1209" s="1">
        <v>7.19225792269E-6</v>
      </c>
      <c r="E1209" s="1">
        <v>2.4802900000499999E-6</v>
      </c>
      <c r="F1209">
        <v>8.7753848177900002E-4</v>
      </c>
      <c r="G1209" s="1">
        <v>2.06614999998E-6</v>
      </c>
      <c r="H1209">
        <v>1.51994123604E-3</v>
      </c>
      <c r="I1209" s="1">
        <v>3.68155999997E-6</v>
      </c>
      <c r="J1209">
        <v>2.9179984012000001E-3</v>
      </c>
      <c r="K1209" s="1">
        <v>1.0603919999899999E-5</v>
      </c>
      <c r="L1209" s="1">
        <f>F1209-G1209</f>
        <v>8.7547233177902003E-4</v>
      </c>
    </row>
    <row r="1210" spans="1:12" x14ac:dyDescent="0.25">
      <c r="A1210" t="s">
        <v>169</v>
      </c>
      <c r="B1210" t="s">
        <v>63</v>
      </c>
      <c r="C1210" t="s">
        <v>58</v>
      </c>
      <c r="D1210" s="1">
        <v>6.5106812185999996E-6</v>
      </c>
      <c r="E1210" s="1">
        <v>1.5703800002600001E-6</v>
      </c>
      <c r="F1210">
        <v>8.7728538134900001E-4</v>
      </c>
      <c r="G1210" s="1">
        <v>3.3999993931400002E-9</v>
      </c>
      <c r="H1210">
        <v>8.7728538135499999E-4</v>
      </c>
      <c r="I1210" s="1">
        <v>3.3999993931400002E-9</v>
      </c>
      <c r="J1210">
        <v>8.7728538135499999E-4</v>
      </c>
      <c r="K1210" s="1">
        <v>3.3999993931400002E-9</v>
      </c>
      <c r="L1210" s="1">
        <f>F1210-G1210</f>
        <v>8.7728198134960687E-4</v>
      </c>
    </row>
    <row r="1211" spans="1:12" x14ac:dyDescent="0.25">
      <c r="A1211" t="s">
        <v>150</v>
      </c>
      <c r="B1211" t="s">
        <v>53</v>
      </c>
      <c r="C1211" t="s">
        <v>51</v>
      </c>
      <c r="D1211" s="1">
        <v>4.3350128660500002E-6</v>
      </c>
      <c r="E1211" s="1">
        <v>1.28309000003E-6</v>
      </c>
      <c r="F1211">
        <v>8.78407063491E-4</v>
      </c>
      <c r="G1211" s="1">
        <v>1.0723599999100001E-6</v>
      </c>
      <c r="H1211">
        <v>8.7840706348899997E-4</v>
      </c>
      <c r="I1211" s="1">
        <v>1.0723599999100001E-6</v>
      </c>
      <c r="J1211">
        <v>8.78407063491E-4</v>
      </c>
      <c r="K1211" s="1">
        <v>1.0723599999100001E-6</v>
      </c>
      <c r="L1211" s="1">
        <f>F1211-G1211</f>
        <v>8.7733470349109005E-4</v>
      </c>
    </row>
    <row r="1212" spans="1:12" x14ac:dyDescent="0.25">
      <c r="A1212" t="s">
        <v>16</v>
      </c>
      <c r="B1212" t="s">
        <v>20</v>
      </c>
      <c r="C1212" t="s">
        <v>78</v>
      </c>
      <c r="D1212" s="1">
        <v>6.6877568739899997E-6</v>
      </c>
      <c r="E1212" s="1">
        <v>2.0774800000300001E-6</v>
      </c>
      <c r="F1212">
        <v>8.7802201712100004E-4</v>
      </c>
      <c r="G1212" s="1">
        <v>1.06189999904E-7</v>
      </c>
      <c r="H1212">
        <v>8.7802201711999997E-4</v>
      </c>
      <c r="I1212" s="1">
        <v>1.06189999904E-7</v>
      </c>
      <c r="J1212">
        <v>8.7802201712100004E-4</v>
      </c>
      <c r="K1212" s="1">
        <v>1.06189999904E-7</v>
      </c>
      <c r="L1212" s="1">
        <f>F1212-G1212</f>
        <v>8.7791582712109606E-4</v>
      </c>
    </row>
    <row r="1213" spans="1:12" x14ac:dyDescent="0.25">
      <c r="A1213" t="s">
        <v>244</v>
      </c>
      <c r="B1213" t="s">
        <v>63</v>
      </c>
      <c r="C1213" t="s">
        <v>40</v>
      </c>
      <c r="D1213" s="1">
        <v>6.9796761080199997E-6</v>
      </c>
      <c r="E1213" s="1">
        <v>2.1819800002399999E-6</v>
      </c>
      <c r="F1213">
        <v>8.7995352675299999E-4</v>
      </c>
      <c r="G1213" s="1">
        <v>5.0820000030399998E-7</v>
      </c>
      <c r="H1213">
        <v>8.7995352675800001E-4</v>
      </c>
      <c r="I1213" s="1">
        <v>5.0820000030399998E-7</v>
      </c>
      <c r="J1213">
        <v>8.7995352675899997E-4</v>
      </c>
      <c r="K1213" s="1">
        <v>5.0820000030399998E-7</v>
      </c>
      <c r="L1213" s="1">
        <f>F1213-G1213</f>
        <v>8.7944532675269594E-4</v>
      </c>
    </row>
    <row r="1214" spans="1:12" x14ac:dyDescent="0.25">
      <c r="A1214" t="s">
        <v>165</v>
      </c>
      <c r="B1214" t="s">
        <v>53</v>
      </c>
      <c r="C1214" t="s">
        <v>446</v>
      </c>
      <c r="D1214" s="1">
        <v>4.4509565890200004E-6</v>
      </c>
      <c r="E1214" s="1">
        <v>1.3145099999600001E-6</v>
      </c>
      <c r="F1214">
        <v>8.8116479375500002E-4</v>
      </c>
      <c r="G1214" s="1">
        <v>3.6180999973799999E-7</v>
      </c>
      <c r="H1214">
        <v>8.8116479375899997E-4</v>
      </c>
      <c r="I1214" s="1">
        <v>3.6180999973799999E-7</v>
      </c>
      <c r="J1214">
        <v>8.8116479375700005E-4</v>
      </c>
      <c r="K1214" s="1">
        <v>3.6180999973799999E-7</v>
      </c>
      <c r="L1214" s="1">
        <f>F1214-G1214</f>
        <v>8.8080298375526201E-4</v>
      </c>
    </row>
    <row r="1215" spans="1:12" x14ac:dyDescent="0.25">
      <c r="A1215" t="s">
        <v>90</v>
      </c>
      <c r="B1215" t="s">
        <v>53</v>
      </c>
      <c r="C1215" t="s">
        <v>446</v>
      </c>
      <c r="D1215" s="1">
        <v>4.4509563263799997E-6</v>
      </c>
      <c r="E1215" s="1">
        <v>1.3145099999600001E-6</v>
      </c>
      <c r="F1215">
        <v>8.8116479378700003E-4</v>
      </c>
      <c r="G1215" s="1">
        <v>3.6180999973799999E-7</v>
      </c>
      <c r="H1215">
        <v>8.8116479379000002E-4</v>
      </c>
      <c r="I1215" s="1">
        <v>3.6180999973799999E-7</v>
      </c>
      <c r="J1215">
        <v>8.8116479379000002E-4</v>
      </c>
      <c r="K1215" s="1">
        <v>3.6180999973799999E-7</v>
      </c>
      <c r="L1215" s="1">
        <f>F1215-G1215</f>
        <v>8.8080298378726202E-4</v>
      </c>
    </row>
    <row r="1216" spans="1:12" x14ac:dyDescent="0.25">
      <c r="A1216" t="s">
        <v>236</v>
      </c>
      <c r="B1216" t="s">
        <v>53</v>
      </c>
      <c r="C1216" t="s">
        <v>51</v>
      </c>
      <c r="D1216" s="1">
        <v>3.71712708502E-6</v>
      </c>
      <c r="E1216" s="1">
        <v>1.20098999989E-6</v>
      </c>
      <c r="F1216">
        <v>8.8252120500799999E-4</v>
      </c>
      <c r="G1216" s="1">
        <v>1.6746600000100001E-6</v>
      </c>
      <c r="H1216">
        <v>8.8252120500900005E-4</v>
      </c>
      <c r="I1216" s="1">
        <v>1.6746600000100001E-6</v>
      </c>
      <c r="J1216">
        <v>8.8252120500799999E-4</v>
      </c>
      <c r="K1216" s="1">
        <v>1.6746600000100001E-6</v>
      </c>
      <c r="L1216" s="1">
        <f>F1216-G1216</f>
        <v>8.8084654500799003E-4</v>
      </c>
    </row>
    <row r="1217" spans="1:12" x14ac:dyDescent="0.25">
      <c r="A1217" t="s">
        <v>19</v>
      </c>
      <c r="B1217" t="s">
        <v>88</v>
      </c>
      <c r="C1217" t="s">
        <v>484</v>
      </c>
      <c r="D1217" s="1">
        <v>6.4964279684100004E-6</v>
      </c>
      <c r="E1217" s="1">
        <v>1.63692000044E-6</v>
      </c>
      <c r="F1217">
        <v>8.8160425507400003E-4</v>
      </c>
      <c r="G1217" s="1">
        <v>3.6650000012600002E-7</v>
      </c>
      <c r="H1217">
        <v>8.8160425507499999E-4</v>
      </c>
      <c r="I1217" s="1">
        <v>3.6650000012600002E-7</v>
      </c>
      <c r="J1217">
        <v>8.8160425507400003E-4</v>
      </c>
      <c r="K1217" s="1">
        <v>3.6650000012600002E-7</v>
      </c>
      <c r="L1217" s="1">
        <f>F1217-G1217</f>
        <v>8.8123775507387408E-4</v>
      </c>
    </row>
    <row r="1218" spans="1:12" x14ac:dyDescent="0.25">
      <c r="A1218" t="s">
        <v>449</v>
      </c>
      <c r="B1218" t="s">
        <v>63</v>
      </c>
      <c r="C1218" t="s">
        <v>91</v>
      </c>
      <c r="D1218" s="1">
        <v>5.5210022658E-6</v>
      </c>
      <c r="E1218" s="1">
        <v>1.7513300001299999E-6</v>
      </c>
      <c r="F1218">
        <v>8.8214776797599997E-4</v>
      </c>
      <c r="G1218" s="1">
        <v>3.7530999996700001E-7</v>
      </c>
      <c r="H1218">
        <v>8.8214776793299997E-4</v>
      </c>
      <c r="I1218" s="1">
        <v>3.7530999996700001E-7</v>
      </c>
      <c r="J1218">
        <v>8.8214776796299995E-4</v>
      </c>
      <c r="K1218" s="1">
        <v>3.7530999996700001E-7</v>
      </c>
      <c r="L1218" s="1">
        <f>F1218-G1218</f>
        <v>8.8177245797603292E-4</v>
      </c>
    </row>
    <row r="1219" spans="1:12" x14ac:dyDescent="0.25">
      <c r="A1219" t="s">
        <v>176</v>
      </c>
      <c r="B1219" t="s">
        <v>17</v>
      </c>
      <c r="C1219" t="s">
        <v>40</v>
      </c>
      <c r="D1219" s="1">
        <v>9.0359267950100001E-6</v>
      </c>
      <c r="E1219" s="1">
        <v>3.4846500005499998E-6</v>
      </c>
      <c r="F1219">
        <v>8.8398433611699999E-4</v>
      </c>
      <c r="G1219" s="1">
        <v>6.0200000095999998E-8</v>
      </c>
      <c r="H1219">
        <v>8.8398433611699999E-4</v>
      </c>
      <c r="I1219" s="1">
        <v>6.0200000095999998E-8</v>
      </c>
      <c r="J1219">
        <v>8.8398433611900002E-4</v>
      </c>
      <c r="K1219" s="1">
        <v>6.0200000095999998E-8</v>
      </c>
      <c r="L1219" s="1">
        <f>F1219-G1219</f>
        <v>8.8392413611690401E-4</v>
      </c>
    </row>
    <row r="1220" spans="1:12" x14ac:dyDescent="0.25">
      <c r="A1220" t="s">
        <v>83</v>
      </c>
      <c r="B1220" t="s">
        <v>17</v>
      </c>
      <c r="C1220" t="s">
        <v>40</v>
      </c>
      <c r="D1220" s="1">
        <v>1.1488210746900001E-5</v>
      </c>
      <c r="E1220" s="1">
        <v>3.52174000007E-6</v>
      </c>
      <c r="F1220">
        <v>8.8529227990100004E-4</v>
      </c>
      <c r="G1220" s="1">
        <v>4.3346000033799999E-7</v>
      </c>
      <c r="H1220">
        <v>8.8529227990400002E-4</v>
      </c>
      <c r="I1220" s="1">
        <v>4.3346000033799999E-7</v>
      </c>
      <c r="J1220">
        <v>8.8529227990299995E-4</v>
      </c>
      <c r="K1220" s="1">
        <v>4.3346000033799999E-7</v>
      </c>
      <c r="L1220" s="1">
        <f>F1220-G1220</f>
        <v>8.8485881990066199E-4</v>
      </c>
    </row>
    <row r="1221" spans="1:12" x14ac:dyDescent="0.25">
      <c r="A1221" t="s">
        <v>194</v>
      </c>
      <c r="B1221" t="s">
        <v>17</v>
      </c>
      <c r="C1221" t="s">
        <v>40</v>
      </c>
      <c r="D1221" s="1">
        <v>1.1488210746900001E-5</v>
      </c>
      <c r="E1221" s="1">
        <v>3.52174000007E-6</v>
      </c>
      <c r="F1221">
        <v>8.8529227990100004E-4</v>
      </c>
      <c r="G1221" s="1">
        <v>4.3346000033799999E-7</v>
      </c>
      <c r="H1221">
        <v>8.8529227990400002E-4</v>
      </c>
      <c r="I1221" s="1">
        <v>4.3346000033799999E-7</v>
      </c>
      <c r="J1221">
        <v>8.8529227990299995E-4</v>
      </c>
      <c r="K1221" s="1">
        <v>4.3346000033799999E-7</v>
      </c>
      <c r="L1221" s="1">
        <f>F1221-G1221</f>
        <v>8.8485881990066199E-4</v>
      </c>
    </row>
    <row r="1222" spans="1:12" x14ac:dyDescent="0.25">
      <c r="A1222" t="s">
        <v>99</v>
      </c>
      <c r="B1222" t="s">
        <v>17</v>
      </c>
      <c r="C1222" t="s">
        <v>40</v>
      </c>
      <c r="D1222" s="1">
        <v>1.1488212832099999E-5</v>
      </c>
      <c r="E1222" s="1">
        <v>3.5217800000699998E-6</v>
      </c>
      <c r="F1222">
        <v>8.8529988404600002E-4</v>
      </c>
      <c r="G1222" s="1">
        <v>4.3256000026299997E-7</v>
      </c>
      <c r="H1222">
        <v>8.85299884049E-4</v>
      </c>
      <c r="I1222" s="1">
        <v>4.3256000026299997E-7</v>
      </c>
      <c r="J1222">
        <v>8.8529988404699997E-4</v>
      </c>
      <c r="K1222" s="1">
        <v>4.3256000026299997E-7</v>
      </c>
      <c r="L1222" s="1">
        <f>F1222-G1222</f>
        <v>8.8486732404573698E-4</v>
      </c>
    </row>
    <row r="1223" spans="1:12" x14ac:dyDescent="0.25">
      <c r="A1223" t="s">
        <v>377</v>
      </c>
      <c r="B1223" t="s">
        <v>17</v>
      </c>
      <c r="C1223" t="s">
        <v>195</v>
      </c>
      <c r="D1223" s="1">
        <v>1.09349498586E-5</v>
      </c>
      <c r="E1223" s="1">
        <v>2.9775600003400001E-6</v>
      </c>
      <c r="F1223">
        <v>8.8640843231999999E-4</v>
      </c>
      <c r="G1223" s="1">
        <v>7.3322000027099998E-7</v>
      </c>
      <c r="H1223">
        <v>8.8640843231999999E-4</v>
      </c>
      <c r="I1223" s="1">
        <v>7.3322000027099998E-7</v>
      </c>
      <c r="J1223">
        <v>8.8640843231900003E-4</v>
      </c>
      <c r="K1223" s="1">
        <v>7.3322000027099998E-7</v>
      </c>
      <c r="L1223" s="1">
        <f>F1223-G1223</f>
        <v>8.8567521231972901E-4</v>
      </c>
    </row>
    <row r="1224" spans="1:12" x14ac:dyDescent="0.25">
      <c r="A1224" t="s">
        <v>121</v>
      </c>
      <c r="B1224" t="s">
        <v>77</v>
      </c>
      <c r="C1224" t="s">
        <v>245</v>
      </c>
      <c r="D1224" s="1">
        <v>5.0951820591599996E-6</v>
      </c>
      <c r="E1224" s="1">
        <v>9.4304999986900002E-7</v>
      </c>
      <c r="F1224">
        <v>8.8734536441899996E-4</v>
      </c>
      <c r="G1224" s="1">
        <v>3.6565000005599999E-7</v>
      </c>
      <c r="H1224">
        <v>8.87345364418E-4</v>
      </c>
      <c r="I1224" s="1">
        <v>3.6565000005599999E-7</v>
      </c>
      <c r="J1224">
        <v>8.87345364418E-4</v>
      </c>
      <c r="K1224" s="1">
        <v>3.6565000005599999E-7</v>
      </c>
      <c r="L1224" s="1">
        <f>F1224-G1224</f>
        <v>8.8697971441894401E-4</v>
      </c>
    </row>
    <row r="1225" spans="1:12" x14ac:dyDescent="0.25">
      <c r="A1225" t="s">
        <v>57</v>
      </c>
      <c r="B1225" t="s">
        <v>63</v>
      </c>
      <c r="C1225" t="s">
        <v>40</v>
      </c>
      <c r="D1225" s="1">
        <v>6.7289306105599997E-6</v>
      </c>
      <c r="E1225" s="1">
        <v>2.1086000003800002E-6</v>
      </c>
      <c r="F1225">
        <v>8.8938044409299995E-4</v>
      </c>
      <c r="G1225" s="1">
        <v>6.3533000016499997E-7</v>
      </c>
      <c r="H1225">
        <v>8.8938044408800004E-4</v>
      </c>
      <c r="I1225" s="1">
        <v>6.3533000016499997E-7</v>
      </c>
      <c r="J1225">
        <v>8.8938044409400002E-4</v>
      </c>
      <c r="K1225" s="1">
        <v>6.3533000016499997E-7</v>
      </c>
      <c r="L1225" s="1">
        <f>F1225-G1225</f>
        <v>8.8874511409283493E-4</v>
      </c>
    </row>
    <row r="1226" spans="1:12" x14ac:dyDescent="0.25">
      <c r="A1226" t="s">
        <v>300</v>
      </c>
      <c r="B1226" t="s">
        <v>23</v>
      </c>
      <c r="C1226" t="s">
        <v>80</v>
      </c>
      <c r="D1226" s="1">
        <v>1.2590059938700001E-5</v>
      </c>
      <c r="E1226" s="1">
        <v>3.7848299996300001E-6</v>
      </c>
      <c r="F1226">
        <v>8.9312886086099998E-4</v>
      </c>
      <c r="G1226" s="1">
        <v>3.8394400001499997E-6</v>
      </c>
      <c r="H1226">
        <v>1.5469445647199999E-3</v>
      </c>
      <c r="I1226" s="1">
        <v>6.7978299993500004E-6</v>
      </c>
      <c r="J1226">
        <v>1.9884316531799998E-3</v>
      </c>
      <c r="K1226" s="1">
        <v>5.3041600001099996E-6</v>
      </c>
      <c r="L1226" s="1">
        <f>F1226-G1226</f>
        <v>8.8928942086085E-4</v>
      </c>
    </row>
    <row r="1227" spans="1:12" x14ac:dyDescent="0.25">
      <c r="A1227" t="s">
        <v>347</v>
      </c>
      <c r="B1227" t="s">
        <v>17</v>
      </c>
      <c r="C1227" t="s">
        <v>179</v>
      </c>
      <c r="D1227" s="1">
        <v>1.3298252365800001E-5</v>
      </c>
      <c r="E1227" s="1">
        <v>3.3419500002900002E-6</v>
      </c>
      <c r="F1227">
        <v>8.9113217707399999E-4</v>
      </c>
      <c r="G1227" s="1">
        <v>1.1752999995500001E-7</v>
      </c>
      <c r="H1227">
        <v>8.9113217707500005E-4</v>
      </c>
      <c r="I1227" s="1">
        <v>1.1752999995500001E-7</v>
      </c>
      <c r="J1227">
        <v>8.9113217707300003E-4</v>
      </c>
      <c r="K1227" s="1">
        <v>1.1752999995500001E-7</v>
      </c>
      <c r="L1227" s="1">
        <f>F1227-G1227</f>
        <v>8.9101464707404504E-4</v>
      </c>
    </row>
    <row r="1228" spans="1:12" x14ac:dyDescent="0.25">
      <c r="A1228" t="s">
        <v>133</v>
      </c>
      <c r="B1228" t="s">
        <v>53</v>
      </c>
      <c r="C1228" t="s">
        <v>378</v>
      </c>
      <c r="D1228" s="1">
        <v>4.1082381429300002E-6</v>
      </c>
      <c r="E1228" s="1">
        <v>1.3487499996899999E-6</v>
      </c>
      <c r="F1228">
        <v>8.9384916413399996E-4</v>
      </c>
      <c r="G1228" s="1">
        <v>2.5589399994499999E-6</v>
      </c>
      <c r="H1228">
        <v>8.9384916413399996E-4</v>
      </c>
      <c r="I1228" s="1">
        <v>2.5589399994499999E-6</v>
      </c>
      <c r="J1228">
        <v>8.9384916413099997E-4</v>
      </c>
      <c r="K1228" s="1">
        <v>2.5589399994499999E-6</v>
      </c>
      <c r="L1228" s="1">
        <f>F1228-G1228</f>
        <v>8.9129022413454999E-4</v>
      </c>
    </row>
    <row r="1229" spans="1:12" x14ac:dyDescent="0.25">
      <c r="A1229" t="s">
        <v>19</v>
      </c>
      <c r="B1229" t="s">
        <v>63</v>
      </c>
      <c r="C1229" t="s">
        <v>128</v>
      </c>
      <c r="D1229" s="1">
        <v>6.0432057910399998E-6</v>
      </c>
      <c r="E1229" s="1">
        <v>1.5850999997000001E-6</v>
      </c>
      <c r="F1229">
        <v>8.9373431712800005E-4</v>
      </c>
      <c r="G1229" s="1">
        <v>1.3978700001999999E-6</v>
      </c>
      <c r="H1229">
        <v>8.9373431712699999E-4</v>
      </c>
      <c r="I1229" s="1">
        <v>1.3978700001999999E-6</v>
      </c>
      <c r="J1229">
        <v>8.9373431712699999E-4</v>
      </c>
      <c r="K1229" s="1">
        <v>1.3978700001999999E-6</v>
      </c>
      <c r="L1229" s="1">
        <f>F1229-G1229</f>
        <v>8.9233644712780004E-4</v>
      </c>
    </row>
    <row r="1230" spans="1:12" x14ac:dyDescent="0.25">
      <c r="A1230" t="s">
        <v>241</v>
      </c>
      <c r="B1230" t="s">
        <v>63</v>
      </c>
      <c r="C1230" t="s">
        <v>91</v>
      </c>
      <c r="D1230" s="1">
        <v>5.4957397271200004E-6</v>
      </c>
      <c r="E1230" s="1">
        <v>1.8126799998800001E-6</v>
      </c>
      <c r="F1230">
        <v>8.9346982504599998E-4</v>
      </c>
      <c r="G1230" s="1">
        <v>6.1938000062200004E-7</v>
      </c>
      <c r="H1230">
        <v>8.9346982504700005E-4</v>
      </c>
      <c r="I1230" s="1">
        <v>6.1938000062200004E-7</v>
      </c>
      <c r="J1230">
        <v>8.9346982504399995E-4</v>
      </c>
      <c r="K1230" s="1">
        <v>6.1938000062200004E-7</v>
      </c>
      <c r="L1230" s="1">
        <f>F1230-G1230</f>
        <v>8.9285044504537798E-4</v>
      </c>
    </row>
    <row r="1231" spans="1:12" x14ac:dyDescent="0.25">
      <c r="A1231" t="s">
        <v>102</v>
      </c>
      <c r="B1231" t="s">
        <v>20</v>
      </c>
      <c r="C1231" t="s">
        <v>192</v>
      </c>
      <c r="D1231" s="1">
        <v>8.1619061592500007E-6</v>
      </c>
      <c r="E1231" s="1">
        <v>2.86070999955E-6</v>
      </c>
      <c r="F1231">
        <v>8.9494953608499999E-4</v>
      </c>
      <c r="G1231" s="1">
        <v>2.0539099994099998E-6</v>
      </c>
      <c r="H1231">
        <v>8.9494953608600005E-4</v>
      </c>
      <c r="I1231" s="1">
        <v>2.0539099994099998E-6</v>
      </c>
      <c r="J1231">
        <v>8.9494953608700001E-4</v>
      </c>
      <c r="K1231" s="1">
        <v>2.0539099994099998E-6</v>
      </c>
      <c r="L1231" s="1">
        <f>F1231-G1231</f>
        <v>8.9289562608558994E-4</v>
      </c>
    </row>
    <row r="1232" spans="1:12" x14ac:dyDescent="0.25">
      <c r="A1232" t="s">
        <v>65</v>
      </c>
      <c r="B1232" t="s">
        <v>49</v>
      </c>
      <c r="C1232" t="s">
        <v>128</v>
      </c>
      <c r="D1232" s="1">
        <v>1.43562187802E-5</v>
      </c>
      <c r="E1232" s="1">
        <v>4.9566999997799996E-6</v>
      </c>
      <c r="F1232">
        <v>8.9464034294099997E-4</v>
      </c>
      <c r="G1232" s="1">
        <v>2.7927000001400001E-7</v>
      </c>
      <c r="H1232">
        <v>8.9464034293900005E-4</v>
      </c>
      <c r="I1232" s="1">
        <v>2.7927000001400001E-7</v>
      </c>
      <c r="J1232">
        <v>8.9464034293900005E-4</v>
      </c>
      <c r="K1232" s="1">
        <v>2.7927000001400001E-7</v>
      </c>
      <c r="L1232" s="1">
        <f>F1232-G1232</f>
        <v>8.9436107294098592E-4</v>
      </c>
    </row>
    <row r="1233" spans="1:12" x14ac:dyDescent="0.25">
      <c r="A1233" t="s">
        <v>41</v>
      </c>
      <c r="B1233" t="s">
        <v>88</v>
      </c>
      <c r="C1233" t="s">
        <v>305</v>
      </c>
      <c r="D1233" s="1">
        <v>4.1749648736500002E-6</v>
      </c>
      <c r="E1233" s="1">
        <v>1.99700999959E-6</v>
      </c>
      <c r="F1233">
        <v>8.9624516463599998E-4</v>
      </c>
      <c r="G1233" s="1">
        <v>1.73090999933E-6</v>
      </c>
      <c r="H1233">
        <v>8.9624516464699997E-4</v>
      </c>
      <c r="I1233" s="1">
        <v>1.73090999933E-6</v>
      </c>
      <c r="J1233">
        <v>8.9624516464399998E-4</v>
      </c>
      <c r="K1233" s="1">
        <v>1.73090999933E-6</v>
      </c>
      <c r="L1233" s="1">
        <f>F1233-G1233</f>
        <v>8.9451425463666994E-4</v>
      </c>
    </row>
    <row r="1234" spans="1:12" x14ac:dyDescent="0.25">
      <c r="A1234" t="s">
        <v>174</v>
      </c>
      <c r="B1234" t="s">
        <v>53</v>
      </c>
      <c r="C1234" t="s">
        <v>416</v>
      </c>
      <c r="D1234" s="1">
        <v>4.2492141779099997E-6</v>
      </c>
      <c r="E1234" s="1">
        <v>1.32309000023E-6</v>
      </c>
      <c r="F1234">
        <v>8.9679398091399999E-4</v>
      </c>
      <c r="G1234" s="1">
        <v>2.1984799998300001E-6</v>
      </c>
      <c r="H1234">
        <v>8.9679398090399996E-4</v>
      </c>
      <c r="I1234" s="1">
        <v>2.1984799998300001E-6</v>
      </c>
      <c r="J1234">
        <v>8.9679398092499998E-4</v>
      </c>
      <c r="K1234" s="1">
        <v>2.1984799998300001E-6</v>
      </c>
      <c r="L1234" s="1">
        <f>F1234-G1234</f>
        <v>8.9459550091416993E-4</v>
      </c>
    </row>
    <row r="1235" spans="1:12" x14ac:dyDescent="0.25">
      <c r="A1235" t="s">
        <v>123</v>
      </c>
      <c r="B1235" t="s">
        <v>39</v>
      </c>
      <c r="C1235" t="s">
        <v>432</v>
      </c>
      <c r="D1235" s="1">
        <v>2.3444381189100001E-5</v>
      </c>
      <c r="E1235" s="1">
        <v>8.0710699998900002E-6</v>
      </c>
      <c r="F1235">
        <v>8.9910004444499999E-4</v>
      </c>
      <c r="G1235" s="1">
        <v>3.9215100002799998E-6</v>
      </c>
      <c r="H1235">
        <v>8.9910004444400003E-4</v>
      </c>
      <c r="I1235" s="1">
        <v>3.9215100002799998E-6</v>
      </c>
      <c r="J1235">
        <v>8.9910004444599995E-4</v>
      </c>
      <c r="K1235" s="1">
        <v>3.9215100002799998E-6</v>
      </c>
      <c r="L1235" s="1">
        <f>F1235-G1235</f>
        <v>8.9517853444471998E-4</v>
      </c>
    </row>
    <row r="1236" spans="1:12" x14ac:dyDescent="0.25">
      <c r="A1236" t="s">
        <v>121</v>
      </c>
      <c r="B1236" t="s">
        <v>34</v>
      </c>
      <c r="C1236" t="s">
        <v>499</v>
      </c>
      <c r="D1236" s="1">
        <v>4.38009437103E-6</v>
      </c>
      <c r="E1236" s="1">
        <v>6.9260000001800003E-7</v>
      </c>
      <c r="F1236">
        <v>8.96523093657E-4</v>
      </c>
      <c r="G1236" s="1">
        <v>8.3141000040099996E-7</v>
      </c>
      <c r="H1236">
        <v>8.9652309365600004E-4</v>
      </c>
      <c r="I1236" s="1">
        <v>8.3141000040099996E-7</v>
      </c>
      <c r="J1236">
        <v>8.9652309365400001E-4</v>
      </c>
      <c r="K1236" s="1">
        <v>8.3141000040099996E-7</v>
      </c>
      <c r="L1236" s="1">
        <f>F1236-G1236</f>
        <v>8.95691683656599E-4</v>
      </c>
    </row>
    <row r="1237" spans="1:12" x14ac:dyDescent="0.25">
      <c r="A1237" t="s">
        <v>145</v>
      </c>
      <c r="B1237" t="s">
        <v>23</v>
      </c>
      <c r="C1237" t="s">
        <v>85</v>
      </c>
      <c r="D1237" s="1">
        <v>1.40893587894E-5</v>
      </c>
      <c r="E1237" s="1">
        <v>4.1128499992399996E-6</v>
      </c>
      <c r="F1237">
        <v>9.0628782657199995E-4</v>
      </c>
      <c r="G1237" s="1">
        <v>1.0222860000299999E-5</v>
      </c>
      <c r="H1237">
        <v>1.56973656191E-3</v>
      </c>
      <c r="I1237" s="1">
        <v>1.7596150000200001E-5</v>
      </c>
      <c r="J1237">
        <v>2.3460270177400001E-3</v>
      </c>
      <c r="K1237" s="1">
        <v>9.2730199998699996E-6</v>
      </c>
      <c r="L1237" s="1">
        <f>F1237-G1237</f>
        <v>8.9606496657169998E-4</v>
      </c>
    </row>
    <row r="1238" spans="1:12" x14ac:dyDescent="0.25">
      <c r="A1238" t="s">
        <v>388</v>
      </c>
      <c r="B1238" t="s">
        <v>17</v>
      </c>
      <c r="C1238" t="s">
        <v>40</v>
      </c>
      <c r="D1238" s="1">
        <v>1.1484179812100001E-5</v>
      </c>
      <c r="E1238" s="1">
        <v>3.7358200000200001E-6</v>
      </c>
      <c r="F1238">
        <v>9.00463450278E-4</v>
      </c>
      <c r="G1238" s="1">
        <v>3.8449699997199998E-6</v>
      </c>
      <c r="H1238">
        <v>9.0046345027500001E-4</v>
      </c>
      <c r="I1238" s="1">
        <v>3.8449699997199998E-6</v>
      </c>
      <c r="J1238">
        <v>9.0046345027700004E-4</v>
      </c>
      <c r="K1238" s="1">
        <v>3.8449699997199998E-6</v>
      </c>
      <c r="L1238" s="1">
        <f>F1238-G1238</f>
        <v>8.9661848027828E-4</v>
      </c>
    </row>
    <row r="1239" spans="1:12" x14ac:dyDescent="0.25">
      <c r="A1239" t="s">
        <v>121</v>
      </c>
      <c r="B1239" t="s">
        <v>20</v>
      </c>
      <c r="C1239" t="s">
        <v>461</v>
      </c>
      <c r="D1239" s="1">
        <v>6.4793477325100001E-6</v>
      </c>
      <c r="E1239" s="1">
        <v>2.6359800000500001E-6</v>
      </c>
      <c r="F1239">
        <v>8.9758166878799997E-4</v>
      </c>
      <c r="G1239" s="1">
        <v>3.1743000006299999E-7</v>
      </c>
      <c r="H1239">
        <v>8.9758166878900003E-4</v>
      </c>
      <c r="I1239" s="1">
        <v>3.1743000006299999E-7</v>
      </c>
      <c r="J1239">
        <v>8.9758166878900003E-4</v>
      </c>
      <c r="K1239" s="1">
        <v>3.1743000006299999E-7</v>
      </c>
      <c r="L1239" s="1">
        <f>F1239-G1239</f>
        <v>8.9726423878793695E-4</v>
      </c>
    </row>
    <row r="1240" spans="1:12" x14ac:dyDescent="0.25">
      <c r="A1240" t="s">
        <v>28</v>
      </c>
      <c r="B1240" t="s">
        <v>20</v>
      </c>
      <c r="C1240" t="s">
        <v>158</v>
      </c>
      <c r="D1240" s="1">
        <v>8.0371780474000007E-6</v>
      </c>
      <c r="E1240" s="1">
        <v>2.07697999999E-6</v>
      </c>
      <c r="F1240">
        <v>8.9934496722700004E-4</v>
      </c>
      <c r="G1240" s="1">
        <v>1.6591200005E-6</v>
      </c>
      <c r="H1240">
        <v>8.9934496722700004E-4</v>
      </c>
      <c r="I1240" s="1">
        <v>1.6591200005E-6</v>
      </c>
      <c r="J1240">
        <v>8.9934496722500002E-4</v>
      </c>
      <c r="K1240" s="1">
        <v>1.6591200005E-6</v>
      </c>
      <c r="L1240" s="1">
        <f>F1240-G1240</f>
        <v>8.9768584722650006E-4</v>
      </c>
    </row>
    <row r="1241" spans="1:12" x14ac:dyDescent="0.25">
      <c r="A1241" t="s">
        <v>291</v>
      </c>
      <c r="B1241" t="s">
        <v>17</v>
      </c>
      <c r="C1241" t="s">
        <v>115</v>
      </c>
      <c r="D1241" s="1">
        <v>1.1292830469100001E-5</v>
      </c>
      <c r="E1241" s="1">
        <v>3.0450600001499998E-6</v>
      </c>
      <c r="F1241">
        <v>9.01018493286E-4</v>
      </c>
      <c r="G1241" s="1">
        <v>2.3831199999999998E-6</v>
      </c>
      <c r="H1241">
        <v>9.0101849328399998E-4</v>
      </c>
      <c r="I1241" s="1">
        <v>2.3831199999999998E-6</v>
      </c>
      <c r="J1241">
        <v>9.0101849328300002E-4</v>
      </c>
      <c r="K1241" s="1">
        <v>2.3831199999999998E-6</v>
      </c>
      <c r="L1241" s="1">
        <f>F1241-G1241</f>
        <v>8.9863537328600004E-4</v>
      </c>
    </row>
    <row r="1242" spans="1:12" x14ac:dyDescent="0.25">
      <c r="A1242" t="s">
        <v>150</v>
      </c>
      <c r="B1242" t="s">
        <v>17</v>
      </c>
      <c r="C1242" t="s">
        <v>40</v>
      </c>
      <c r="D1242" s="1">
        <v>1.20307752795E-5</v>
      </c>
      <c r="E1242" s="1">
        <v>3.9032600005499998E-6</v>
      </c>
      <c r="F1242">
        <v>9.0277976758800004E-4</v>
      </c>
      <c r="G1242" s="1">
        <v>3.1054099998199998E-6</v>
      </c>
      <c r="H1242">
        <v>9.0277976758500005E-4</v>
      </c>
      <c r="I1242" s="1">
        <v>3.1054099998199998E-6</v>
      </c>
      <c r="J1242">
        <v>9.0277976758500005E-4</v>
      </c>
      <c r="K1242" s="1">
        <v>3.1054099998199998E-6</v>
      </c>
      <c r="L1242" s="1">
        <f>F1242-G1242</f>
        <v>8.9967435758818003E-4</v>
      </c>
    </row>
    <row r="1243" spans="1:12" x14ac:dyDescent="0.25">
      <c r="A1243" t="s">
        <v>347</v>
      </c>
      <c r="B1243" t="s">
        <v>49</v>
      </c>
      <c r="C1243" t="s">
        <v>179</v>
      </c>
      <c r="D1243" s="1">
        <v>2.3692856464000001E-5</v>
      </c>
      <c r="E1243" s="1">
        <v>5.4001700000599996E-6</v>
      </c>
      <c r="F1243">
        <v>9.0142657904799996E-4</v>
      </c>
      <c r="G1243" s="1">
        <v>1.25462000033E-6</v>
      </c>
      <c r="H1243">
        <v>9.0142657904799996E-4</v>
      </c>
      <c r="I1243" s="1">
        <v>1.25462000033E-6</v>
      </c>
      <c r="J1243">
        <v>9.0142657904799996E-4</v>
      </c>
      <c r="K1243" s="1">
        <v>1.25462000033E-6</v>
      </c>
      <c r="L1243" s="1">
        <f>F1243-G1243</f>
        <v>9.0017195904767001E-4</v>
      </c>
    </row>
    <row r="1244" spans="1:12" x14ac:dyDescent="0.25">
      <c r="A1244" t="s">
        <v>65</v>
      </c>
      <c r="B1244" t="s">
        <v>20</v>
      </c>
      <c r="C1244" t="s">
        <v>386</v>
      </c>
      <c r="D1244" s="1">
        <v>9.3996621459799995E-6</v>
      </c>
      <c r="E1244" s="1">
        <v>2.4798800000200002E-6</v>
      </c>
      <c r="F1244">
        <v>9.0112028562399997E-4</v>
      </c>
      <c r="G1244" s="1">
        <v>3.5138000065200002E-7</v>
      </c>
      <c r="H1244">
        <v>9.0112028565000001E-4</v>
      </c>
      <c r="I1244" s="1">
        <v>3.5138000065200002E-7</v>
      </c>
      <c r="J1244">
        <v>9.0112028562199995E-4</v>
      </c>
      <c r="K1244" s="1">
        <v>3.5138000065200002E-7</v>
      </c>
      <c r="L1244" s="1">
        <f>F1244-G1244</f>
        <v>9.0076890562334794E-4</v>
      </c>
    </row>
    <row r="1245" spans="1:12" x14ac:dyDescent="0.25">
      <c r="A1245" t="s">
        <v>92</v>
      </c>
      <c r="B1245" t="s">
        <v>53</v>
      </c>
      <c r="C1245" t="s">
        <v>251</v>
      </c>
      <c r="D1245" s="1">
        <v>4.2579522685699996E-6</v>
      </c>
      <c r="E1245" s="1">
        <v>1.25452999988E-6</v>
      </c>
      <c r="F1245">
        <v>9.0918047174300002E-4</v>
      </c>
      <c r="G1245" s="1">
        <v>6.3685200002399998E-6</v>
      </c>
      <c r="H1245">
        <v>9.0918047174300002E-4</v>
      </c>
      <c r="I1245" s="1">
        <v>6.3685200002399998E-6</v>
      </c>
      <c r="J1245">
        <v>9.0918047174399998E-4</v>
      </c>
      <c r="K1245" s="1">
        <v>6.3685200002399998E-6</v>
      </c>
      <c r="L1245" s="1">
        <f>F1245-G1245</f>
        <v>9.0281195174276001E-4</v>
      </c>
    </row>
    <row r="1246" spans="1:12" x14ac:dyDescent="0.25">
      <c r="A1246" t="s">
        <v>363</v>
      </c>
      <c r="B1246" t="s">
        <v>17</v>
      </c>
      <c r="C1246" t="s">
        <v>80</v>
      </c>
      <c r="D1246" s="1">
        <v>1.14609143493E-5</v>
      </c>
      <c r="E1246" s="1">
        <v>3.4361000000899998E-6</v>
      </c>
      <c r="F1246">
        <v>9.0573738300700002E-4</v>
      </c>
      <c r="G1246" s="1">
        <v>1.9460199998100001E-6</v>
      </c>
      <c r="H1246">
        <v>9.0573738300799998E-4</v>
      </c>
      <c r="I1246" s="1">
        <v>1.9460199998100001E-6</v>
      </c>
      <c r="J1246">
        <v>9.0573738300599995E-4</v>
      </c>
      <c r="K1246" s="1">
        <v>1.9460199998100001E-6</v>
      </c>
      <c r="L1246" s="1">
        <f>F1246-G1246</f>
        <v>9.0379136300718999E-4</v>
      </c>
    </row>
    <row r="1247" spans="1:12" x14ac:dyDescent="0.25">
      <c r="A1247" t="s">
        <v>41</v>
      </c>
      <c r="B1247" t="s">
        <v>20</v>
      </c>
      <c r="C1247" t="s">
        <v>305</v>
      </c>
      <c r="D1247" s="1">
        <v>1.37724543292E-5</v>
      </c>
      <c r="E1247" s="1">
        <v>3.5445099997300002E-6</v>
      </c>
      <c r="F1247">
        <v>9.0653887693299998E-4</v>
      </c>
      <c r="G1247" s="1">
        <v>9.4894999991300001E-7</v>
      </c>
      <c r="H1247">
        <v>9.0653887693299998E-4</v>
      </c>
      <c r="I1247" s="1">
        <v>9.4894999991300001E-7</v>
      </c>
      <c r="J1247">
        <v>9.0653887693299998E-4</v>
      </c>
      <c r="K1247" s="1">
        <v>9.4894999991300001E-7</v>
      </c>
      <c r="L1247" s="1">
        <f>F1247-G1247</f>
        <v>9.0558992693308697E-4</v>
      </c>
    </row>
    <row r="1248" spans="1:12" x14ac:dyDescent="0.25">
      <c r="A1248" t="s">
        <v>146</v>
      </c>
      <c r="B1248" t="s">
        <v>66</v>
      </c>
      <c r="C1248" t="s">
        <v>149</v>
      </c>
      <c r="D1248" s="1">
        <v>1.0597011630699999E-5</v>
      </c>
      <c r="E1248" s="1">
        <v>3.6900199997800001E-6</v>
      </c>
      <c r="F1248">
        <v>9.0744618442000001E-4</v>
      </c>
      <c r="G1248" s="1">
        <v>1.6396699997800001E-6</v>
      </c>
      <c r="H1248">
        <v>9.0744618441799998E-4</v>
      </c>
      <c r="I1248" s="1">
        <v>1.6396699997800001E-6</v>
      </c>
      <c r="J1248">
        <v>9.1566100505399998E-4</v>
      </c>
      <c r="K1248" s="1">
        <v>7.2866500002700002E-6</v>
      </c>
      <c r="L1248" s="1">
        <f>F1248-G1248</f>
        <v>9.0580651442021996E-4</v>
      </c>
    </row>
    <row r="1249" spans="1:12" x14ac:dyDescent="0.25">
      <c r="A1249" t="s">
        <v>36</v>
      </c>
      <c r="B1249" t="s">
        <v>53</v>
      </c>
      <c r="C1249" t="s">
        <v>416</v>
      </c>
      <c r="D1249" s="1">
        <v>4.2186900965999996E-6</v>
      </c>
      <c r="E1249" s="1">
        <v>1.2919699994300001E-6</v>
      </c>
      <c r="F1249">
        <v>9.0782766202400001E-4</v>
      </c>
      <c r="G1249" s="1">
        <v>5.6896000000300001E-7</v>
      </c>
      <c r="H1249">
        <v>9.07827662027E-4</v>
      </c>
      <c r="I1249" s="1">
        <v>5.6896000000300001E-7</v>
      </c>
      <c r="J1249">
        <v>9.0782766202199998E-4</v>
      </c>
      <c r="K1249" s="1">
        <v>5.6896000000300001E-7</v>
      </c>
      <c r="L1249" s="1">
        <f>F1249-G1249</f>
        <v>9.0725870202399697E-4</v>
      </c>
    </row>
    <row r="1250" spans="1:12" x14ac:dyDescent="0.25">
      <c r="A1250" t="s">
        <v>121</v>
      </c>
      <c r="B1250" t="s">
        <v>88</v>
      </c>
      <c r="C1250" t="s">
        <v>422</v>
      </c>
      <c r="D1250" s="1">
        <v>6.3075248095500004E-6</v>
      </c>
      <c r="E1250" s="1">
        <v>1.9286199997000002E-6</v>
      </c>
      <c r="F1250">
        <v>9.0834895522299999E-4</v>
      </c>
      <c r="G1250" s="1">
        <v>8.4104999942299997E-7</v>
      </c>
      <c r="H1250">
        <v>9.0834895522299999E-4</v>
      </c>
      <c r="I1250" s="1">
        <v>8.4104999942299997E-7</v>
      </c>
      <c r="J1250">
        <v>9.0834895522399995E-4</v>
      </c>
      <c r="K1250" s="1">
        <v>8.4104999942299997E-7</v>
      </c>
      <c r="L1250" s="1">
        <f>F1250-G1250</f>
        <v>9.0750790522357697E-4</v>
      </c>
    </row>
    <row r="1251" spans="1:12" x14ac:dyDescent="0.25">
      <c r="A1251" t="s">
        <v>431</v>
      </c>
      <c r="B1251" t="s">
        <v>49</v>
      </c>
      <c r="C1251" t="s">
        <v>115</v>
      </c>
      <c r="D1251" s="1">
        <v>1.7276878452E-5</v>
      </c>
      <c r="E1251" s="1">
        <v>4.8786799999899998E-6</v>
      </c>
      <c r="F1251">
        <v>9.0953137222800004E-4</v>
      </c>
      <c r="G1251" s="1">
        <v>1.9610400001600001E-6</v>
      </c>
      <c r="H1251">
        <v>9.0953137222699997E-4</v>
      </c>
      <c r="I1251" s="1">
        <v>1.9610400001600001E-6</v>
      </c>
      <c r="J1251">
        <v>9.09531372229E-4</v>
      </c>
      <c r="K1251" s="1">
        <v>1.9610400001600001E-6</v>
      </c>
      <c r="L1251" s="1">
        <f>F1251-G1251</f>
        <v>9.0757033222784009E-4</v>
      </c>
    </row>
    <row r="1252" spans="1:12" x14ac:dyDescent="0.25">
      <c r="A1252" t="s">
        <v>79</v>
      </c>
      <c r="B1252" t="s">
        <v>20</v>
      </c>
      <c r="C1252" t="s">
        <v>78</v>
      </c>
      <c r="D1252" s="1">
        <v>1.10414139457E-5</v>
      </c>
      <c r="E1252" s="1">
        <v>2.5119700000099999E-6</v>
      </c>
      <c r="F1252">
        <v>9.0927795653900003E-4</v>
      </c>
      <c r="G1252" s="1">
        <v>3.9166999998799999E-7</v>
      </c>
      <c r="H1252">
        <v>9.0927795653799996E-4</v>
      </c>
      <c r="I1252" s="1">
        <v>3.9166999998799999E-7</v>
      </c>
      <c r="J1252">
        <v>9.0927795653799996E-4</v>
      </c>
      <c r="K1252" s="1">
        <v>3.9166999998799999E-7</v>
      </c>
      <c r="L1252" s="1">
        <f>F1252-G1252</f>
        <v>9.0888628653901205E-4</v>
      </c>
    </row>
    <row r="1253" spans="1:12" x14ac:dyDescent="0.25">
      <c r="A1253" t="s">
        <v>90</v>
      </c>
      <c r="B1253" t="s">
        <v>53</v>
      </c>
      <c r="C1253" t="s">
        <v>51</v>
      </c>
      <c r="D1253" s="1">
        <v>4.60352972855E-6</v>
      </c>
      <c r="E1253" s="1">
        <v>1.2651299998700001E-6</v>
      </c>
      <c r="F1253">
        <v>9.1081013285799995E-4</v>
      </c>
      <c r="G1253" s="1">
        <v>1.21268999997E-6</v>
      </c>
      <c r="H1253">
        <v>9.1081013285999998E-4</v>
      </c>
      <c r="I1253" s="1">
        <v>1.21268999997E-6</v>
      </c>
      <c r="J1253">
        <v>9.1081013285799995E-4</v>
      </c>
      <c r="K1253" s="1">
        <v>1.21268999997E-6</v>
      </c>
      <c r="L1253" s="1">
        <f>F1253-G1253</f>
        <v>9.0959744285802992E-4</v>
      </c>
    </row>
    <row r="1254" spans="1:12" x14ac:dyDescent="0.25">
      <c r="A1254" t="s">
        <v>69</v>
      </c>
      <c r="B1254" t="s">
        <v>63</v>
      </c>
      <c r="C1254" t="s">
        <v>247</v>
      </c>
      <c r="D1254" s="1">
        <v>7.3303015345899997E-6</v>
      </c>
      <c r="E1254" s="1">
        <v>2.2257300003000001E-6</v>
      </c>
      <c r="F1254">
        <v>9.1067110081999997E-4</v>
      </c>
      <c r="G1254" s="1">
        <v>8.5199998167699995E-9</v>
      </c>
      <c r="H1254">
        <v>9.1067110081199997E-4</v>
      </c>
      <c r="I1254" s="1">
        <v>8.5199998167699995E-9</v>
      </c>
      <c r="J1254">
        <v>9.1067110081800005E-4</v>
      </c>
      <c r="K1254" s="1">
        <v>8.5199998167699995E-9</v>
      </c>
      <c r="L1254" s="1">
        <f>F1254-G1254</f>
        <v>9.106625808201832E-4</v>
      </c>
    </row>
    <row r="1255" spans="1:12" x14ac:dyDescent="0.25">
      <c r="A1255" t="s">
        <v>121</v>
      </c>
      <c r="B1255" t="s">
        <v>20</v>
      </c>
      <c r="C1255" t="s">
        <v>422</v>
      </c>
      <c r="D1255" s="1">
        <v>1.0378066922899999E-5</v>
      </c>
      <c r="E1255" s="1">
        <v>3.3780299997200002E-6</v>
      </c>
      <c r="F1255">
        <v>9.1129653237E-4</v>
      </c>
      <c r="G1255" s="1">
        <v>3.5920000040999999E-7</v>
      </c>
      <c r="H1255">
        <v>9.1129653236900004E-4</v>
      </c>
      <c r="I1255" s="1">
        <v>3.5920000040999999E-7</v>
      </c>
      <c r="J1255">
        <v>9.1129653238300001E-4</v>
      </c>
      <c r="K1255" s="1">
        <v>3.5920000040999999E-7</v>
      </c>
      <c r="L1255" s="1">
        <f>F1255-G1255</f>
        <v>9.1093733236958998E-4</v>
      </c>
    </row>
    <row r="1256" spans="1:12" x14ac:dyDescent="0.25">
      <c r="A1256" t="s">
        <v>65</v>
      </c>
      <c r="B1256" t="s">
        <v>29</v>
      </c>
      <c r="C1256" t="s">
        <v>64</v>
      </c>
      <c r="D1256" s="1">
        <v>4.7024875160199996E-6</v>
      </c>
      <c r="E1256" s="1">
        <v>1.52632000017E-6</v>
      </c>
      <c r="F1256">
        <v>9.1181308527799997E-4</v>
      </c>
      <c r="G1256" s="1">
        <v>1.84440000162E-7</v>
      </c>
      <c r="H1256">
        <v>9.1181308527900004E-4</v>
      </c>
      <c r="I1256" s="1">
        <v>1.84440000162E-7</v>
      </c>
      <c r="J1256">
        <v>9.1181308527799997E-4</v>
      </c>
      <c r="K1256" s="1">
        <v>1.84440000162E-7</v>
      </c>
      <c r="L1256" s="1">
        <f>F1256-G1256</f>
        <v>9.1162864527783794E-4</v>
      </c>
    </row>
    <row r="1257" spans="1:12" x14ac:dyDescent="0.25">
      <c r="A1257" t="s">
        <v>121</v>
      </c>
      <c r="B1257" t="s">
        <v>70</v>
      </c>
      <c r="C1257" t="s">
        <v>360</v>
      </c>
      <c r="D1257" s="1">
        <v>4.58738336035E-6</v>
      </c>
      <c r="E1257" s="1">
        <v>1.7958000000400001E-6</v>
      </c>
      <c r="F1257">
        <v>9.1303357526100002E-4</v>
      </c>
      <c r="G1257" s="1">
        <v>8.4176999992599997E-7</v>
      </c>
      <c r="H1257">
        <v>1.5814205413700001E-3</v>
      </c>
      <c r="I1257" s="1">
        <v>1.42136000036E-6</v>
      </c>
      <c r="J1257">
        <v>3.7573373165000002E-3</v>
      </c>
      <c r="K1257" s="1">
        <v>1.0142700000799999E-5</v>
      </c>
      <c r="L1257" s="1">
        <f>F1257-G1257</f>
        <v>9.1219180526107399E-4</v>
      </c>
    </row>
    <row r="1258" spans="1:12" x14ac:dyDescent="0.25">
      <c r="A1258" t="s">
        <v>390</v>
      </c>
      <c r="B1258" t="s">
        <v>63</v>
      </c>
      <c r="C1258" t="s">
        <v>71</v>
      </c>
      <c r="D1258" s="1">
        <v>5.6996477177700002E-6</v>
      </c>
      <c r="E1258" s="1">
        <v>1.83823999933E-6</v>
      </c>
      <c r="F1258">
        <v>9.1459788044300004E-4</v>
      </c>
      <c r="G1258" s="1">
        <v>1.5114599998300001E-6</v>
      </c>
      <c r="H1258">
        <v>9.1459788044499996E-4</v>
      </c>
      <c r="I1258" s="1">
        <v>1.5114599998300001E-6</v>
      </c>
      <c r="J1258">
        <v>9.14597880444E-4</v>
      </c>
      <c r="K1258" s="1">
        <v>1.5114599998300001E-6</v>
      </c>
      <c r="L1258" s="1">
        <f>F1258-G1258</f>
        <v>9.1308642044316999E-4</v>
      </c>
    </row>
    <row r="1259" spans="1:12" x14ac:dyDescent="0.25">
      <c r="A1259" t="s">
        <v>38</v>
      </c>
      <c r="B1259" t="s">
        <v>20</v>
      </c>
      <c r="C1259" t="s">
        <v>258</v>
      </c>
      <c r="D1259" s="1">
        <v>1.06290041357E-5</v>
      </c>
      <c r="E1259" s="1">
        <v>2.9512299999400002E-6</v>
      </c>
      <c r="F1259">
        <v>9.1670128963399996E-4</v>
      </c>
      <c r="G1259" s="1">
        <v>2.5796200002799998E-6</v>
      </c>
      <c r="H1259">
        <v>9.16701289633E-4</v>
      </c>
      <c r="I1259" s="1">
        <v>2.5796200002799998E-6</v>
      </c>
      <c r="J1259">
        <v>9.1670128963399996E-4</v>
      </c>
      <c r="K1259" s="1">
        <v>2.5796200002799998E-6</v>
      </c>
      <c r="L1259" s="1">
        <f>F1259-G1259</f>
        <v>9.1412166963371995E-4</v>
      </c>
    </row>
    <row r="1260" spans="1:12" x14ac:dyDescent="0.25">
      <c r="A1260" t="s">
        <v>69</v>
      </c>
      <c r="B1260" t="s">
        <v>17</v>
      </c>
      <c r="C1260" t="s">
        <v>40</v>
      </c>
      <c r="D1260" s="1">
        <v>1.14316900675E-5</v>
      </c>
      <c r="E1260" s="1">
        <v>3.7071200003099998E-6</v>
      </c>
      <c r="F1260">
        <v>9.2048951226900004E-4</v>
      </c>
      <c r="G1260" s="1">
        <v>5.7547900000900003E-6</v>
      </c>
      <c r="H1260">
        <v>9.2048951226799997E-4</v>
      </c>
      <c r="I1260" s="1">
        <v>5.7547900000900003E-6</v>
      </c>
      <c r="J1260">
        <v>9.2048951226900004E-4</v>
      </c>
      <c r="K1260" s="1">
        <v>5.7547900000900003E-6</v>
      </c>
      <c r="L1260" s="1">
        <f>F1260-G1260</f>
        <v>9.1473472226890999E-4</v>
      </c>
    </row>
    <row r="1261" spans="1:12" x14ac:dyDescent="0.25">
      <c r="A1261" t="s">
        <v>405</v>
      </c>
      <c r="B1261" t="s">
        <v>63</v>
      </c>
      <c r="C1261" t="s">
        <v>91</v>
      </c>
      <c r="D1261" s="1">
        <v>5.2230939060900004E-6</v>
      </c>
      <c r="E1261" s="1">
        <v>1.3152000000200001E-6</v>
      </c>
      <c r="F1261">
        <v>9.1562551311500002E-4</v>
      </c>
      <c r="G1261" s="1">
        <v>6.5180999975199999E-7</v>
      </c>
      <c r="H1261">
        <v>9.1562551311500002E-4</v>
      </c>
      <c r="I1261" s="1">
        <v>6.5180999975199999E-7</v>
      </c>
      <c r="J1261">
        <v>9.1562551311500002E-4</v>
      </c>
      <c r="K1261" s="1">
        <v>6.5180999975199999E-7</v>
      </c>
      <c r="L1261" s="1">
        <f>F1261-G1261</f>
        <v>9.1497370311524801E-4</v>
      </c>
    </row>
    <row r="1262" spans="1:12" x14ac:dyDescent="0.25">
      <c r="A1262" t="s">
        <v>121</v>
      </c>
      <c r="B1262" t="s">
        <v>34</v>
      </c>
      <c r="C1262" t="s">
        <v>526</v>
      </c>
      <c r="D1262" s="1">
        <v>2.1727130564099998E-6</v>
      </c>
      <c r="E1262" s="1">
        <v>6.4250999987100001E-7</v>
      </c>
      <c r="F1262">
        <v>9.1678931826199997E-4</v>
      </c>
      <c r="G1262" s="1">
        <v>7.9464000002399996E-7</v>
      </c>
      <c r="H1262">
        <v>9.1678931826100001E-4</v>
      </c>
      <c r="I1262" s="1">
        <v>7.9464000002399996E-7</v>
      </c>
      <c r="J1262">
        <v>9.1678931826100001E-4</v>
      </c>
      <c r="K1262" s="1">
        <v>7.9464000002399996E-7</v>
      </c>
      <c r="L1262" s="1">
        <f>F1262-G1262</f>
        <v>9.1599467826197593E-4</v>
      </c>
    </row>
    <row r="1263" spans="1:12" x14ac:dyDescent="0.25">
      <c r="A1263" t="s">
        <v>46</v>
      </c>
      <c r="B1263" t="s">
        <v>17</v>
      </c>
      <c r="C1263" t="s">
        <v>71</v>
      </c>
      <c r="D1263" s="1">
        <v>9.18531783351E-6</v>
      </c>
      <c r="E1263" s="1">
        <v>3.1926899994899999E-6</v>
      </c>
      <c r="F1263">
        <v>9.1769598905000005E-4</v>
      </c>
      <c r="G1263" s="1">
        <v>7.4288999973899998E-7</v>
      </c>
      <c r="H1263">
        <v>9.1769598904599999E-4</v>
      </c>
      <c r="I1263" s="1">
        <v>7.4288999973899998E-7</v>
      </c>
      <c r="J1263">
        <v>9.1769598904800002E-4</v>
      </c>
      <c r="K1263" s="1">
        <v>7.4288999973899998E-7</v>
      </c>
      <c r="L1263" s="1">
        <f>F1263-G1263</f>
        <v>9.1695309905026102E-4</v>
      </c>
    </row>
    <row r="1264" spans="1:12" x14ac:dyDescent="0.25">
      <c r="A1264" t="s">
        <v>36</v>
      </c>
      <c r="B1264" t="s">
        <v>63</v>
      </c>
      <c r="C1264" t="s">
        <v>35</v>
      </c>
      <c r="D1264" s="1">
        <v>4.9253936696699998E-6</v>
      </c>
      <c r="E1264" s="1">
        <v>1.87781999994E-6</v>
      </c>
      <c r="F1264">
        <v>9.2214795630200005E-4</v>
      </c>
      <c r="G1264" s="1">
        <v>3.57974999954E-6</v>
      </c>
      <c r="H1264">
        <v>9.2214795630399997E-4</v>
      </c>
      <c r="I1264" s="1">
        <v>3.57974999954E-6</v>
      </c>
      <c r="J1264">
        <v>9.2214795630399997E-4</v>
      </c>
      <c r="K1264" s="1">
        <v>3.57974999954E-6</v>
      </c>
      <c r="L1264" s="1">
        <f>F1264-G1264</f>
        <v>9.1856820630246006E-4</v>
      </c>
    </row>
    <row r="1265" spans="1:12" x14ac:dyDescent="0.25">
      <c r="A1265" t="s">
        <v>174</v>
      </c>
      <c r="B1265" t="s">
        <v>63</v>
      </c>
      <c r="C1265" t="s">
        <v>35</v>
      </c>
      <c r="D1265" s="1">
        <v>4.9255447092199998E-6</v>
      </c>
      <c r="E1265" s="1">
        <v>1.8787200000100001E-6</v>
      </c>
      <c r="F1265">
        <v>9.2233782104799995E-4</v>
      </c>
      <c r="G1265" s="1">
        <v>3.5840899999E-6</v>
      </c>
      <c r="H1265">
        <v>9.2233782104900002E-4</v>
      </c>
      <c r="I1265" s="1">
        <v>3.5840899999E-6</v>
      </c>
      <c r="J1265">
        <v>9.2233782104900002E-4</v>
      </c>
      <c r="K1265" s="1">
        <v>3.5840899999E-6</v>
      </c>
      <c r="L1265" s="1">
        <f>F1265-G1265</f>
        <v>9.187537310481E-4</v>
      </c>
    </row>
    <row r="1266" spans="1:12" x14ac:dyDescent="0.25">
      <c r="A1266" t="s">
        <v>65</v>
      </c>
      <c r="B1266" t="s">
        <v>29</v>
      </c>
      <c r="C1266" t="s">
        <v>297</v>
      </c>
      <c r="D1266" s="1">
        <v>8.3601644405499994E-6</v>
      </c>
      <c r="E1266" s="1">
        <v>1.2123699999499999E-6</v>
      </c>
      <c r="F1266">
        <v>9.1927754645299996E-4</v>
      </c>
      <c r="G1266" s="1">
        <v>2.2847000025200001E-7</v>
      </c>
      <c r="H1266">
        <v>9.1927754645299996E-4</v>
      </c>
      <c r="I1266" s="1">
        <v>2.2847000025200001E-7</v>
      </c>
      <c r="J1266">
        <v>9.1927754645400003E-4</v>
      </c>
      <c r="K1266" s="1">
        <v>2.2847000025200001E-7</v>
      </c>
      <c r="L1266" s="1">
        <f>F1266-G1266</f>
        <v>9.190490764527479E-4</v>
      </c>
    </row>
    <row r="1267" spans="1:12" x14ac:dyDescent="0.25">
      <c r="A1267" t="s">
        <v>41</v>
      </c>
      <c r="B1267" t="s">
        <v>20</v>
      </c>
      <c r="C1267" t="s">
        <v>333</v>
      </c>
      <c r="D1267" s="1">
        <v>1.07813911522E-5</v>
      </c>
      <c r="E1267" s="1">
        <v>2.6733899996E-6</v>
      </c>
      <c r="F1267">
        <v>9.2143288615799998E-4</v>
      </c>
      <c r="G1267" s="1">
        <v>1.9979100001100002E-6</v>
      </c>
      <c r="H1267">
        <v>9.2143288615799998E-4</v>
      </c>
      <c r="I1267" s="1">
        <v>1.9979100001100002E-6</v>
      </c>
      <c r="J1267">
        <v>9.2143288615799998E-4</v>
      </c>
      <c r="K1267" s="1">
        <v>1.9979100001100002E-6</v>
      </c>
      <c r="L1267" s="1">
        <f>F1267-G1267</f>
        <v>9.1943497615788999E-4</v>
      </c>
    </row>
    <row r="1268" spans="1:12" x14ac:dyDescent="0.25">
      <c r="A1268" t="s">
        <v>62</v>
      </c>
      <c r="B1268" t="s">
        <v>20</v>
      </c>
      <c r="C1268" t="s">
        <v>356</v>
      </c>
      <c r="D1268" s="1">
        <v>1.1781108986E-5</v>
      </c>
      <c r="E1268" s="1">
        <v>3.2592700001099998E-6</v>
      </c>
      <c r="F1268">
        <v>9.2136199333600003E-4</v>
      </c>
      <c r="G1268" s="1">
        <v>1.38933999994E-6</v>
      </c>
      <c r="H1268">
        <v>9.2136199333900002E-4</v>
      </c>
      <c r="I1268" s="1">
        <v>1.38933999994E-6</v>
      </c>
      <c r="J1268">
        <v>9.2136199333900002E-4</v>
      </c>
      <c r="K1268" s="1">
        <v>1.38933999994E-6</v>
      </c>
      <c r="L1268" s="1">
        <f>F1268-G1268</f>
        <v>9.1997265333606008E-4</v>
      </c>
    </row>
    <row r="1269" spans="1:12" x14ac:dyDescent="0.25">
      <c r="A1269" t="s">
        <v>321</v>
      </c>
      <c r="B1269" t="s">
        <v>63</v>
      </c>
      <c r="C1269" t="s">
        <v>80</v>
      </c>
      <c r="D1269" s="1">
        <v>4.2811096679900002E-6</v>
      </c>
      <c r="E1269" s="1">
        <v>1.9864400000499999E-6</v>
      </c>
      <c r="F1269">
        <v>9.2266815326199996E-4</v>
      </c>
      <c r="G1269" s="1">
        <v>4.8599999580299997E-8</v>
      </c>
      <c r="H1269">
        <v>9.22668153269E-4</v>
      </c>
      <c r="I1269" s="1">
        <v>4.8599999580299997E-8</v>
      </c>
      <c r="J1269">
        <v>9.2266815328099995E-4</v>
      </c>
      <c r="K1269" s="1">
        <v>4.8599999580299997E-8</v>
      </c>
      <c r="L1269" s="1">
        <f>F1269-G1269</f>
        <v>9.2261955326241967E-4</v>
      </c>
    </row>
    <row r="1270" spans="1:12" x14ac:dyDescent="0.25">
      <c r="A1270" t="s">
        <v>46</v>
      </c>
      <c r="B1270" t="s">
        <v>20</v>
      </c>
      <c r="C1270" t="s">
        <v>345</v>
      </c>
      <c r="D1270" s="1">
        <v>1.42791423399E-5</v>
      </c>
      <c r="E1270" s="1">
        <v>4.1885600001700001E-6</v>
      </c>
      <c r="F1270">
        <v>9.2496271942800001E-4</v>
      </c>
      <c r="G1270" s="1">
        <v>1.54129000007E-6</v>
      </c>
      <c r="H1270">
        <v>9.2496271942699995E-4</v>
      </c>
      <c r="I1270" s="1">
        <v>1.54129000007E-6</v>
      </c>
      <c r="J1270">
        <v>9.2496271942699995E-4</v>
      </c>
      <c r="K1270" s="1">
        <v>1.54129000007E-6</v>
      </c>
      <c r="L1270" s="1">
        <f>F1270-G1270</f>
        <v>9.2342142942792996E-4</v>
      </c>
    </row>
    <row r="1271" spans="1:12" x14ac:dyDescent="0.25">
      <c r="A1271" t="s">
        <v>159</v>
      </c>
      <c r="B1271" t="s">
        <v>53</v>
      </c>
      <c r="C1271" t="s">
        <v>452</v>
      </c>
      <c r="D1271" s="1">
        <v>4.9982150436199996E-6</v>
      </c>
      <c r="E1271" s="1">
        <v>1.38302000008E-6</v>
      </c>
      <c r="F1271">
        <v>9.2489468671900002E-4</v>
      </c>
      <c r="G1271" s="1">
        <v>1.3601900006300001E-6</v>
      </c>
      <c r="H1271">
        <v>9.2489468671999998E-4</v>
      </c>
      <c r="I1271" s="1">
        <v>1.3601900006300001E-6</v>
      </c>
      <c r="J1271">
        <v>9.2489468671799995E-4</v>
      </c>
      <c r="K1271" s="1">
        <v>1.3601900006300001E-6</v>
      </c>
      <c r="L1271" s="1">
        <f>F1271-G1271</f>
        <v>9.2353449671837005E-4</v>
      </c>
    </row>
    <row r="1272" spans="1:12" x14ac:dyDescent="0.25">
      <c r="A1272" t="s">
        <v>121</v>
      </c>
      <c r="B1272" t="s">
        <v>77</v>
      </c>
      <c r="C1272" t="s">
        <v>132</v>
      </c>
      <c r="D1272" s="1">
        <v>1.5081200698999999E-6</v>
      </c>
      <c r="E1272" s="1">
        <v>5.5493999995299996E-7</v>
      </c>
      <c r="F1272">
        <v>9.2584415916100002E-4</v>
      </c>
      <c r="G1272" s="1">
        <v>1.57259999956E-6</v>
      </c>
      <c r="H1272">
        <v>9.2584415915899999E-4</v>
      </c>
      <c r="I1272" s="1">
        <v>1.57259999956E-6</v>
      </c>
      <c r="J1272">
        <v>9.2584415915999995E-4</v>
      </c>
      <c r="K1272" s="1">
        <v>1.57259999956E-6</v>
      </c>
      <c r="L1272" s="1">
        <f>F1272-G1272</f>
        <v>9.2427155916143997E-4</v>
      </c>
    </row>
    <row r="1273" spans="1:12" x14ac:dyDescent="0.25">
      <c r="A1273" t="s">
        <v>413</v>
      </c>
      <c r="B1273" t="s">
        <v>49</v>
      </c>
      <c r="C1273" t="s">
        <v>35</v>
      </c>
      <c r="D1273" s="1">
        <v>2.62309220477E-5</v>
      </c>
      <c r="E1273" s="1">
        <v>6.2657099997299996E-6</v>
      </c>
      <c r="F1273">
        <v>9.2480996099099995E-4</v>
      </c>
      <c r="G1273" s="1">
        <v>5.1505999998399998E-7</v>
      </c>
      <c r="H1273">
        <v>9.2480996099700004E-4</v>
      </c>
      <c r="I1273" s="1">
        <v>5.1505999998399998E-7</v>
      </c>
      <c r="J1273">
        <v>9.2480996098900003E-4</v>
      </c>
      <c r="K1273" s="1">
        <v>5.1505999998399998E-7</v>
      </c>
      <c r="L1273" s="1">
        <f>F1273-G1273</f>
        <v>9.2429490099101594E-4</v>
      </c>
    </row>
    <row r="1274" spans="1:12" x14ac:dyDescent="0.25">
      <c r="A1274" t="s">
        <v>133</v>
      </c>
      <c r="B1274" t="s">
        <v>17</v>
      </c>
      <c r="C1274" t="s">
        <v>61</v>
      </c>
      <c r="D1274" s="1">
        <v>6.5831955589900004E-6</v>
      </c>
      <c r="E1274" s="1">
        <v>2.4134399998500001E-6</v>
      </c>
      <c r="F1274">
        <v>9.3042315053800003E-4</v>
      </c>
      <c r="G1274" s="1">
        <v>4.7205299997799996E-6</v>
      </c>
      <c r="H1274">
        <v>9.3042315053699996E-4</v>
      </c>
      <c r="I1274" s="1">
        <v>4.7205299997799996E-6</v>
      </c>
      <c r="J1274">
        <v>9.3042315053800003E-4</v>
      </c>
      <c r="K1274" s="1">
        <v>4.7205299997799996E-6</v>
      </c>
      <c r="L1274" s="1">
        <f>F1274-G1274</f>
        <v>9.2570262053822002E-4</v>
      </c>
    </row>
    <row r="1275" spans="1:12" x14ac:dyDescent="0.25">
      <c r="A1275" t="s">
        <v>16</v>
      </c>
      <c r="B1275" t="s">
        <v>17</v>
      </c>
      <c r="C1275" t="s">
        <v>15</v>
      </c>
      <c r="D1275" s="1">
        <v>1.4811793086499999E-5</v>
      </c>
      <c r="E1275" s="1">
        <v>4.2954699999199997E-6</v>
      </c>
      <c r="F1275">
        <v>9.3239678647199999E-4</v>
      </c>
      <c r="G1275" s="1">
        <v>6.4985299999000002E-6</v>
      </c>
      <c r="H1275">
        <v>9.3239714342899997E-4</v>
      </c>
      <c r="I1275" s="1">
        <v>6.4988199999200003E-6</v>
      </c>
      <c r="J1275">
        <v>9.32396865937E-4</v>
      </c>
      <c r="K1275" s="1">
        <v>6.4985999999000001E-6</v>
      </c>
      <c r="L1275" s="1">
        <f>F1275-G1275</f>
        <v>9.2589825647209994E-4</v>
      </c>
    </row>
    <row r="1276" spans="1:12" x14ac:dyDescent="0.25">
      <c r="A1276" t="s">
        <v>79</v>
      </c>
      <c r="B1276" t="s">
        <v>17</v>
      </c>
      <c r="C1276" t="s">
        <v>15</v>
      </c>
      <c r="D1276" s="1">
        <v>1.4811793086499999E-5</v>
      </c>
      <c r="E1276" s="1">
        <v>4.2954699999199997E-6</v>
      </c>
      <c r="F1276">
        <v>9.3239678647299995E-4</v>
      </c>
      <c r="G1276" s="1">
        <v>6.4985299999000002E-6</v>
      </c>
      <c r="H1276">
        <v>9.3239714342899997E-4</v>
      </c>
      <c r="I1276" s="1">
        <v>6.4988199999200003E-6</v>
      </c>
      <c r="J1276">
        <v>9.32396865937E-4</v>
      </c>
      <c r="K1276" s="1">
        <v>6.4985999999000001E-6</v>
      </c>
      <c r="L1276" s="1">
        <f>F1276-G1276</f>
        <v>9.258982564730999E-4</v>
      </c>
    </row>
    <row r="1277" spans="1:12" x14ac:dyDescent="0.25">
      <c r="A1277" t="s">
        <v>156</v>
      </c>
      <c r="B1277" t="s">
        <v>29</v>
      </c>
      <c r="C1277" t="s">
        <v>155</v>
      </c>
      <c r="D1277" s="1">
        <v>5.2377056416599999E-6</v>
      </c>
      <c r="E1277" s="1">
        <v>2.1104200000900001E-6</v>
      </c>
      <c r="F1277">
        <v>9.2642166131800001E-4</v>
      </c>
      <c r="G1277" s="1">
        <v>5.10860000524E-7</v>
      </c>
      <c r="H1277">
        <v>9.2642166131700005E-4</v>
      </c>
      <c r="I1277" s="1">
        <v>5.10860000524E-7</v>
      </c>
      <c r="J1277">
        <v>9.2642166131800001E-4</v>
      </c>
      <c r="K1277" s="1">
        <v>5.10860000524E-7</v>
      </c>
      <c r="L1277" s="1">
        <f>F1277-G1277</f>
        <v>9.2591080131747597E-4</v>
      </c>
    </row>
    <row r="1278" spans="1:12" x14ac:dyDescent="0.25">
      <c r="A1278" t="s">
        <v>57</v>
      </c>
      <c r="B1278" t="s">
        <v>17</v>
      </c>
      <c r="C1278" t="s">
        <v>40</v>
      </c>
      <c r="D1278" s="1">
        <v>1.1565194941599999E-5</v>
      </c>
      <c r="E1278" s="1">
        <v>3.8301499998299997E-6</v>
      </c>
      <c r="F1278">
        <v>9.2639328022499996E-4</v>
      </c>
      <c r="G1278" s="1">
        <v>4.30080000058E-7</v>
      </c>
      <c r="H1278">
        <v>9.2639328022699999E-4</v>
      </c>
      <c r="I1278" s="1">
        <v>4.30080000058E-7</v>
      </c>
      <c r="J1278">
        <v>9.2639328022600003E-4</v>
      </c>
      <c r="K1278" s="1">
        <v>4.30080000058E-7</v>
      </c>
      <c r="L1278" s="1">
        <f>F1278-G1278</f>
        <v>9.2596320022494201E-4</v>
      </c>
    </row>
    <row r="1279" spans="1:12" x14ac:dyDescent="0.25">
      <c r="A1279" t="s">
        <v>102</v>
      </c>
      <c r="B1279" t="s">
        <v>23</v>
      </c>
      <c r="C1279" t="s">
        <v>91</v>
      </c>
      <c r="D1279" s="1">
        <v>1.32819759692E-5</v>
      </c>
      <c r="E1279" s="1">
        <v>3.2033899999300002E-6</v>
      </c>
      <c r="F1279">
        <v>9.3110193709199996E-4</v>
      </c>
      <c r="G1279" s="1">
        <v>3.88940999985E-6</v>
      </c>
      <c r="H1279">
        <v>1.6127158620800001E-3</v>
      </c>
      <c r="I1279" s="1">
        <v>6.8305200002800001E-6</v>
      </c>
      <c r="J1279">
        <v>2.4730182656699999E-3</v>
      </c>
      <c r="K1279" s="1">
        <v>2.5050000003199999E-6</v>
      </c>
      <c r="L1279" s="1">
        <f>F1279-G1279</f>
        <v>9.2721252709214994E-4</v>
      </c>
    </row>
    <row r="1280" spans="1:12" x14ac:dyDescent="0.25">
      <c r="A1280" t="s">
        <v>150</v>
      </c>
      <c r="B1280" t="s">
        <v>17</v>
      </c>
      <c r="C1280" t="s">
        <v>91</v>
      </c>
      <c r="D1280" s="1">
        <v>1.2436497817599999E-5</v>
      </c>
      <c r="E1280" s="1">
        <v>2.4644699996299998E-6</v>
      </c>
      <c r="F1280">
        <v>9.2967551164399999E-4</v>
      </c>
      <c r="G1280" s="1">
        <v>1.9320499999899999E-6</v>
      </c>
      <c r="H1280">
        <v>9.2967551164699997E-4</v>
      </c>
      <c r="I1280" s="1">
        <v>1.9320499999899999E-6</v>
      </c>
      <c r="J1280">
        <v>9.2967551164399999E-4</v>
      </c>
      <c r="K1280" s="1">
        <v>1.9320499999899999E-6</v>
      </c>
      <c r="L1280" s="1">
        <f>F1280-G1280</f>
        <v>9.2774346164400999E-4</v>
      </c>
    </row>
    <row r="1281" spans="1:12" x14ac:dyDescent="0.25">
      <c r="A1281" t="s">
        <v>391</v>
      </c>
      <c r="B1281" t="s">
        <v>70</v>
      </c>
      <c r="C1281" t="s">
        <v>111</v>
      </c>
      <c r="D1281" s="1">
        <v>6.4963711365500002E-6</v>
      </c>
      <c r="E1281" s="1">
        <v>3.47610999984E-6</v>
      </c>
      <c r="F1281">
        <v>9.3776372796500001E-4</v>
      </c>
      <c r="G1281" s="1">
        <v>9.8551900000699999E-6</v>
      </c>
      <c r="H1281">
        <v>1.6242544223300001E-3</v>
      </c>
      <c r="I1281" s="1">
        <v>1.6939520000000001E-5</v>
      </c>
      <c r="J1281">
        <v>3.2126526001299998E-3</v>
      </c>
      <c r="K1281">
        <v>1.20321999999E-4</v>
      </c>
      <c r="L1281" s="1">
        <f>F1281-G1281</f>
        <v>9.2790853796493006E-4</v>
      </c>
    </row>
    <row r="1282" spans="1:12" x14ac:dyDescent="0.25">
      <c r="A1282" t="s">
        <v>25</v>
      </c>
      <c r="B1282" t="s">
        <v>105</v>
      </c>
      <c r="C1282" t="s">
        <v>231</v>
      </c>
      <c r="D1282" s="1">
        <v>3.0160436316599999E-5</v>
      </c>
      <c r="E1282" s="1">
        <v>8.4694100002099994E-6</v>
      </c>
      <c r="F1282">
        <v>9.2913269848500003E-4</v>
      </c>
      <c r="G1282" s="1">
        <v>1.1619000002100001E-6</v>
      </c>
      <c r="H1282">
        <v>9.2913269848699995E-4</v>
      </c>
      <c r="I1282" s="1">
        <v>1.1619000002100001E-6</v>
      </c>
      <c r="J1282">
        <v>9.2913269848699995E-4</v>
      </c>
      <c r="K1282" s="1">
        <v>1.1619000002100001E-6</v>
      </c>
      <c r="L1282" s="1">
        <f>F1282-G1282</f>
        <v>9.2797079848479008E-4</v>
      </c>
    </row>
    <row r="1283" spans="1:12" x14ac:dyDescent="0.25">
      <c r="A1283" t="s">
        <v>41</v>
      </c>
      <c r="B1283" t="s">
        <v>63</v>
      </c>
      <c r="C1283" t="s">
        <v>35</v>
      </c>
      <c r="D1283" s="1">
        <v>4.79696898708E-6</v>
      </c>
      <c r="E1283" s="1">
        <v>2.0508300000400002E-6</v>
      </c>
      <c r="F1283">
        <v>9.28877554301E-4</v>
      </c>
      <c r="G1283" s="1">
        <v>3.4959000050299998E-7</v>
      </c>
      <c r="H1283">
        <v>9.28877554301E-4</v>
      </c>
      <c r="I1283" s="1">
        <v>3.4959000050299998E-7</v>
      </c>
      <c r="J1283">
        <v>9.2887755430300003E-4</v>
      </c>
      <c r="K1283" s="1">
        <v>3.4959000050299998E-7</v>
      </c>
      <c r="L1283" s="1">
        <f>F1283-G1283</f>
        <v>9.2852796430049705E-4</v>
      </c>
    </row>
    <row r="1284" spans="1:12" x14ac:dyDescent="0.25">
      <c r="A1284" t="s">
        <v>321</v>
      </c>
      <c r="B1284" t="s">
        <v>17</v>
      </c>
      <c r="C1284" t="s">
        <v>80</v>
      </c>
      <c r="D1284" s="1">
        <v>9.4785066939699997E-6</v>
      </c>
      <c r="E1284" s="1">
        <v>2.3225599994299999E-6</v>
      </c>
      <c r="F1284">
        <v>9.3565438923100003E-4</v>
      </c>
      <c r="G1284" s="1">
        <v>6.1161599997899999E-6</v>
      </c>
      <c r="H1284">
        <v>9.3565438923100003E-4</v>
      </c>
      <c r="I1284" s="1">
        <v>6.1161599997899999E-6</v>
      </c>
      <c r="J1284">
        <v>9.3565438923100003E-4</v>
      </c>
      <c r="K1284" s="1">
        <v>6.1161599997899999E-6</v>
      </c>
      <c r="L1284" s="1">
        <f>F1284-G1284</f>
        <v>9.2953822923121001E-4</v>
      </c>
    </row>
    <row r="1285" spans="1:12" x14ac:dyDescent="0.25">
      <c r="A1285" t="s">
        <v>38</v>
      </c>
      <c r="B1285" t="s">
        <v>63</v>
      </c>
      <c r="C1285" t="s">
        <v>91</v>
      </c>
      <c r="D1285" s="1">
        <v>5.8697943943399998E-6</v>
      </c>
      <c r="E1285" s="1">
        <v>1.44718000028E-6</v>
      </c>
      <c r="F1285">
        <v>9.31289383281E-4</v>
      </c>
      <c r="G1285" s="1">
        <v>1.6393799997499999E-6</v>
      </c>
      <c r="H1285">
        <v>9.3128938327699995E-4</v>
      </c>
      <c r="I1285" s="1">
        <v>1.6393799997499999E-6</v>
      </c>
      <c r="J1285">
        <v>9.3128938328000004E-4</v>
      </c>
      <c r="K1285" s="1">
        <v>1.6393799997499999E-6</v>
      </c>
      <c r="L1285" s="1">
        <f>F1285-G1285</f>
        <v>9.2965000328125002E-4</v>
      </c>
    </row>
    <row r="1286" spans="1:12" x14ac:dyDescent="0.25">
      <c r="A1286" t="s">
        <v>127</v>
      </c>
      <c r="B1286" t="s">
        <v>17</v>
      </c>
      <c r="C1286" t="s">
        <v>35</v>
      </c>
      <c r="D1286" s="1">
        <v>8.9845216295400001E-6</v>
      </c>
      <c r="E1286" s="1">
        <v>3.1663599999699998E-6</v>
      </c>
      <c r="F1286">
        <v>9.3048091904600002E-4</v>
      </c>
      <c r="G1286" s="1">
        <v>7.7482000015999997E-7</v>
      </c>
      <c r="H1286">
        <v>9.30480919044E-4</v>
      </c>
      <c r="I1286" s="1">
        <v>7.7482000015999997E-7</v>
      </c>
      <c r="J1286">
        <v>9.3048091904499996E-4</v>
      </c>
      <c r="K1286" s="1">
        <v>7.7482000015999997E-7</v>
      </c>
      <c r="L1286" s="1">
        <f>F1286-G1286</f>
        <v>9.2970609904583998E-4</v>
      </c>
    </row>
    <row r="1287" spans="1:12" x14ac:dyDescent="0.25">
      <c r="A1287" t="s">
        <v>291</v>
      </c>
      <c r="B1287" t="s">
        <v>49</v>
      </c>
      <c r="C1287" t="s">
        <v>115</v>
      </c>
      <c r="D1287" s="1">
        <v>2.5145336924800001E-5</v>
      </c>
      <c r="E1287" s="1">
        <v>8.3205900001099997E-6</v>
      </c>
      <c r="F1287">
        <v>9.3030147839600003E-4</v>
      </c>
      <c r="G1287" s="1">
        <v>1.4420999994199999E-7</v>
      </c>
      <c r="H1287">
        <v>9.3030147839799995E-4</v>
      </c>
      <c r="I1287" s="1">
        <v>1.4420999994199999E-7</v>
      </c>
      <c r="J1287">
        <v>9.3030147839900002E-4</v>
      </c>
      <c r="K1287" s="1">
        <v>1.4420999994199999E-7</v>
      </c>
      <c r="L1287" s="1">
        <f>F1287-G1287</f>
        <v>9.3015726839605802E-4</v>
      </c>
    </row>
    <row r="1288" spans="1:12" x14ac:dyDescent="0.25">
      <c r="A1288" t="s">
        <v>135</v>
      </c>
      <c r="B1288" t="s">
        <v>53</v>
      </c>
      <c r="C1288" t="s">
        <v>483</v>
      </c>
      <c r="D1288" s="1">
        <v>4.9184805684800003E-6</v>
      </c>
      <c r="E1288" s="1">
        <v>1.48166000002E-6</v>
      </c>
      <c r="F1288">
        <v>9.3299870176300002E-4</v>
      </c>
      <c r="G1288" s="1">
        <v>2.0920799998999998E-6</v>
      </c>
      <c r="H1288">
        <v>9.3299870176699997E-4</v>
      </c>
      <c r="I1288" s="1">
        <v>2.0920799998999998E-6</v>
      </c>
      <c r="J1288">
        <v>9.3299870176600001E-4</v>
      </c>
      <c r="K1288" s="1">
        <v>2.0920799998999998E-6</v>
      </c>
      <c r="L1288" s="1">
        <f>F1288-G1288</f>
        <v>9.309066217631E-4</v>
      </c>
    </row>
    <row r="1289" spans="1:12" x14ac:dyDescent="0.25">
      <c r="A1289" t="s">
        <v>357</v>
      </c>
      <c r="B1289" t="s">
        <v>49</v>
      </c>
      <c r="C1289" t="s">
        <v>35</v>
      </c>
      <c r="D1289" s="1">
        <v>2.21036033565E-5</v>
      </c>
      <c r="E1289" s="1">
        <v>4.2297500000299998E-6</v>
      </c>
      <c r="F1289">
        <v>9.3620475696499996E-4</v>
      </c>
      <c r="G1289" s="1">
        <v>4.7941000000900002E-6</v>
      </c>
      <c r="H1289">
        <v>9.36204756964E-4</v>
      </c>
      <c r="I1289" s="1">
        <v>4.7941000000900002E-6</v>
      </c>
      <c r="J1289">
        <v>9.3620475696600002E-4</v>
      </c>
      <c r="K1289" s="1">
        <v>4.7941000000900002E-6</v>
      </c>
      <c r="L1289" s="1">
        <f>F1289-G1289</f>
        <v>9.3141065696490991E-4</v>
      </c>
    </row>
    <row r="1290" spans="1:12" x14ac:dyDescent="0.25">
      <c r="A1290" t="s">
        <v>126</v>
      </c>
      <c r="B1290" t="s">
        <v>17</v>
      </c>
      <c r="C1290" t="s">
        <v>115</v>
      </c>
      <c r="D1290" s="1">
        <v>1.1183831948299999E-5</v>
      </c>
      <c r="E1290" s="1">
        <v>4.2455600000000002E-6</v>
      </c>
      <c r="F1290">
        <v>9.3325199207599998E-4</v>
      </c>
      <c r="G1290" s="1">
        <v>8.7900000167499997E-8</v>
      </c>
      <c r="H1290">
        <v>9.3325199207399995E-4</v>
      </c>
      <c r="I1290" s="1">
        <v>8.7900000167499997E-8</v>
      </c>
      <c r="J1290">
        <v>9.3325199207399995E-4</v>
      </c>
      <c r="K1290" s="1">
        <v>8.7900000167499997E-8</v>
      </c>
      <c r="L1290" s="1">
        <f>F1290-G1290</f>
        <v>9.3316409207583253E-4</v>
      </c>
    </row>
    <row r="1291" spans="1:12" x14ac:dyDescent="0.25">
      <c r="A1291" t="s">
        <v>52</v>
      </c>
      <c r="B1291" t="s">
        <v>63</v>
      </c>
      <c r="C1291" t="s">
        <v>91</v>
      </c>
      <c r="D1291" s="1">
        <v>5.8928228767300002E-6</v>
      </c>
      <c r="E1291" s="1">
        <v>1.47073000001E-6</v>
      </c>
      <c r="F1291">
        <v>9.3481430330700002E-4</v>
      </c>
      <c r="G1291" s="1">
        <v>1.4503200000999999E-6</v>
      </c>
      <c r="H1291">
        <v>9.3481430330799998E-4</v>
      </c>
      <c r="I1291" s="1">
        <v>1.4503200000999999E-6</v>
      </c>
      <c r="J1291">
        <v>9.3481430331000001E-4</v>
      </c>
      <c r="K1291" s="1">
        <v>1.4503200000999999E-6</v>
      </c>
      <c r="L1291" s="1">
        <f>F1291-G1291</f>
        <v>9.3336398330689998E-4</v>
      </c>
    </row>
    <row r="1292" spans="1:12" x14ac:dyDescent="0.25">
      <c r="A1292" t="s">
        <v>124</v>
      </c>
      <c r="B1292" t="s">
        <v>63</v>
      </c>
      <c r="C1292" t="s">
        <v>91</v>
      </c>
      <c r="D1292" s="1">
        <v>5.8907409838899999E-6</v>
      </c>
      <c r="E1292" s="1">
        <v>1.47130000006E-6</v>
      </c>
      <c r="F1292">
        <v>9.3489652289800002E-4</v>
      </c>
      <c r="G1292" s="1">
        <v>1.4613400001199999E-6</v>
      </c>
      <c r="H1292">
        <v>9.3489652290000005E-4</v>
      </c>
      <c r="I1292" s="1">
        <v>1.4613400001199999E-6</v>
      </c>
      <c r="J1292">
        <v>9.3489652289899998E-4</v>
      </c>
      <c r="K1292" s="1">
        <v>1.4613400001199999E-6</v>
      </c>
      <c r="L1292" s="1">
        <f>F1292-G1292</f>
        <v>9.3343518289788004E-4</v>
      </c>
    </row>
    <row r="1293" spans="1:12" x14ac:dyDescent="0.25">
      <c r="A1293" t="s">
        <v>65</v>
      </c>
      <c r="B1293" t="s">
        <v>23</v>
      </c>
      <c r="C1293" t="s">
        <v>61</v>
      </c>
      <c r="D1293" s="1">
        <v>1.32989748514E-5</v>
      </c>
      <c r="E1293" s="1">
        <v>3.3993200001500001E-6</v>
      </c>
      <c r="F1293">
        <v>9.3504879384899995E-4</v>
      </c>
      <c r="G1293" s="1">
        <v>1.18092000001E-6</v>
      </c>
      <c r="H1293">
        <v>1.6195520184999999E-3</v>
      </c>
      <c r="I1293" s="1">
        <v>2.04229000023E-6</v>
      </c>
      <c r="J1293">
        <v>2.9938469101899999E-3</v>
      </c>
      <c r="K1293" s="1">
        <v>1.6461299994200001E-6</v>
      </c>
      <c r="L1293" s="1">
        <f>F1293-G1293</f>
        <v>9.3386787384898992E-4</v>
      </c>
    </row>
    <row r="1294" spans="1:12" x14ac:dyDescent="0.25">
      <c r="A1294" t="s">
        <v>121</v>
      </c>
      <c r="B1294" t="s">
        <v>20</v>
      </c>
      <c r="C1294" t="s">
        <v>498</v>
      </c>
      <c r="D1294" s="1">
        <v>9.47754929678E-6</v>
      </c>
      <c r="E1294" s="1">
        <v>3.6573900006299999E-6</v>
      </c>
      <c r="F1294">
        <v>9.3681599256300002E-4</v>
      </c>
      <c r="G1294" s="1">
        <v>1.9710799996600001E-6</v>
      </c>
      <c r="H1294">
        <v>9.3681599256399998E-4</v>
      </c>
      <c r="I1294" s="1">
        <v>1.9710799996600001E-6</v>
      </c>
      <c r="J1294">
        <v>9.3681599256300002E-4</v>
      </c>
      <c r="K1294" s="1">
        <v>1.9710799996600001E-6</v>
      </c>
      <c r="L1294" s="1">
        <f>F1294-G1294</f>
        <v>9.3484491256333999E-4</v>
      </c>
    </row>
    <row r="1295" spans="1:12" x14ac:dyDescent="0.25">
      <c r="A1295" t="s">
        <v>146</v>
      </c>
      <c r="B1295" t="s">
        <v>17</v>
      </c>
      <c r="C1295" t="s">
        <v>40</v>
      </c>
      <c r="D1295" s="1">
        <v>1.12898860986E-5</v>
      </c>
      <c r="E1295" s="1">
        <v>3.9056299998599998E-6</v>
      </c>
      <c r="F1295">
        <v>9.3696525779199998E-4</v>
      </c>
      <c r="G1295" s="1">
        <v>1.7506999983E-7</v>
      </c>
      <c r="H1295">
        <v>9.3696525779100003E-4</v>
      </c>
      <c r="I1295" s="1">
        <v>1.7506999983E-7</v>
      </c>
      <c r="J1295">
        <v>9.3696525779100003E-4</v>
      </c>
      <c r="K1295" s="1">
        <v>1.7506999983E-7</v>
      </c>
      <c r="L1295" s="1">
        <f>F1295-G1295</f>
        <v>9.3679018779217001E-4</v>
      </c>
    </row>
    <row r="1296" spans="1:12" x14ac:dyDescent="0.25">
      <c r="A1296" t="s">
        <v>174</v>
      </c>
      <c r="B1296" t="s">
        <v>63</v>
      </c>
      <c r="C1296" t="s">
        <v>85</v>
      </c>
      <c r="D1296" s="1">
        <v>5.34591104546E-6</v>
      </c>
      <c r="E1296" s="1">
        <v>1.47032999998E-6</v>
      </c>
      <c r="F1296">
        <v>9.4131991335600002E-4</v>
      </c>
      <c r="G1296" s="1">
        <v>4.2164599998200004E-6</v>
      </c>
      <c r="H1296">
        <v>9.4131991334599999E-4</v>
      </c>
      <c r="I1296" s="1">
        <v>4.2164599998200004E-6</v>
      </c>
      <c r="J1296">
        <v>9.4131991334200004E-4</v>
      </c>
      <c r="K1296" s="1">
        <v>4.2164599998200004E-6</v>
      </c>
      <c r="L1296" s="1">
        <f>F1296-G1296</f>
        <v>9.3710345335618007E-4</v>
      </c>
    </row>
    <row r="1297" spans="1:12" x14ac:dyDescent="0.25">
      <c r="A1297" t="s">
        <v>65</v>
      </c>
      <c r="B1297" t="s">
        <v>60</v>
      </c>
      <c r="C1297" t="s">
        <v>64</v>
      </c>
      <c r="D1297" s="1">
        <v>6.5142125676899996E-6</v>
      </c>
      <c r="E1297" s="1">
        <v>2.1374100001000002E-6</v>
      </c>
      <c r="F1297">
        <v>9.3807973744200002E-4</v>
      </c>
      <c r="G1297" s="1">
        <v>9.6359999979299994E-7</v>
      </c>
      <c r="H1297">
        <v>9.3807973744400005E-4</v>
      </c>
      <c r="I1297" s="1">
        <v>9.6359999979299994E-7</v>
      </c>
      <c r="J1297">
        <v>9.3807973744400005E-4</v>
      </c>
      <c r="K1297" s="1">
        <v>9.6359999979299994E-7</v>
      </c>
      <c r="L1297" s="1">
        <f>F1297-G1297</f>
        <v>9.3711613744220702E-4</v>
      </c>
    </row>
    <row r="1298" spans="1:12" x14ac:dyDescent="0.25">
      <c r="A1298" t="s">
        <v>152</v>
      </c>
      <c r="B1298" t="s">
        <v>17</v>
      </c>
      <c r="C1298" t="s">
        <v>91</v>
      </c>
      <c r="D1298" s="1">
        <v>1.11676839893E-5</v>
      </c>
      <c r="E1298" s="1">
        <v>1.9827000001800001E-6</v>
      </c>
      <c r="F1298">
        <v>9.3904924384399997E-4</v>
      </c>
      <c r="G1298" s="1">
        <v>1.41424999978E-6</v>
      </c>
      <c r="H1298">
        <v>9.3904924384300001E-4</v>
      </c>
      <c r="I1298" s="1">
        <v>1.41424999978E-6</v>
      </c>
      <c r="J1298">
        <v>9.3904924384099998E-4</v>
      </c>
      <c r="K1298" s="1">
        <v>1.41424999978E-6</v>
      </c>
      <c r="L1298" s="1">
        <f>F1298-G1298</f>
        <v>9.3763499384421994E-4</v>
      </c>
    </row>
    <row r="1299" spans="1:12" x14ac:dyDescent="0.25">
      <c r="A1299" t="s">
        <v>121</v>
      </c>
      <c r="B1299" t="s">
        <v>34</v>
      </c>
      <c r="C1299" t="s">
        <v>268</v>
      </c>
      <c r="D1299" s="1">
        <v>2.60304203977E-6</v>
      </c>
      <c r="E1299" s="1">
        <v>1.11611999998E-6</v>
      </c>
      <c r="F1299">
        <v>9.4038325414799999E-4</v>
      </c>
      <c r="G1299" s="1">
        <v>4.0277999957500001E-7</v>
      </c>
      <c r="H1299">
        <v>9.4038325414599997E-4</v>
      </c>
      <c r="I1299" s="1">
        <v>4.0277999957500001E-7</v>
      </c>
      <c r="J1299">
        <v>9.4038325414700003E-4</v>
      </c>
      <c r="K1299" s="1">
        <v>4.0277999957500001E-7</v>
      </c>
      <c r="L1299" s="1">
        <f>F1299-G1299</f>
        <v>9.3998047414842504E-4</v>
      </c>
    </row>
    <row r="1300" spans="1:12" x14ac:dyDescent="0.25">
      <c r="A1300" t="s">
        <v>152</v>
      </c>
      <c r="B1300" t="s">
        <v>70</v>
      </c>
      <c r="C1300" t="s">
        <v>91</v>
      </c>
      <c r="D1300" s="1">
        <v>6.0359639789299997E-6</v>
      </c>
      <c r="E1300" s="1">
        <v>1.72817999999E-6</v>
      </c>
      <c r="F1300">
        <v>9.4449181699900002E-4</v>
      </c>
      <c r="G1300" s="1">
        <v>8.4726999993699996E-7</v>
      </c>
      <c r="H1300">
        <v>1.6359078143700001E-3</v>
      </c>
      <c r="I1300" s="1">
        <v>1.3584399995999999E-6</v>
      </c>
      <c r="J1300">
        <v>8.0021825690300002E-3</v>
      </c>
      <c r="K1300" s="1">
        <v>1.0183689999699999E-5</v>
      </c>
      <c r="L1300" s="1">
        <f>F1300-G1300</f>
        <v>9.4364454699906301E-4</v>
      </c>
    </row>
    <row r="1301" spans="1:12" x14ac:dyDescent="0.25">
      <c r="A1301" t="s">
        <v>28</v>
      </c>
      <c r="B1301" t="s">
        <v>53</v>
      </c>
      <c r="C1301" t="s">
        <v>452</v>
      </c>
      <c r="D1301" s="1">
        <v>3.5326408407700002E-6</v>
      </c>
      <c r="E1301" s="1">
        <v>1.5159699999800001E-6</v>
      </c>
      <c r="F1301">
        <v>9.4482275555300005E-4</v>
      </c>
      <c r="G1301" s="1">
        <v>9.7871000015499994E-7</v>
      </c>
      <c r="H1301">
        <v>9.4482275555300005E-4</v>
      </c>
      <c r="I1301" s="1">
        <v>9.7871000015499994E-7</v>
      </c>
      <c r="J1301">
        <v>9.4482275555300005E-4</v>
      </c>
      <c r="K1301" s="1">
        <v>9.7871000015499994E-7</v>
      </c>
      <c r="L1301" s="1">
        <f>F1301-G1301</f>
        <v>9.4384404555284502E-4</v>
      </c>
    </row>
    <row r="1302" spans="1:12" x14ac:dyDescent="0.25">
      <c r="A1302" t="s">
        <v>310</v>
      </c>
      <c r="B1302" t="s">
        <v>17</v>
      </c>
      <c r="C1302" t="s">
        <v>61</v>
      </c>
      <c r="D1302" s="1">
        <v>6.1520418570000002E-6</v>
      </c>
      <c r="E1302" s="1">
        <v>2.65705000002E-6</v>
      </c>
      <c r="F1302">
        <v>9.4628186271500001E-4</v>
      </c>
      <c r="G1302" s="1">
        <v>2.2604599996299999E-6</v>
      </c>
      <c r="H1302">
        <v>9.4628186271599997E-4</v>
      </c>
      <c r="I1302" s="1">
        <v>2.2604599996299999E-6</v>
      </c>
      <c r="J1302">
        <v>9.4628186271400005E-4</v>
      </c>
      <c r="K1302" s="1">
        <v>2.2604599996299999E-6</v>
      </c>
      <c r="L1302" s="1">
        <f>F1302-G1302</f>
        <v>9.4402140271537002E-4</v>
      </c>
    </row>
    <row r="1303" spans="1:12" x14ac:dyDescent="0.25">
      <c r="A1303" t="s">
        <v>116</v>
      </c>
      <c r="B1303" t="s">
        <v>17</v>
      </c>
      <c r="C1303" t="s">
        <v>115</v>
      </c>
      <c r="D1303" s="1">
        <v>1.18291381317E-5</v>
      </c>
      <c r="E1303" s="1">
        <v>5.2313800003000003E-6</v>
      </c>
      <c r="F1303">
        <v>1.0065860743299999E-3</v>
      </c>
      <c r="G1303" s="1">
        <v>6.1404110000199999E-5</v>
      </c>
      <c r="H1303">
        <v>1.0065860743299999E-3</v>
      </c>
      <c r="I1303" s="1">
        <v>6.1404110000199999E-5</v>
      </c>
      <c r="J1303">
        <v>1.0065860743299999E-3</v>
      </c>
      <c r="K1303" s="1">
        <v>6.1404110000199999E-5</v>
      </c>
      <c r="L1303" s="1">
        <f>F1303-G1303</f>
        <v>9.4518196432979995E-4</v>
      </c>
    </row>
    <row r="1304" spans="1:12" x14ac:dyDescent="0.25">
      <c r="A1304" t="s">
        <v>42</v>
      </c>
      <c r="B1304" t="s">
        <v>88</v>
      </c>
      <c r="C1304" t="s">
        <v>158</v>
      </c>
      <c r="D1304" s="1">
        <v>6.7134840456800004E-6</v>
      </c>
      <c r="E1304" s="1">
        <v>1.56726E-6</v>
      </c>
      <c r="F1304">
        <v>9.4612822267699996E-4</v>
      </c>
      <c r="G1304" s="1">
        <v>4.1262000039000001E-7</v>
      </c>
      <c r="H1304">
        <v>9.4612822267899999E-4</v>
      </c>
      <c r="I1304" s="1">
        <v>4.1262000039000001E-7</v>
      </c>
      <c r="J1304">
        <v>9.4612822267899999E-4</v>
      </c>
      <c r="K1304" s="1">
        <v>4.1262000039000001E-7</v>
      </c>
      <c r="L1304" s="1">
        <f>F1304-G1304</f>
        <v>9.4571560267660997E-4</v>
      </c>
    </row>
    <row r="1305" spans="1:12" x14ac:dyDescent="0.25">
      <c r="A1305" t="s">
        <v>57</v>
      </c>
      <c r="B1305" t="s">
        <v>88</v>
      </c>
      <c r="C1305" t="s">
        <v>305</v>
      </c>
      <c r="D1305" s="1">
        <v>5.2035680600299996E-6</v>
      </c>
      <c r="E1305" s="1">
        <v>1.93567999984E-6</v>
      </c>
      <c r="F1305">
        <v>9.4814752159099998E-4</v>
      </c>
      <c r="G1305" s="1">
        <v>1.7437200003900001E-6</v>
      </c>
      <c r="H1305">
        <v>9.4814752159300001E-4</v>
      </c>
      <c r="I1305" s="1">
        <v>1.7437200003900001E-6</v>
      </c>
      <c r="J1305">
        <v>9.4814752159500003E-4</v>
      </c>
      <c r="K1305" s="1">
        <v>1.7437200003900001E-6</v>
      </c>
      <c r="L1305" s="1">
        <f>F1305-G1305</f>
        <v>9.4640380159060993E-4</v>
      </c>
    </row>
    <row r="1306" spans="1:12" x14ac:dyDescent="0.25">
      <c r="A1306" t="s">
        <v>31</v>
      </c>
      <c r="B1306" t="s">
        <v>17</v>
      </c>
      <c r="C1306" t="s">
        <v>100</v>
      </c>
      <c r="D1306" s="1">
        <v>1.07501018913E-5</v>
      </c>
      <c r="E1306" s="1">
        <v>4.1122000000699999E-6</v>
      </c>
      <c r="F1306">
        <v>9.4945294747799996E-4</v>
      </c>
      <c r="G1306" s="1">
        <v>9.6538999994099996E-7</v>
      </c>
      <c r="H1306">
        <v>9.4945294747900003E-4</v>
      </c>
      <c r="I1306" s="1">
        <v>9.6538999994099996E-7</v>
      </c>
      <c r="J1306">
        <v>9.4945294748200002E-4</v>
      </c>
      <c r="K1306" s="1">
        <v>9.6538999994099996E-7</v>
      </c>
      <c r="L1306" s="1">
        <f>F1306-G1306</f>
        <v>9.4848755747805897E-4</v>
      </c>
    </row>
    <row r="1307" spans="1:12" x14ac:dyDescent="0.25">
      <c r="A1307" t="s">
        <v>165</v>
      </c>
      <c r="B1307" t="s">
        <v>17</v>
      </c>
      <c r="C1307" t="s">
        <v>100</v>
      </c>
      <c r="D1307" s="1">
        <v>1.07501018913E-5</v>
      </c>
      <c r="E1307" s="1">
        <v>4.1122000000699999E-6</v>
      </c>
      <c r="F1307">
        <v>9.4945294747799996E-4</v>
      </c>
      <c r="G1307" s="1">
        <v>9.6538999994099996E-7</v>
      </c>
      <c r="H1307">
        <v>9.4945294747900003E-4</v>
      </c>
      <c r="I1307" s="1">
        <v>9.6538999994099996E-7</v>
      </c>
      <c r="J1307">
        <v>9.4945294748200002E-4</v>
      </c>
      <c r="K1307" s="1">
        <v>9.6538999994099996E-7</v>
      </c>
      <c r="L1307" s="1">
        <f>F1307-G1307</f>
        <v>9.4848755747805897E-4</v>
      </c>
    </row>
    <row r="1308" spans="1:12" x14ac:dyDescent="0.25">
      <c r="A1308" t="s">
        <v>90</v>
      </c>
      <c r="B1308" t="s">
        <v>17</v>
      </c>
      <c r="C1308" t="s">
        <v>100</v>
      </c>
      <c r="D1308" s="1">
        <v>1.07500963767E-5</v>
      </c>
      <c r="E1308" s="1">
        <v>4.1122000000699999E-6</v>
      </c>
      <c r="F1308">
        <v>9.4945347675200002E-4</v>
      </c>
      <c r="G1308" s="1">
        <v>9.6537999993999998E-7</v>
      </c>
      <c r="H1308">
        <v>9.4945347675E-4</v>
      </c>
      <c r="I1308" s="1">
        <v>9.6537999993999998E-7</v>
      </c>
      <c r="J1308">
        <v>9.4945347675099996E-4</v>
      </c>
      <c r="K1308" s="1">
        <v>9.6537999993999998E-7</v>
      </c>
      <c r="L1308" s="1">
        <f>F1308-G1308</f>
        <v>9.4848809675206007E-4</v>
      </c>
    </row>
    <row r="1309" spans="1:12" x14ac:dyDescent="0.25">
      <c r="A1309" t="s">
        <v>65</v>
      </c>
      <c r="B1309" t="s">
        <v>53</v>
      </c>
      <c r="C1309" t="s">
        <v>103</v>
      </c>
      <c r="D1309" s="1">
        <v>4.2223639634800003E-6</v>
      </c>
      <c r="E1309" s="1">
        <v>1.40973000029E-6</v>
      </c>
      <c r="F1309">
        <v>9.4958525399800001E-4</v>
      </c>
      <c r="G1309" s="1">
        <v>9.1849999961399996E-7</v>
      </c>
      <c r="H1309">
        <v>9.4958525399800001E-4</v>
      </c>
      <c r="I1309" s="1">
        <v>9.1849999961399996E-7</v>
      </c>
      <c r="J1309">
        <v>9.4958525399800001E-4</v>
      </c>
      <c r="K1309" s="1">
        <v>9.1849999961399996E-7</v>
      </c>
      <c r="L1309" s="1">
        <f>F1309-G1309</f>
        <v>9.48666753998386E-4</v>
      </c>
    </row>
    <row r="1310" spans="1:12" x14ac:dyDescent="0.25">
      <c r="A1310" t="s">
        <v>38</v>
      </c>
      <c r="B1310" t="s">
        <v>17</v>
      </c>
      <c r="C1310" t="s">
        <v>71</v>
      </c>
      <c r="D1310" s="1">
        <v>1.00744535598E-5</v>
      </c>
      <c r="E1310" s="1">
        <v>2.7915000000400002E-6</v>
      </c>
      <c r="F1310">
        <v>9.4969874055899999E-4</v>
      </c>
      <c r="G1310" s="1">
        <v>5.3553999990200002E-7</v>
      </c>
      <c r="H1310">
        <v>9.4969874055800003E-4</v>
      </c>
      <c r="I1310" s="1">
        <v>5.3553999990200002E-7</v>
      </c>
      <c r="J1310">
        <v>9.4969874055800003E-4</v>
      </c>
      <c r="K1310" s="1">
        <v>5.3553999990200002E-7</v>
      </c>
      <c r="L1310" s="1">
        <f>F1310-G1310</f>
        <v>9.4916320055909802E-4</v>
      </c>
    </row>
    <row r="1311" spans="1:12" x14ac:dyDescent="0.25">
      <c r="A1311" t="s">
        <v>121</v>
      </c>
      <c r="B1311" t="s">
        <v>20</v>
      </c>
      <c r="C1311" t="s">
        <v>496</v>
      </c>
      <c r="D1311" s="1">
        <v>1.17568739642E-5</v>
      </c>
      <c r="E1311" s="1">
        <v>3.5338199992900001E-6</v>
      </c>
      <c r="F1311">
        <v>9.5058801220999998E-4</v>
      </c>
      <c r="G1311" s="1">
        <v>3.0089000002700001E-7</v>
      </c>
      <c r="H1311">
        <v>9.5058801220699999E-4</v>
      </c>
      <c r="I1311" s="1">
        <v>3.0089000002700001E-7</v>
      </c>
      <c r="J1311">
        <v>9.5058801221299997E-4</v>
      </c>
      <c r="K1311" s="1">
        <v>3.0089000002700001E-7</v>
      </c>
      <c r="L1311" s="1">
        <f>F1311-G1311</f>
        <v>9.5028712220997301E-4</v>
      </c>
    </row>
    <row r="1312" spans="1:12" x14ac:dyDescent="0.25">
      <c r="A1312" t="s">
        <v>121</v>
      </c>
      <c r="B1312" t="s">
        <v>53</v>
      </c>
      <c r="C1312" t="s">
        <v>284</v>
      </c>
      <c r="D1312" s="1">
        <v>3.0934898347799999E-6</v>
      </c>
      <c r="E1312" s="1">
        <v>7.2986999999400005E-7</v>
      </c>
      <c r="F1312">
        <v>9.5159762790599997E-4</v>
      </c>
      <c r="G1312" s="1">
        <v>1.0489299997499999E-6</v>
      </c>
      <c r="H1312">
        <v>9.5159762790500001E-4</v>
      </c>
      <c r="I1312" s="1">
        <v>1.0489299997499999E-6</v>
      </c>
      <c r="J1312">
        <v>9.5159762790500001E-4</v>
      </c>
      <c r="K1312" s="1">
        <v>1.0489299997499999E-6</v>
      </c>
      <c r="L1312" s="1">
        <f>F1312-G1312</f>
        <v>9.5054869790625E-4</v>
      </c>
    </row>
    <row r="1313" spans="1:12" x14ac:dyDescent="0.25">
      <c r="A1313" t="s">
        <v>62</v>
      </c>
      <c r="B1313" t="s">
        <v>53</v>
      </c>
      <c r="C1313" t="s">
        <v>378</v>
      </c>
      <c r="D1313" s="1">
        <v>3.4258947363100001E-6</v>
      </c>
      <c r="E1313" s="1">
        <v>1.1420499999000001E-6</v>
      </c>
      <c r="F1313">
        <v>9.5126743457899995E-4</v>
      </c>
      <c r="G1313" s="1">
        <v>2.9414999946899999E-7</v>
      </c>
      <c r="H1313">
        <v>9.5126743458099998E-4</v>
      </c>
      <c r="I1313" s="1">
        <v>2.9414999946899999E-7</v>
      </c>
      <c r="J1313">
        <v>9.5126743458000002E-4</v>
      </c>
      <c r="K1313" s="1">
        <v>2.9414999946899999E-7</v>
      </c>
      <c r="L1313" s="1">
        <f>F1313-G1313</f>
        <v>9.5097328457953098E-4</v>
      </c>
    </row>
    <row r="1314" spans="1:12" x14ac:dyDescent="0.25">
      <c r="A1314" t="s">
        <v>316</v>
      </c>
      <c r="B1314" t="s">
        <v>49</v>
      </c>
      <c r="C1314" t="s">
        <v>80</v>
      </c>
      <c r="D1314" s="1">
        <v>2.16538697197E-5</v>
      </c>
      <c r="E1314" s="1">
        <v>6.4660999994400001E-6</v>
      </c>
      <c r="F1314">
        <v>9.5355655121599997E-4</v>
      </c>
      <c r="G1314" s="1">
        <v>1.32833999977E-6</v>
      </c>
      <c r="H1314">
        <v>9.5355655121700004E-4</v>
      </c>
      <c r="I1314" s="1">
        <v>1.32833999977E-6</v>
      </c>
      <c r="J1314">
        <v>9.53556551218E-4</v>
      </c>
      <c r="K1314" s="1">
        <v>1.32833999977E-6</v>
      </c>
      <c r="L1314" s="1">
        <f>F1314-G1314</f>
        <v>9.5222821121623E-4</v>
      </c>
    </row>
    <row r="1315" spans="1:12" x14ac:dyDescent="0.25">
      <c r="A1315" t="s">
        <v>156</v>
      </c>
      <c r="B1315" t="s">
        <v>60</v>
      </c>
      <c r="C1315" t="s">
        <v>155</v>
      </c>
      <c r="D1315" s="1">
        <v>4.2300858528300003E-6</v>
      </c>
      <c r="E1315" s="1">
        <v>1.63426000022E-6</v>
      </c>
      <c r="F1315">
        <v>9.5420139082199999E-4</v>
      </c>
      <c r="G1315" s="1">
        <v>1.9494699996499998E-6</v>
      </c>
      <c r="H1315">
        <v>9.5420139082499997E-4</v>
      </c>
      <c r="I1315" s="1">
        <v>1.9494699996499998E-6</v>
      </c>
      <c r="J1315">
        <v>9.5420139082400001E-4</v>
      </c>
      <c r="K1315" s="1">
        <v>1.9494699996499998E-6</v>
      </c>
      <c r="L1315" s="1">
        <f>F1315-G1315</f>
        <v>9.5225192082235E-4</v>
      </c>
    </row>
    <row r="1316" spans="1:12" x14ac:dyDescent="0.25">
      <c r="A1316" t="s">
        <v>28</v>
      </c>
      <c r="B1316" t="s">
        <v>39</v>
      </c>
      <c r="C1316" t="s">
        <v>27</v>
      </c>
      <c r="D1316" s="1">
        <v>1.8868337931700001E-5</v>
      </c>
      <c r="E1316" s="1">
        <v>4.9250699998299997E-6</v>
      </c>
      <c r="F1316">
        <v>9.5807521654900005E-4</v>
      </c>
      <c r="G1316" s="1">
        <v>5.6585299996699999E-6</v>
      </c>
      <c r="H1316">
        <v>9.5807521655000001E-4</v>
      </c>
      <c r="I1316" s="1">
        <v>5.6585299996699999E-6</v>
      </c>
      <c r="J1316">
        <v>9.5807521655000001E-4</v>
      </c>
      <c r="K1316" s="1">
        <v>5.6585299996699999E-6</v>
      </c>
      <c r="L1316" s="1">
        <f>F1316-G1316</f>
        <v>9.5241668654933007E-4</v>
      </c>
    </row>
    <row r="1317" spans="1:12" x14ac:dyDescent="0.25">
      <c r="A1317" t="s">
        <v>300</v>
      </c>
      <c r="B1317" t="s">
        <v>49</v>
      </c>
      <c r="C1317" t="s">
        <v>80</v>
      </c>
      <c r="D1317" s="1">
        <v>2.1664853323700002E-5</v>
      </c>
      <c r="E1317" s="1">
        <v>6.4548400002800001E-6</v>
      </c>
      <c r="F1317">
        <v>9.5349198395699997E-4</v>
      </c>
      <c r="G1317" s="1">
        <v>6.2855000004799998E-7</v>
      </c>
      <c r="H1317">
        <v>9.5349198395800003E-4</v>
      </c>
      <c r="I1317" s="1">
        <v>6.2855000004799998E-7</v>
      </c>
      <c r="J1317">
        <v>9.5349198395800003E-4</v>
      </c>
      <c r="K1317" s="1">
        <v>6.2855000004799998E-7</v>
      </c>
      <c r="L1317" s="1">
        <f>F1317-G1317</f>
        <v>9.5286343395695194E-4</v>
      </c>
    </row>
    <row r="1318" spans="1:12" x14ac:dyDescent="0.25">
      <c r="A1318" t="s">
        <v>124</v>
      </c>
      <c r="B1318" t="s">
        <v>17</v>
      </c>
      <c r="C1318" t="s">
        <v>91</v>
      </c>
      <c r="D1318" s="1">
        <v>7.6495932051300003E-6</v>
      </c>
      <c r="E1318" s="1">
        <v>2.0285199999700001E-6</v>
      </c>
      <c r="F1318">
        <v>9.5549195605900002E-4</v>
      </c>
      <c r="G1318" s="1">
        <v>2.0145100005900002E-6</v>
      </c>
      <c r="H1318">
        <v>9.5549195605999998E-4</v>
      </c>
      <c r="I1318" s="1">
        <v>2.0145100005900002E-6</v>
      </c>
      <c r="J1318">
        <v>9.5549195605799996E-4</v>
      </c>
      <c r="K1318" s="1">
        <v>2.0145100005900002E-6</v>
      </c>
      <c r="L1318" s="1">
        <f>F1318-G1318</f>
        <v>9.5347744605841004E-4</v>
      </c>
    </row>
    <row r="1319" spans="1:12" x14ac:dyDescent="0.25">
      <c r="A1319" t="s">
        <v>235</v>
      </c>
      <c r="B1319" t="s">
        <v>17</v>
      </c>
      <c r="C1319" t="s">
        <v>40</v>
      </c>
      <c r="D1319" s="1">
        <v>1.2061028112000001E-5</v>
      </c>
      <c r="E1319" s="1">
        <v>4.0296299994600003E-6</v>
      </c>
      <c r="F1319">
        <v>9.55430454873E-4</v>
      </c>
      <c r="G1319" s="1">
        <v>1.9097199999200001E-6</v>
      </c>
      <c r="H1319">
        <v>9.5543045487099998E-4</v>
      </c>
      <c r="I1319" s="1">
        <v>1.9097199999200001E-6</v>
      </c>
      <c r="J1319">
        <v>9.5543045487000002E-4</v>
      </c>
      <c r="K1319" s="1">
        <v>1.9097199999200001E-6</v>
      </c>
      <c r="L1319" s="1">
        <f>F1319-G1319</f>
        <v>9.5352073487308005E-4</v>
      </c>
    </row>
    <row r="1320" spans="1:12" x14ac:dyDescent="0.25">
      <c r="A1320" t="s">
        <v>41</v>
      </c>
      <c r="B1320" t="s">
        <v>17</v>
      </c>
      <c r="C1320" t="s">
        <v>40</v>
      </c>
      <c r="D1320" s="1">
        <v>1.20610289275E-5</v>
      </c>
      <c r="E1320" s="1">
        <v>4.0296299994600003E-6</v>
      </c>
      <c r="F1320">
        <v>9.5543047147000004E-4</v>
      </c>
      <c r="G1320" s="1">
        <v>1.9097199999200001E-6</v>
      </c>
      <c r="H1320">
        <v>9.5543047147199996E-4</v>
      </c>
      <c r="I1320" s="1">
        <v>1.9097199999200001E-6</v>
      </c>
      <c r="J1320">
        <v>9.55430471471E-4</v>
      </c>
      <c r="K1320" s="1">
        <v>1.9097199999200001E-6</v>
      </c>
      <c r="L1320" s="1">
        <f>F1320-G1320</f>
        <v>9.5352075147008008E-4</v>
      </c>
    </row>
    <row r="1321" spans="1:12" x14ac:dyDescent="0.25">
      <c r="A1321" t="s">
        <v>130</v>
      </c>
      <c r="B1321" t="s">
        <v>23</v>
      </c>
      <c r="C1321" t="s">
        <v>128</v>
      </c>
      <c r="D1321" s="1">
        <v>1.29473596929E-5</v>
      </c>
      <c r="E1321" s="1">
        <v>3.07345999939E-6</v>
      </c>
      <c r="F1321">
        <v>9.5883146334899995E-4</v>
      </c>
      <c r="G1321" s="1">
        <v>1.9729000002599999E-6</v>
      </c>
      <c r="H1321">
        <v>1.66074481042E-3</v>
      </c>
      <c r="I1321" s="1">
        <v>3.3506699992400001E-6</v>
      </c>
      <c r="J1321">
        <v>1.56576522302E-3</v>
      </c>
      <c r="K1321" s="1">
        <v>3.2668199993999999E-6</v>
      </c>
      <c r="L1321" s="1">
        <f>F1321-G1321</f>
        <v>9.5685856334873994E-4</v>
      </c>
    </row>
    <row r="1322" spans="1:12" x14ac:dyDescent="0.25">
      <c r="A1322" t="s">
        <v>36</v>
      </c>
      <c r="B1322" t="s">
        <v>63</v>
      </c>
      <c r="C1322" t="s">
        <v>85</v>
      </c>
      <c r="D1322" s="1">
        <v>5.3777078513000004E-6</v>
      </c>
      <c r="E1322" s="1">
        <v>1.5428099997500001E-6</v>
      </c>
      <c r="F1322">
        <v>9.6192755938599999E-4</v>
      </c>
      <c r="G1322" s="1">
        <v>4.5459100004300003E-6</v>
      </c>
      <c r="H1322">
        <v>9.6192755936499996E-4</v>
      </c>
      <c r="I1322" s="1">
        <v>4.5459100004300003E-6</v>
      </c>
      <c r="J1322">
        <v>9.6192755936799995E-4</v>
      </c>
      <c r="K1322" s="1">
        <v>4.5459100004300003E-6</v>
      </c>
      <c r="L1322" s="1">
        <f>F1322-G1322</f>
        <v>9.5738164938556994E-4</v>
      </c>
    </row>
    <row r="1323" spans="1:12" x14ac:dyDescent="0.25">
      <c r="A1323" t="s">
        <v>146</v>
      </c>
      <c r="B1323" t="s">
        <v>53</v>
      </c>
      <c r="C1323" t="s">
        <v>464</v>
      </c>
      <c r="D1323" s="1">
        <v>4.4295910955900003E-6</v>
      </c>
      <c r="E1323" s="1">
        <v>1.3488500001399999E-6</v>
      </c>
      <c r="F1323">
        <v>9.5961530058699999E-4</v>
      </c>
      <c r="G1323" s="1">
        <v>1.6334300001500001E-6</v>
      </c>
      <c r="H1323">
        <v>9.5961530058699999E-4</v>
      </c>
      <c r="I1323" s="1">
        <v>1.6334300001500001E-6</v>
      </c>
      <c r="J1323">
        <v>9.5961530058800005E-4</v>
      </c>
      <c r="K1323" s="1">
        <v>1.6334300001500001E-6</v>
      </c>
      <c r="L1323" s="1">
        <f>F1323-G1323</f>
        <v>9.5798187058685001E-4</v>
      </c>
    </row>
    <row r="1324" spans="1:12" x14ac:dyDescent="0.25">
      <c r="A1324" t="s">
        <v>69</v>
      </c>
      <c r="B1324" t="s">
        <v>39</v>
      </c>
      <c r="C1324" t="s">
        <v>59</v>
      </c>
      <c r="D1324" s="1">
        <v>2.4235880437700001E-5</v>
      </c>
      <c r="E1324" s="1">
        <v>7.1291399992299999E-6</v>
      </c>
      <c r="F1324">
        <v>9.5968900785100002E-4</v>
      </c>
      <c r="G1324" s="1">
        <v>6.1224000003100001E-7</v>
      </c>
      <c r="H1324">
        <v>9.5968900785100002E-4</v>
      </c>
      <c r="I1324" s="1">
        <v>6.1224000003100001E-7</v>
      </c>
      <c r="J1324">
        <v>9.5968900785100002E-4</v>
      </c>
      <c r="K1324" s="1">
        <v>6.1224000003100001E-7</v>
      </c>
      <c r="L1324" s="1">
        <f>F1324-G1324</f>
        <v>9.5907676785096901E-4</v>
      </c>
    </row>
    <row r="1325" spans="1:12" x14ac:dyDescent="0.25">
      <c r="A1325" t="s">
        <v>295</v>
      </c>
      <c r="B1325" t="s">
        <v>17</v>
      </c>
      <c r="C1325" t="s">
        <v>61</v>
      </c>
      <c r="D1325" s="1">
        <v>6.5890128754299998E-6</v>
      </c>
      <c r="E1325" s="1">
        <v>5.0427199997899999E-6</v>
      </c>
      <c r="F1325">
        <v>9.6894192874200005E-4</v>
      </c>
      <c r="G1325" s="1">
        <v>7.4274299999300001E-6</v>
      </c>
      <c r="H1325">
        <v>9.6894192874200005E-4</v>
      </c>
      <c r="I1325" s="1">
        <v>7.4274299999300001E-6</v>
      </c>
      <c r="J1325">
        <v>9.6894192874099998E-4</v>
      </c>
      <c r="K1325" s="1">
        <v>7.4274299999300001E-6</v>
      </c>
      <c r="L1325" s="1">
        <f>F1325-G1325</f>
        <v>9.6151449874207001E-4</v>
      </c>
    </row>
    <row r="1326" spans="1:12" x14ac:dyDescent="0.25">
      <c r="A1326" t="s">
        <v>102</v>
      </c>
      <c r="B1326" t="s">
        <v>17</v>
      </c>
      <c r="C1326" t="s">
        <v>91</v>
      </c>
      <c r="D1326" s="1">
        <v>1.4229242462800001E-5</v>
      </c>
      <c r="E1326" s="1">
        <v>3.63055000019E-6</v>
      </c>
      <c r="F1326">
        <v>9.6332023098500005E-4</v>
      </c>
      <c r="G1326" s="1">
        <v>1.66768000032E-6</v>
      </c>
      <c r="H1326">
        <v>9.6332023098600001E-4</v>
      </c>
      <c r="I1326" s="1">
        <v>1.66768000032E-6</v>
      </c>
      <c r="J1326">
        <v>9.6332023098500005E-4</v>
      </c>
      <c r="K1326" s="1">
        <v>1.66768000032E-6</v>
      </c>
      <c r="L1326" s="1">
        <f>F1326-G1326</f>
        <v>9.616525509846801E-4</v>
      </c>
    </row>
    <row r="1327" spans="1:12" x14ac:dyDescent="0.25">
      <c r="A1327" t="s">
        <v>369</v>
      </c>
      <c r="B1327" t="s">
        <v>63</v>
      </c>
      <c r="C1327" t="s">
        <v>21</v>
      </c>
      <c r="D1327" s="1">
        <v>5.9265930354700003E-6</v>
      </c>
      <c r="E1327" s="1">
        <v>1.4550900004900001E-6</v>
      </c>
      <c r="F1327">
        <v>9.6517663318300005E-4</v>
      </c>
      <c r="G1327" s="1">
        <v>2.4002600005299998E-6</v>
      </c>
      <c r="H1327">
        <v>9.6517663318100003E-4</v>
      </c>
      <c r="I1327" s="1">
        <v>2.4002600005299998E-6</v>
      </c>
      <c r="J1327">
        <v>9.6517663317999996E-4</v>
      </c>
      <c r="K1327" s="1">
        <v>2.4002600005299998E-6</v>
      </c>
      <c r="L1327" s="1">
        <f>F1327-G1327</f>
        <v>9.627763731824701E-4</v>
      </c>
    </row>
    <row r="1328" spans="1:12" x14ac:dyDescent="0.25">
      <c r="A1328" t="s">
        <v>312</v>
      </c>
      <c r="B1328" t="s">
        <v>63</v>
      </c>
      <c r="C1328" t="s">
        <v>85</v>
      </c>
      <c r="D1328" s="1">
        <v>5.75347604794E-6</v>
      </c>
      <c r="E1328" s="1">
        <v>1.56614999991E-6</v>
      </c>
      <c r="F1328">
        <v>9.6882326632100003E-4</v>
      </c>
      <c r="G1328" s="1">
        <v>4.8239500003399997E-6</v>
      </c>
      <c r="H1328">
        <v>9.6882326632499998E-4</v>
      </c>
      <c r="I1328" s="1">
        <v>4.8239500003399997E-6</v>
      </c>
      <c r="J1328">
        <v>9.6882326632400002E-4</v>
      </c>
      <c r="K1328" s="1">
        <v>4.8239500003399997E-6</v>
      </c>
      <c r="L1328" s="1">
        <f>F1328-G1328</f>
        <v>9.6399931632065998E-4</v>
      </c>
    </row>
    <row r="1329" spans="1:12" x14ac:dyDescent="0.25">
      <c r="A1329" t="s">
        <v>194</v>
      </c>
      <c r="B1329" t="s">
        <v>63</v>
      </c>
      <c r="C1329" t="s">
        <v>85</v>
      </c>
      <c r="D1329" s="1">
        <v>5.7535926694400004E-6</v>
      </c>
      <c r="E1329" s="1">
        <v>1.56629999992E-6</v>
      </c>
      <c r="F1329">
        <v>9.6886456813800002E-4</v>
      </c>
      <c r="G1329" s="1">
        <v>4.8250200004299998E-6</v>
      </c>
      <c r="H1329">
        <v>9.6886456814000005E-4</v>
      </c>
      <c r="I1329" s="1">
        <v>4.8250200004299998E-6</v>
      </c>
      <c r="J1329">
        <v>9.6886456814600003E-4</v>
      </c>
      <c r="K1329" s="1">
        <v>4.8250200004299998E-6</v>
      </c>
      <c r="L1329" s="1">
        <f>F1329-G1329</f>
        <v>9.6403954813757003E-4</v>
      </c>
    </row>
    <row r="1330" spans="1:12" x14ac:dyDescent="0.25">
      <c r="A1330" t="s">
        <v>83</v>
      </c>
      <c r="B1330" t="s">
        <v>63</v>
      </c>
      <c r="C1330" t="s">
        <v>85</v>
      </c>
      <c r="D1330" s="1">
        <v>5.7535926694400004E-6</v>
      </c>
      <c r="E1330" s="1">
        <v>1.56629999992E-6</v>
      </c>
      <c r="F1330">
        <v>9.6886456813800002E-4</v>
      </c>
      <c r="G1330" s="1">
        <v>4.8250200004299998E-6</v>
      </c>
      <c r="H1330">
        <v>9.6886456814000005E-4</v>
      </c>
      <c r="I1330" s="1">
        <v>4.8250200004299998E-6</v>
      </c>
      <c r="J1330">
        <v>9.6886456814600003E-4</v>
      </c>
      <c r="K1330" s="1">
        <v>4.8250200004299998E-6</v>
      </c>
      <c r="L1330" s="1">
        <f>F1330-G1330</f>
        <v>9.6403954813757003E-4</v>
      </c>
    </row>
    <row r="1331" spans="1:12" x14ac:dyDescent="0.25">
      <c r="A1331" t="s">
        <v>121</v>
      </c>
      <c r="B1331" t="s">
        <v>77</v>
      </c>
      <c r="C1331" t="s">
        <v>461</v>
      </c>
      <c r="D1331" s="1">
        <v>3.9124253388899998E-6</v>
      </c>
      <c r="E1331" s="1">
        <v>9.7054999992399993E-7</v>
      </c>
      <c r="F1331">
        <v>9.6632073750799999E-4</v>
      </c>
      <c r="G1331" s="1">
        <v>3.7231000060699999E-7</v>
      </c>
      <c r="H1331">
        <v>9.6632073750799999E-4</v>
      </c>
      <c r="I1331" s="1">
        <v>3.7231000060699999E-7</v>
      </c>
      <c r="J1331">
        <v>9.6632073750799999E-4</v>
      </c>
      <c r="K1331" s="1">
        <v>3.7231000060699999E-7</v>
      </c>
      <c r="L1331" s="1">
        <f>F1331-G1331</f>
        <v>9.6594842750739299E-4</v>
      </c>
    </row>
    <row r="1332" spans="1:12" x14ac:dyDescent="0.25">
      <c r="A1332" t="s">
        <v>43</v>
      </c>
      <c r="B1332" t="s">
        <v>63</v>
      </c>
      <c r="C1332" t="s">
        <v>40</v>
      </c>
      <c r="D1332" s="1">
        <v>6.3936274896000002E-6</v>
      </c>
      <c r="E1332" s="1">
        <v>2.1711200002299999E-6</v>
      </c>
      <c r="F1332">
        <v>9.8079257288000003E-4</v>
      </c>
      <c r="G1332" s="1">
        <v>1.4407770000200001E-5</v>
      </c>
      <c r="H1332">
        <v>9.8079257288300001E-4</v>
      </c>
      <c r="I1332" s="1">
        <v>1.4407770000200001E-5</v>
      </c>
      <c r="J1332">
        <v>9.8079257288499993E-4</v>
      </c>
      <c r="K1332" s="1">
        <v>1.4407770000200001E-5</v>
      </c>
      <c r="L1332" s="1">
        <f>F1332-G1332</f>
        <v>9.6638480287980001E-4</v>
      </c>
    </row>
    <row r="1333" spans="1:12" x14ac:dyDescent="0.25">
      <c r="A1333" t="s">
        <v>156</v>
      </c>
      <c r="B1333" t="s">
        <v>20</v>
      </c>
      <c r="C1333" t="s">
        <v>475</v>
      </c>
      <c r="D1333" s="1">
        <v>9.8107929001099993E-6</v>
      </c>
      <c r="E1333" s="1">
        <v>3.5950899999200001E-6</v>
      </c>
      <c r="F1333">
        <v>9.68016968362E-4</v>
      </c>
      <c r="G1333" s="1">
        <v>5.8627000054700003E-7</v>
      </c>
      <c r="H1333">
        <v>9.6801696835499996E-4</v>
      </c>
      <c r="I1333" s="1">
        <v>5.8627000054700003E-7</v>
      </c>
      <c r="J1333">
        <v>9.6801696835499996E-4</v>
      </c>
      <c r="K1333" s="1">
        <v>5.8627000054700003E-7</v>
      </c>
      <c r="L1333" s="1">
        <f>F1333-G1333</f>
        <v>9.67430698361453E-4</v>
      </c>
    </row>
    <row r="1334" spans="1:12" x14ac:dyDescent="0.25">
      <c r="A1334" t="s">
        <v>22</v>
      </c>
      <c r="B1334" t="s">
        <v>17</v>
      </c>
      <c r="C1334" t="s">
        <v>21</v>
      </c>
      <c r="D1334" s="1">
        <v>1.12686063234E-5</v>
      </c>
      <c r="E1334" s="1">
        <v>3.4843600005300002E-6</v>
      </c>
      <c r="F1334">
        <v>9.6873841440200004E-4</v>
      </c>
      <c r="G1334" s="1">
        <v>7.8541000014800005E-7</v>
      </c>
      <c r="H1334">
        <v>9.6873841434300004E-4</v>
      </c>
      <c r="I1334" s="1">
        <v>7.8541000014800005E-7</v>
      </c>
      <c r="J1334">
        <v>9.6873841428299996E-4</v>
      </c>
      <c r="K1334" s="1">
        <v>7.8541000014800005E-7</v>
      </c>
      <c r="L1334" s="1">
        <f>F1334-G1334</f>
        <v>9.6795300440185206E-4</v>
      </c>
    </row>
    <row r="1335" spans="1:12" x14ac:dyDescent="0.25">
      <c r="A1335" t="s">
        <v>28</v>
      </c>
      <c r="B1335" t="s">
        <v>63</v>
      </c>
      <c r="C1335" t="s">
        <v>91</v>
      </c>
      <c r="D1335" s="1">
        <v>5.6844324464900004E-6</v>
      </c>
      <c r="E1335" s="1">
        <v>2.1442399997800001E-6</v>
      </c>
      <c r="F1335">
        <v>9.6909710032400001E-4</v>
      </c>
      <c r="G1335" s="1">
        <v>9.38710000398E-7</v>
      </c>
      <c r="H1335">
        <v>9.6909710031800004E-4</v>
      </c>
      <c r="I1335" s="1">
        <v>9.38710000398E-7</v>
      </c>
      <c r="J1335">
        <v>9.6909710032100002E-4</v>
      </c>
      <c r="K1335" s="1">
        <v>9.38710000398E-7</v>
      </c>
      <c r="L1335" s="1">
        <f>F1335-G1335</f>
        <v>9.6815839032360199E-4</v>
      </c>
    </row>
    <row r="1336" spans="1:12" x14ac:dyDescent="0.25">
      <c r="A1336" t="s">
        <v>46</v>
      </c>
      <c r="B1336" t="s">
        <v>17</v>
      </c>
      <c r="C1336" t="s">
        <v>80</v>
      </c>
      <c r="D1336" s="1">
        <v>1.31869897713E-5</v>
      </c>
      <c r="E1336" s="1">
        <v>4.0631100004499998E-6</v>
      </c>
      <c r="F1336">
        <v>9.6996570759599996E-4</v>
      </c>
      <c r="G1336" s="1">
        <v>1.6635400004200001E-6</v>
      </c>
      <c r="H1336">
        <v>9.69965707595E-4</v>
      </c>
      <c r="I1336" s="1">
        <v>1.6635400004200001E-6</v>
      </c>
      <c r="J1336">
        <v>9.6996570759799998E-4</v>
      </c>
      <c r="K1336" s="1">
        <v>1.6635400004200001E-6</v>
      </c>
      <c r="L1336" s="1">
        <f>F1336-G1336</f>
        <v>9.6830216759557998E-4</v>
      </c>
    </row>
    <row r="1337" spans="1:12" x14ac:dyDescent="0.25">
      <c r="A1337" t="s">
        <v>127</v>
      </c>
      <c r="B1337" t="s">
        <v>63</v>
      </c>
      <c r="C1337" t="s">
        <v>35</v>
      </c>
      <c r="D1337" s="1">
        <v>5.5692254688399996E-6</v>
      </c>
      <c r="E1337" s="1">
        <v>2.0678400001200002E-6</v>
      </c>
      <c r="F1337">
        <v>9.6878427259999996E-4</v>
      </c>
      <c r="G1337" s="1">
        <v>6.5579999208899996E-8</v>
      </c>
      <c r="H1337">
        <v>9.6878427259999996E-4</v>
      </c>
      <c r="I1337" s="1">
        <v>6.5579999208899996E-8</v>
      </c>
      <c r="J1337">
        <v>9.6878427259699997E-4</v>
      </c>
      <c r="K1337" s="1">
        <v>6.5579999208899996E-8</v>
      </c>
      <c r="L1337" s="1">
        <f>F1337-G1337</f>
        <v>9.6871869260079109E-4</v>
      </c>
    </row>
    <row r="1338" spans="1:12" x14ac:dyDescent="0.25">
      <c r="A1338" t="s">
        <v>121</v>
      </c>
      <c r="B1338" t="s">
        <v>53</v>
      </c>
      <c r="C1338" t="s">
        <v>507</v>
      </c>
      <c r="D1338" s="1">
        <v>2.5418280398900001E-6</v>
      </c>
      <c r="E1338" s="1">
        <v>6.8867000013700005E-7</v>
      </c>
      <c r="F1338">
        <v>9.7109758518399997E-4</v>
      </c>
      <c r="G1338" s="1">
        <v>6.1002999984800001E-7</v>
      </c>
      <c r="H1338">
        <v>9.7109758518500004E-4</v>
      </c>
      <c r="I1338" s="1">
        <v>6.1002999984800001E-7</v>
      </c>
      <c r="J1338">
        <v>9.7109758518500004E-4</v>
      </c>
      <c r="K1338" s="1">
        <v>6.1002999984800001E-7</v>
      </c>
      <c r="L1338" s="1">
        <f>F1338-G1338</f>
        <v>9.7048755518415193E-4</v>
      </c>
    </row>
    <row r="1339" spans="1:12" x14ac:dyDescent="0.25">
      <c r="A1339" t="s">
        <v>295</v>
      </c>
      <c r="B1339" t="s">
        <v>23</v>
      </c>
      <c r="C1339" t="s">
        <v>61</v>
      </c>
      <c r="D1339" s="1">
        <v>1.4643795214700001E-5</v>
      </c>
      <c r="E1339" s="1">
        <v>4.1865100000000003E-6</v>
      </c>
      <c r="F1339">
        <v>9.7467679902999999E-4</v>
      </c>
      <c r="G1339" s="1">
        <v>7.7728999991999996E-7</v>
      </c>
      <c r="H1339">
        <v>1.68818973688E-3</v>
      </c>
      <c r="I1339" s="1">
        <v>1.27111999948E-6</v>
      </c>
      <c r="J1339">
        <v>2.9507636374899999E-3</v>
      </c>
      <c r="K1339" s="1">
        <v>1.08860499992E-5</v>
      </c>
      <c r="L1339" s="1">
        <f>F1339-G1339</f>
        <v>9.7389950903007999E-4</v>
      </c>
    </row>
    <row r="1340" spans="1:12" x14ac:dyDescent="0.25">
      <c r="A1340" t="s">
        <v>459</v>
      </c>
      <c r="B1340" t="s">
        <v>49</v>
      </c>
      <c r="C1340" t="s">
        <v>100</v>
      </c>
      <c r="D1340" s="1">
        <v>2.1496152064000002E-5</v>
      </c>
      <c r="E1340" s="1">
        <v>7.1041299998200003E-6</v>
      </c>
      <c r="F1340">
        <v>9.9153716115199996E-4</v>
      </c>
      <c r="G1340" s="1">
        <v>1.7591219999799999E-5</v>
      </c>
      <c r="H1340">
        <v>9.915371611540001E-4</v>
      </c>
      <c r="I1340" s="1">
        <v>1.7591219999799999E-5</v>
      </c>
      <c r="J1340">
        <v>9.9153716115499995E-4</v>
      </c>
      <c r="K1340" s="1">
        <v>1.7591219999799999E-5</v>
      </c>
      <c r="L1340" s="1">
        <f>F1340-G1340</f>
        <v>9.7394594115219994E-4</v>
      </c>
    </row>
    <row r="1341" spans="1:12" x14ac:dyDescent="0.25">
      <c r="A1341" t="s">
        <v>266</v>
      </c>
      <c r="B1341" t="s">
        <v>49</v>
      </c>
      <c r="C1341" t="s">
        <v>85</v>
      </c>
      <c r="D1341" s="1">
        <v>1.6439984244999999E-5</v>
      </c>
      <c r="E1341" s="1">
        <v>4.8948199999899998E-6</v>
      </c>
      <c r="F1341">
        <v>9.7531420269E-4</v>
      </c>
      <c r="G1341" s="1">
        <v>2.0152000024300001E-7</v>
      </c>
      <c r="H1341">
        <v>9.7531420268900004E-4</v>
      </c>
      <c r="I1341" s="1">
        <v>2.0152000024300001E-7</v>
      </c>
      <c r="J1341">
        <v>9.7531420269200003E-4</v>
      </c>
      <c r="K1341" s="1">
        <v>2.0152000024300001E-7</v>
      </c>
      <c r="L1341" s="1">
        <f>F1341-G1341</f>
        <v>9.7511268268975703E-4</v>
      </c>
    </row>
    <row r="1342" spans="1:12" x14ac:dyDescent="0.25">
      <c r="A1342" t="s">
        <v>41</v>
      </c>
      <c r="B1342" t="s">
        <v>88</v>
      </c>
      <c r="C1342" t="s">
        <v>298</v>
      </c>
      <c r="D1342" s="1">
        <v>8.7685509236600006E-6</v>
      </c>
      <c r="E1342" s="1">
        <v>1.80798999994E-6</v>
      </c>
      <c r="F1342">
        <v>9.7669884333600001E-4</v>
      </c>
      <c r="G1342" s="1">
        <v>1.1736800003E-6</v>
      </c>
      <c r="H1342">
        <v>9.7669884333499994E-4</v>
      </c>
      <c r="I1342" s="1">
        <v>1.1736800003E-6</v>
      </c>
      <c r="J1342">
        <v>9.7669884333600001E-4</v>
      </c>
      <c r="K1342" s="1">
        <v>1.1736800003E-6</v>
      </c>
      <c r="L1342" s="1">
        <f>F1342-G1342</f>
        <v>9.7552516333569998E-4</v>
      </c>
    </row>
    <row r="1343" spans="1:12" x14ac:dyDescent="0.25">
      <c r="A1343" t="s">
        <v>135</v>
      </c>
      <c r="B1343" t="s">
        <v>39</v>
      </c>
      <c r="C1343" t="s">
        <v>293</v>
      </c>
      <c r="D1343" s="1">
        <v>2.1109364529200002E-5</v>
      </c>
      <c r="E1343" s="1">
        <v>7.1392000000599998E-6</v>
      </c>
      <c r="F1343">
        <v>9.7722989506200003E-4</v>
      </c>
      <c r="G1343" s="1">
        <v>1.67687999975E-6</v>
      </c>
      <c r="H1343">
        <v>9.7722989506200003E-4</v>
      </c>
      <c r="I1343" s="1">
        <v>1.67687999975E-6</v>
      </c>
      <c r="J1343">
        <v>9.7722989506200003E-4</v>
      </c>
      <c r="K1343" s="1">
        <v>1.67687999975E-6</v>
      </c>
      <c r="L1343" s="1">
        <f>F1343-G1343</f>
        <v>9.7555301506225005E-4</v>
      </c>
    </row>
    <row r="1344" spans="1:12" x14ac:dyDescent="0.25">
      <c r="A1344" t="s">
        <v>38</v>
      </c>
      <c r="B1344" t="s">
        <v>63</v>
      </c>
      <c r="C1344" t="s">
        <v>71</v>
      </c>
      <c r="D1344" s="1">
        <v>5.6627697253E-6</v>
      </c>
      <c r="E1344" s="1">
        <v>1.60141000016E-6</v>
      </c>
      <c r="F1344">
        <v>9.768835520720001E-4</v>
      </c>
      <c r="G1344" s="1">
        <v>1.2288699995399999E-6</v>
      </c>
      <c r="H1344">
        <v>9.7688355207100003E-4</v>
      </c>
      <c r="I1344" s="1">
        <v>1.2288699995399999E-6</v>
      </c>
      <c r="J1344">
        <v>9.7688355207299995E-4</v>
      </c>
      <c r="K1344" s="1">
        <v>1.2288699995399999E-6</v>
      </c>
      <c r="L1344" s="1">
        <f>F1344-G1344</f>
        <v>9.756546820724601E-4</v>
      </c>
    </row>
    <row r="1345" spans="1:12" x14ac:dyDescent="0.25">
      <c r="A1345" t="s">
        <v>38</v>
      </c>
      <c r="B1345" t="s">
        <v>88</v>
      </c>
      <c r="C1345" t="s">
        <v>258</v>
      </c>
      <c r="D1345" s="1">
        <v>7.4792969891399998E-6</v>
      </c>
      <c r="E1345" s="1">
        <v>2.10679000023E-6</v>
      </c>
      <c r="F1345">
        <v>9.7649092640700005E-4</v>
      </c>
      <c r="G1345" s="1">
        <v>4.9496000009699997E-7</v>
      </c>
      <c r="H1345">
        <v>9.76490926419E-4</v>
      </c>
      <c r="I1345" s="1">
        <v>4.9496000009699997E-7</v>
      </c>
      <c r="J1345">
        <v>9.7649092640899997E-4</v>
      </c>
      <c r="K1345" s="1">
        <v>4.9496000009699997E-7</v>
      </c>
      <c r="L1345" s="1">
        <f>F1345-G1345</f>
        <v>9.7599596640690308E-4</v>
      </c>
    </row>
    <row r="1346" spans="1:12" x14ac:dyDescent="0.25">
      <c r="A1346" t="s">
        <v>123</v>
      </c>
      <c r="B1346" t="s">
        <v>63</v>
      </c>
      <c r="C1346" t="s">
        <v>122</v>
      </c>
      <c r="D1346" s="1">
        <v>5.5585458367799997E-6</v>
      </c>
      <c r="E1346" s="1">
        <v>1.5438099998399999E-6</v>
      </c>
      <c r="F1346">
        <v>9.7728331417299991E-4</v>
      </c>
      <c r="G1346" s="1">
        <v>4.9601000018399997E-7</v>
      </c>
      <c r="H1346">
        <v>9.7728331416999993E-4</v>
      </c>
      <c r="I1346" s="1">
        <v>4.9601000018399997E-7</v>
      </c>
      <c r="J1346">
        <v>9.7728331416699994E-4</v>
      </c>
      <c r="K1346" s="1">
        <v>4.9601000018399997E-7</v>
      </c>
      <c r="L1346" s="1">
        <f>F1346-G1346</f>
        <v>9.7678730417281585E-4</v>
      </c>
    </row>
    <row r="1347" spans="1:12" x14ac:dyDescent="0.25">
      <c r="A1347" t="s">
        <v>90</v>
      </c>
      <c r="B1347" t="s">
        <v>53</v>
      </c>
      <c r="C1347" t="s">
        <v>319</v>
      </c>
      <c r="D1347" s="1">
        <v>4.75518018198E-6</v>
      </c>
      <c r="E1347" s="1">
        <v>1.59751999984E-6</v>
      </c>
      <c r="F1347">
        <v>9.8381372371899992E-4</v>
      </c>
      <c r="G1347" s="1">
        <v>1.02320000472E-7</v>
      </c>
      <c r="H1347">
        <v>9.8381372372199991E-4</v>
      </c>
      <c r="I1347" s="1">
        <v>1.02320000472E-7</v>
      </c>
      <c r="J1347">
        <v>9.8381372371899992E-4</v>
      </c>
      <c r="K1347" s="1">
        <v>1.02320000472E-7</v>
      </c>
      <c r="L1347" s="1">
        <f>F1347-G1347</f>
        <v>9.8371140371852797E-4</v>
      </c>
    </row>
    <row r="1348" spans="1:12" x14ac:dyDescent="0.25">
      <c r="A1348" t="s">
        <v>236</v>
      </c>
      <c r="B1348" t="s">
        <v>53</v>
      </c>
      <c r="C1348" t="s">
        <v>319</v>
      </c>
      <c r="D1348" s="1">
        <v>4.7548542614199996E-6</v>
      </c>
      <c r="E1348" s="1">
        <v>1.6024900002499999E-6</v>
      </c>
      <c r="F1348">
        <v>9.838060919649999E-4</v>
      </c>
      <c r="G1348" s="1">
        <v>8.7140000104600004E-8</v>
      </c>
      <c r="H1348">
        <v>9.8380609196199991E-4</v>
      </c>
      <c r="I1348" s="1">
        <v>8.7140000104600004E-8</v>
      </c>
      <c r="J1348">
        <v>9.8380609196199991E-4</v>
      </c>
      <c r="K1348" s="1">
        <v>8.7140000104600004E-8</v>
      </c>
      <c r="L1348" s="1">
        <f>F1348-G1348</f>
        <v>9.8371895196489533E-4</v>
      </c>
    </row>
    <row r="1349" spans="1:12" x14ac:dyDescent="0.25">
      <c r="A1349" t="s">
        <v>246</v>
      </c>
      <c r="B1349" t="s">
        <v>17</v>
      </c>
      <c r="C1349" t="s">
        <v>100</v>
      </c>
      <c r="D1349" s="1">
        <v>1.18149924274E-5</v>
      </c>
      <c r="E1349" s="1">
        <v>4.4548299999999997E-6</v>
      </c>
      <c r="F1349">
        <v>9.8735225672100008E-4</v>
      </c>
      <c r="G1349" s="1">
        <v>1.0458399999400001E-6</v>
      </c>
      <c r="H1349">
        <v>9.8735225672199993E-4</v>
      </c>
      <c r="I1349" s="1">
        <v>1.0458399999400001E-6</v>
      </c>
      <c r="J1349">
        <v>9.8735225671800009E-4</v>
      </c>
      <c r="K1349" s="1">
        <v>1.0458399999400001E-6</v>
      </c>
      <c r="L1349" s="1">
        <f>F1349-G1349</f>
        <v>9.8630641672106016E-4</v>
      </c>
    </row>
    <row r="1350" spans="1:12" x14ac:dyDescent="0.25">
      <c r="A1350" t="s">
        <v>269</v>
      </c>
      <c r="B1350" t="s">
        <v>49</v>
      </c>
      <c r="C1350" t="s">
        <v>71</v>
      </c>
      <c r="D1350" s="1">
        <v>1.64440515915E-5</v>
      </c>
      <c r="E1350" s="1">
        <v>5.1408299999199998E-6</v>
      </c>
      <c r="F1350">
        <v>9.9384103454600004E-4</v>
      </c>
      <c r="G1350" s="1">
        <v>6.6554900000100003E-6</v>
      </c>
      <c r="H1350">
        <v>9.9384103454600004E-4</v>
      </c>
      <c r="I1350" s="1">
        <v>6.6554900000100003E-6</v>
      </c>
      <c r="J1350">
        <v>9.9384103454799996E-4</v>
      </c>
      <c r="K1350" s="1">
        <v>6.6554900000100003E-6</v>
      </c>
      <c r="L1350" s="1">
        <f>F1350-G1350</f>
        <v>9.8718554454599013E-4</v>
      </c>
    </row>
    <row r="1351" spans="1:12" x14ac:dyDescent="0.25">
      <c r="A1351" t="s">
        <v>69</v>
      </c>
      <c r="B1351" t="s">
        <v>77</v>
      </c>
      <c r="C1351" t="s">
        <v>143</v>
      </c>
      <c r="D1351" s="1">
        <v>2.1212555600899999E-6</v>
      </c>
      <c r="E1351" s="1">
        <v>8.6672999977099996E-7</v>
      </c>
      <c r="F1351">
        <v>9.8802598833200002E-4</v>
      </c>
      <c r="G1351" s="1">
        <v>4.8959999610099997E-8</v>
      </c>
      <c r="H1351">
        <v>9.880259883300001E-4</v>
      </c>
      <c r="I1351" s="1">
        <v>4.8959999610099997E-8</v>
      </c>
      <c r="J1351">
        <v>9.8802598833099995E-4</v>
      </c>
      <c r="K1351" s="1">
        <v>4.8959999610099997E-8</v>
      </c>
      <c r="L1351" s="1">
        <f>F1351-G1351</f>
        <v>9.8797702833238995E-4</v>
      </c>
    </row>
    <row r="1352" spans="1:12" x14ac:dyDescent="0.25">
      <c r="A1352" t="s">
        <v>68</v>
      </c>
      <c r="B1352" t="s">
        <v>39</v>
      </c>
      <c r="C1352" t="s">
        <v>67</v>
      </c>
      <c r="D1352" s="1">
        <v>2.2005492875399999E-5</v>
      </c>
      <c r="E1352" s="1">
        <v>7.0452099993899997E-6</v>
      </c>
      <c r="F1352">
        <v>9.9118296092899996E-4</v>
      </c>
      <c r="G1352" s="1">
        <v>1.26766000008E-6</v>
      </c>
      <c r="H1352">
        <v>9.9118296092899996E-4</v>
      </c>
      <c r="I1352" s="1">
        <v>1.26766000008E-6</v>
      </c>
      <c r="J1352">
        <v>9.9118296092700004E-4</v>
      </c>
      <c r="K1352" s="1">
        <v>1.26766000008E-6</v>
      </c>
      <c r="L1352" s="1">
        <f>F1352-G1352</f>
        <v>9.8991530092891987E-4</v>
      </c>
    </row>
    <row r="1353" spans="1:12" x14ac:dyDescent="0.25">
      <c r="A1353" t="s">
        <v>295</v>
      </c>
      <c r="B1353" t="s">
        <v>63</v>
      </c>
      <c r="C1353" t="s">
        <v>61</v>
      </c>
      <c r="D1353" s="1">
        <v>6.1408388503299996E-6</v>
      </c>
      <c r="E1353" s="1">
        <v>1.9564200002300001E-6</v>
      </c>
      <c r="F1353">
        <v>9.9281092697600009E-4</v>
      </c>
      <c r="G1353" s="1">
        <v>2.6080099999599998E-6</v>
      </c>
      <c r="H1353">
        <v>9.9281092697699994E-4</v>
      </c>
      <c r="I1353" s="1">
        <v>2.6080099999599998E-6</v>
      </c>
      <c r="J1353">
        <v>9.9281092697800001E-4</v>
      </c>
      <c r="K1353" s="1">
        <v>2.6080099999599998E-6</v>
      </c>
      <c r="L1353" s="1">
        <f>F1353-G1353</f>
        <v>9.9020291697604016E-4</v>
      </c>
    </row>
    <row r="1354" spans="1:12" x14ac:dyDescent="0.25">
      <c r="A1354" t="s">
        <v>431</v>
      </c>
      <c r="B1354" t="s">
        <v>17</v>
      </c>
      <c r="C1354" t="s">
        <v>115</v>
      </c>
      <c r="D1354" s="1">
        <v>1.2290650678100001E-5</v>
      </c>
      <c r="E1354" s="1">
        <v>3.7139099999799998E-6</v>
      </c>
      <c r="F1354">
        <v>9.9078531621999994E-4</v>
      </c>
      <c r="G1354" s="1">
        <v>2.89299999956E-7</v>
      </c>
      <c r="H1354">
        <v>9.9078531621999994E-4</v>
      </c>
      <c r="I1354" s="1">
        <v>2.89299999956E-7</v>
      </c>
      <c r="J1354">
        <v>9.9078531622100001E-4</v>
      </c>
      <c r="K1354" s="1">
        <v>2.89299999956E-7</v>
      </c>
      <c r="L1354" s="1">
        <f>F1354-G1354</f>
        <v>9.9049601622004397E-4</v>
      </c>
    </row>
    <row r="1355" spans="1:12" x14ac:dyDescent="0.25">
      <c r="A1355" t="s">
        <v>278</v>
      </c>
      <c r="B1355" t="s">
        <v>23</v>
      </c>
      <c r="C1355" t="s">
        <v>112</v>
      </c>
      <c r="D1355" s="1">
        <v>9.5923418865600007E-6</v>
      </c>
      <c r="E1355" s="1">
        <v>2.74032000025E-6</v>
      </c>
      <c r="F1355">
        <v>1.01393821054E-3</v>
      </c>
      <c r="G1355" s="1">
        <v>2.2229529999899999E-5</v>
      </c>
      <c r="H1355">
        <v>1.7561924964000001E-3</v>
      </c>
      <c r="I1355" s="1">
        <v>3.8526990000100002E-5</v>
      </c>
      <c r="J1355">
        <v>1.65575416436E-3</v>
      </c>
      <c r="K1355" s="1">
        <v>3.6461269999700002E-5</v>
      </c>
      <c r="L1355" s="1">
        <f>F1355-G1355</f>
        <v>9.9170868054009997E-4</v>
      </c>
    </row>
    <row r="1356" spans="1:12" x14ac:dyDescent="0.25">
      <c r="A1356" t="s">
        <v>52</v>
      </c>
      <c r="B1356" t="s">
        <v>17</v>
      </c>
      <c r="C1356" t="s">
        <v>91</v>
      </c>
      <c r="D1356" s="1">
        <v>8.0452361016700006E-6</v>
      </c>
      <c r="E1356" s="1">
        <v>2.2109199999700002E-6</v>
      </c>
      <c r="F1356">
        <v>9.9700559955699999E-4</v>
      </c>
      <c r="G1356" s="1">
        <v>2.0707599999200002E-6</v>
      </c>
      <c r="H1356">
        <v>9.9700559955800006E-4</v>
      </c>
      <c r="I1356" s="1">
        <v>2.0707599999200002E-6</v>
      </c>
      <c r="J1356">
        <v>9.9700559955699999E-4</v>
      </c>
      <c r="K1356" s="1">
        <v>2.0707599999200002E-6</v>
      </c>
      <c r="L1356" s="1">
        <f>F1356-G1356</f>
        <v>9.9493483955707994E-4</v>
      </c>
    </row>
    <row r="1357" spans="1:12" x14ac:dyDescent="0.25">
      <c r="A1357" t="s">
        <v>146</v>
      </c>
      <c r="B1357" t="s">
        <v>20</v>
      </c>
      <c r="C1357" t="s">
        <v>89</v>
      </c>
      <c r="D1357" s="1">
        <v>1.1395177390200001E-5</v>
      </c>
      <c r="E1357" s="1">
        <v>3.9171399999199998E-6</v>
      </c>
      <c r="F1357">
        <v>9.958909438129999E-4</v>
      </c>
      <c r="G1357" s="1">
        <v>8.1995999989800002E-7</v>
      </c>
      <c r="H1357">
        <v>9.9589094381099998E-4</v>
      </c>
      <c r="I1357" s="1">
        <v>8.1995999989800002E-7</v>
      </c>
      <c r="J1357">
        <v>9.9589094381399997E-4</v>
      </c>
      <c r="K1357" s="1">
        <v>8.1995999989800002E-7</v>
      </c>
      <c r="L1357" s="1">
        <f>F1357-G1357</f>
        <v>9.9507098381310197E-4</v>
      </c>
    </row>
    <row r="1358" spans="1:12" x14ac:dyDescent="0.25">
      <c r="A1358" t="s">
        <v>68</v>
      </c>
      <c r="B1358" t="s">
        <v>53</v>
      </c>
      <c r="C1358" t="s">
        <v>237</v>
      </c>
      <c r="D1358" s="1">
        <v>5.1965098737500001E-6</v>
      </c>
      <c r="E1358" s="1">
        <v>1.41905999973E-6</v>
      </c>
      <c r="F1358">
        <v>9.9818829755599992E-4</v>
      </c>
      <c r="G1358" s="1">
        <v>1.77941999979E-6</v>
      </c>
      <c r="H1358">
        <v>9.9818829755599992E-4</v>
      </c>
      <c r="I1358" s="1">
        <v>1.77941999979E-6</v>
      </c>
      <c r="J1358">
        <v>9.9818829755500007E-4</v>
      </c>
      <c r="K1358" s="1">
        <v>1.77941999979E-6</v>
      </c>
      <c r="L1358" s="1">
        <f>F1358-G1358</f>
        <v>9.9640887755620983E-4</v>
      </c>
    </row>
    <row r="1359" spans="1:12" x14ac:dyDescent="0.25">
      <c r="A1359" t="s">
        <v>135</v>
      </c>
      <c r="B1359" t="s">
        <v>88</v>
      </c>
      <c r="C1359" t="s">
        <v>470</v>
      </c>
      <c r="D1359" s="1">
        <v>6.7387367889500004E-6</v>
      </c>
      <c r="E1359" s="1">
        <v>1.9901799999100001E-6</v>
      </c>
      <c r="F1359">
        <v>9.9959552683799992E-4</v>
      </c>
      <c r="G1359" s="1">
        <v>3.1852900006499999E-6</v>
      </c>
      <c r="H1359">
        <v>9.9959552684700009E-4</v>
      </c>
      <c r="I1359" s="1">
        <v>3.1852900006499999E-6</v>
      </c>
      <c r="J1359">
        <v>9.9959552684799995E-4</v>
      </c>
      <c r="K1359" s="1">
        <v>3.1852900006499999E-6</v>
      </c>
      <c r="L1359" s="1">
        <f>F1359-G1359</f>
        <v>9.9641023683734995E-4</v>
      </c>
    </row>
    <row r="1360" spans="1:12" x14ac:dyDescent="0.25">
      <c r="A1360" t="s">
        <v>329</v>
      </c>
      <c r="B1360" t="s">
        <v>49</v>
      </c>
      <c r="C1360" t="s">
        <v>80</v>
      </c>
      <c r="D1360" s="1">
        <v>2.4501878688199999E-5</v>
      </c>
      <c r="E1360" s="1">
        <v>6.9245100000599998E-6</v>
      </c>
      <c r="F1360">
        <v>9.9829440074000004E-4</v>
      </c>
      <c r="G1360" s="1">
        <v>1.66203999985E-6</v>
      </c>
      <c r="H1360">
        <v>9.9829440073899997E-4</v>
      </c>
      <c r="I1360" s="1">
        <v>1.66203999985E-6</v>
      </c>
      <c r="J1360">
        <v>9.9829440073799991E-4</v>
      </c>
      <c r="K1360" s="1">
        <v>1.66203999985E-6</v>
      </c>
      <c r="L1360" s="1">
        <f>F1360-G1360</f>
        <v>9.9663236074015011E-4</v>
      </c>
    </row>
    <row r="1361" spans="1:12" x14ac:dyDescent="0.25">
      <c r="A1361" t="s">
        <v>172</v>
      </c>
      <c r="B1361" t="s">
        <v>49</v>
      </c>
      <c r="C1361" t="s">
        <v>80</v>
      </c>
      <c r="D1361" s="1">
        <v>2.1132544759400001E-5</v>
      </c>
      <c r="E1361" s="1">
        <v>7.0078099998499997E-6</v>
      </c>
      <c r="F1361">
        <v>9.9732327387799997E-4</v>
      </c>
      <c r="G1361" s="1">
        <v>2.9623000008500002E-7</v>
      </c>
      <c r="H1361">
        <v>9.9732327387799997E-4</v>
      </c>
      <c r="I1361" s="1">
        <v>2.9623000008500002E-7</v>
      </c>
      <c r="J1361">
        <v>9.9732327387799997E-4</v>
      </c>
      <c r="K1361" s="1">
        <v>2.9623000008500002E-7</v>
      </c>
      <c r="L1361" s="1">
        <f>F1361-G1361</f>
        <v>9.9702704387791491E-4</v>
      </c>
    </row>
    <row r="1362" spans="1:12" x14ac:dyDescent="0.25">
      <c r="A1362" t="s">
        <v>123</v>
      </c>
      <c r="B1362" t="s">
        <v>49</v>
      </c>
      <c r="C1362" t="s">
        <v>80</v>
      </c>
      <c r="D1362" s="1">
        <v>2.11325444327E-5</v>
      </c>
      <c r="E1362" s="1">
        <v>7.0078099998499997E-6</v>
      </c>
      <c r="F1362">
        <v>9.9732330341000008E-4</v>
      </c>
      <c r="G1362" s="1">
        <v>2.9623000008500002E-7</v>
      </c>
      <c r="H1362">
        <v>9.9732330341000008E-4</v>
      </c>
      <c r="I1362" s="1">
        <v>2.9623000008500002E-7</v>
      </c>
      <c r="J1362">
        <v>9.9732330341000008E-4</v>
      </c>
      <c r="K1362" s="1">
        <v>2.9623000008500002E-7</v>
      </c>
      <c r="L1362" s="1">
        <f>F1362-G1362</f>
        <v>9.9702707340991502E-4</v>
      </c>
    </row>
    <row r="1363" spans="1:12" x14ac:dyDescent="0.25">
      <c r="A1363" t="s">
        <v>133</v>
      </c>
      <c r="B1363" t="s">
        <v>63</v>
      </c>
      <c r="C1363" t="s">
        <v>35</v>
      </c>
      <c r="D1363" s="1">
        <v>9.6042462284399996E-6</v>
      </c>
      <c r="E1363" s="1">
        <v>1.9391900001299998E-6</v>
      </c>
      <c r="F1363">
        <v>1.0153537542100001E-3</v>
      </c>
      <c r="G1363" s="1">
        <v>1.4997700000099999E-5</v>
      </c>
      <c r="H1363">
        <v>1.0153537542100001E-3</v>
      </c>
      <c r="I1363" s="1">
        <v>1.4997700000099999E-5</v>
      </c>
      <c r="J1363">
        <v>1.0153537542100001E-3</v>
      </c>
      <c r="K1363" s="1">
        <v>1.4997700000099999E-5</v>
      </c>
      <c r="L1363" s="1">
        <f>F1363-G1363</f>
        <v>1.0003560542099E-3</v>
      </c>
    </row>
    <row r="1364" spans="1:12" x14ac:dyDescent="0.25">
      <c r="A1364" t="s">
        <v>69</v>
      </c>
      <c r="B1364" t="s">
        <v>17</v>
      </c>
      <c r="C1364" t="s">
        <v>80</v>
      </c>
      <c r="D1364" s="1">
        <v>1.28794983255E-5</v>
      </c>
      <c r="E1364" s="1">
        <v>3.3227999995899998E-6</v>
      </c>
      <c r="F1364">
        <v>1.0008900477500001E-3</v>
      </c>
      <c r="G1364" s="1">
        <v>2.3780000013600001E-7</v>
      </c>
      <c r="H1364">
        <v>1.0008900477500001E-3</v>
      </c>
      <c r="I1364" s="1">
        <v>2.3780000013600001E-7</v>
      </c>
      <c r="J1364">
        <v>1.0008900477500001E-3</v>
      </c>
      <c r="K1364" s="1">
        <v>2.3780000013600001E-7</v>
      </c>
      <c r="L1364" s="1">
        <f>F1364-G1364</f>
        <v>1.0006522477498641E-3</v>
      </c>
    </row>
    <row r="1365" spans="1:12" x14ac:dyDescent="0.25">
      <c r="A1365" t="s">
        <v>109</v>
      </c>
      <c r="B1365" t="s">
        <v>49</v>
      </c>
      <c r="C1365" t="s">
        <v>80</v>
      </c>
      <c r="D1365" s="1">
        <v>2.0917996184700001E-5</v>
      </c>
      <c r="E1365" s="1">
        <v>7.0578099995400004E-6</v>
      </c>
      <c r="F1365">
        <v>1.000860241E-3</v>
      </c>
      <c r="G1365" s="1">
        <v>9.4660000282700001E-8</v>
      </c>
      <c r="H1365">
        <v>1.000860241E-3</v>
      </c>
      <c r="I1365" s="1">
        <v>9.4660000282700001E-8</v>
      </c>
      <c r="J1365">
        <v>1.000860241E-3</v>
      </c>
      <c r="K1365" s="1">
        <v>9.4660000282700001E-8</v>
      </c>
      <c r="L1365" s="1">
        <f>F1365-G1365</f>
        <v>1.0007655809997173E-3</v>
      </c>
    </row>
    <row r="1366" spans="1:12" x14ac:dyDescent="0.25">
      <c r="A1366" t="s">
        <v>81</v>
      </c>
      <c r="B1366" t="s">
        <v>63</v>
      </c>
      <c r="C1366" t="s">
        <v>80</v>
      </c>
      <c r="D1366" s="1">
        <v>7.0005091510699996E-6</v>
      </c>
      <c r="E1366" s="1">
        <v>2.1011599997700001E-6</v>
      </c>
      <c r="F1366">
        <v>1.00347014413E-3</v>
      </c>
      <c r="G1366" s="1">
        <v>1.7274299999300001E-6</v>
      </c>
      <c r="H1366">
        <v>1.00347014413E-3</v>
      </c>
      <c r="I1366" s="1">
        <v>1.7274299999300001E-6</v>
      </c>
      <c r="J1366">
        <v>1.00347014413E-3</v>
      </c>
      <c r="K1366" s="1">
        <v>1.7274299999300001E-6</v>
      </c>
      <c r="L1366" s="1">
        <f>F1366-G1366</f>
        <v>1.0017427141300701E-3</v>
      </c>
    </row>
    <row r="1367" spans="1:12" x14ac:dyDescent="0.25">
      <c r="A1367" t="s">
        <v>25</v>
      </c>
      <c r="B1367" t="s">
        <v>53</v>
      </c>
      <c r="C1367" t="s">
        <v>506</v>
      </c>
      <c r="D1367" s="1">
        <v>4.4200727948000002E-6</v>
      </c>
      <c r="E1367" s="1">
        <v>1.1608059999900001E-6</v>
      </c>
      <c r="F1367">
        <v>1.0044392223900001E-3</v>
      </c>
      <c r="G1367" s="1">
        <v>2.63187000016E-6</v>
      </c>
      <c r="H1367">
        <v>1.0044392223900001E-3</v>
      </c>
      <c r="I1367" s="1">
        <v>2.63187000016E-6</v>
      </c>
      <c r="J1367">
        <v>1.0044392223900001E-3</v>
      </c>
      <c r="K1367" s="1">
        <v>2.63187000016E-6</v>
      </c>
      <c r="L1367" s="1">
        <f>F1367-G1367</f>
        <v>1.0018073523898401E-3</v>
      </c>
    </row>
    <row r="1368" spans="1:12" x14ac:dyDescent="0.25">
      <c r="A1368" t="s">
        <v>244</v>
      </c>
      <c r="B1368" t="s">
        <v>88</v>
      </c>
      <c r="C1368" t="s">
        <v>403</v>
      </c>
      <c r="D1368" s="1">
        <v>4.8304325263199997E-6</v>
      </c>
      <c r="E1368" s="1">
        <v>1.89283000029E-6</v>
      </c>
      <c r="F1368">
        <v>1.02145919512E-3</v>
      </c>
      <c r="G1368" s="1">
        <v>1.6613239999699999E-5</v>
      </c>
      <c r="H1368">
        <v>1.0216813296999999E-3</v>
      </c>
      <c r="I1368" s="1">
        <v>1.66826599992E-5</v>
      </c>
      <c r="J1368">
        <v>1.0214827941400001E-3</v>
      </c>
      <c r="K1368" s="1">
        <v>1.6639779999199999E-5</v>
      </c>
      <c r="L1368" s="1">
        <f>F1368-G1368</f>
        <v>1.0048459551203E-3</v>
      </c>
    </row>
    <row r="1369" spans="1:12" x14ac:dyDescent="0.25">
      <c r="A1369" t="s">
        <v>42</v>
      </c>
      <c r="B1369" t="s">
        <v>20</v>
      </c>
      <c r="C1369" t="s">
        <v>158</v>
      </c>
      <c r="D1369" s="1">
        <v>8.2869850399700002E-6</v>
      </c>
      <c r="E1369" s="1">
        <v>2.5103400003199999E-6</v>
      </c>
      <c r="F1369">
        <v>1.0074424234299999E-3</v>
      </c>
      <c r="G1369" s="1">
        <v>2.4163900000899998E-6</v>
      </c>
      <c r="H1369">
        <v>1.0074424234299999E-3</v>
      </c>
      <c r="I1369" s="1">
        <v>2.4163900000899998E-6</v>
      </c>
      <c r="J1369">
        <v>1.0074424234299999E-3</v>
      </c>
      <c r="K1369" s="1">
        <v>2.4163900000899998E-6</v>
      </c>
      <c r="L1369" s="1">
        <f>F1369-G1369</f>
        <v>1.0050260334299099E-3</v>
      </c>
    </row>
    <row r="1370" spans="1:12" x14ac:dyDescent="0.25">
      <c r="A1370" t="s">
        <v>135</v>
      </c>
      <c r="B1370" t="s">
        <v>88</v>
      </c>
      <c r="C1370" t="s">
        <v>134</v>
      </c>
      <c r="D1370" s="1">
        <v>7.1911647338399998E-6</v>
      </c>
      <c r="E1370" s="1">
        <v>2.11936999994E-6</v>
      </c>
      <c r="F1370">
        <v>1.007787058E-3</v>
      </c>
      <c r="G1370" s="1">
        <v>1.40678000005E-6</v>
      </c>
      <c r="H1370">
        <v>1.007787058E-3</v>
      </c>
      <c r="I1370" s="1">
        <v>1.40678000005E-6</v>
      </c>
      <c r="J1370">
        <v>1.007787058E-3</v>
      </c>
      <c r="K1370" s="1">
        <v>1.40678000005E-6</v>
      </c>
      <c r="L1370" s="1">
        <f>F1370-G1370</f>
        <v>1.00638027799995E-3</v>
      </c>
    </row>
    <row r="1371" spans="1:12" x14ac:dyDescent="0.25">
      <c r="A1371" t="s">
        <v>46</v>
      </c>
      <c r="B1371" t="s">
        <v>20</v>
      </c>
      <c r="C1371" t="s">
        <v>151</v>
      </c>
      <c r="D1371" s="1">
        <v>1.36035254362E-5</v>
      </c>
      <c r="E1371" s="1">
        <v>3.93050000014E-6</v>
      </c>
      <c r="F1371">
        <v>1.0089039999999999E-3</v>
      </c>
      <c r="G1371" s="1">
        <v>1.9466199998600001E-6</v>
      </c>
      <c r="H1371">
        <v>1.0089039999999999E-3</v>
      </c>
      <c r="I1371" s="1">
        <v>1.9466199998600001E-6</v>
      </c>
      <c r="J1371">
        <v>1.0089039999999999E-3</v>
      </c>
      <c r="K1371" s="1">
        <v>1.9466199998600001E-6</v>
      </c>
      <c r="L1371" s="1">
        <f>F1371-G1371</f>
        <v>1.00695738000014E-3</v>
      </c>
    </row>
    <row r="1372" spans="1:12" x14ac:dyDescent="0.25">
      <c r="A1372" t="s">
        <v>133</v>
      </c>
      <c r="B1372" t="s">
        <v>23</v>
      </c>
      <c r="C1372" t="s">
        <v>35</v>
      </c>
      <c r="D1372" s="1">
        <v>1.3153589604199999E-5</v>
      </c>
      <c r="E1372" s="1">
        <v>3.8364299998999999E-6</v>
      </c>
      <c r="F1372">
        <v>1.01067410283E-3</v>
      </c>
      <c r="G1372" s="1">
        <v>3.3745600003200002E-6</v>
      </c>
      <c r="H1372">
        <v>1.7505388959999999E-3</v>
      </c>
      <c r="I1372" s="1">
        <v>5.8795899997599997E-6</v>
      </c>
      <c r="J1372">
        <v>2.8289858573400002E-3</v>
      </c>
      <c r="K1372" s="1">
        <v>1.6689819999800001E-5</v>
      </c>
      <c r="L1372" s="1">
        <f>F1372-G1372</f>
        <v>1.00729954282968E-3</v>
      </c>
    </row>
    <row r="1373" spans="1:12" x14ac:dyDescent="0.25">
      <c r="A1373" t="s">
        <v>159</v>
      </c>
      <c r="B1373" t="s">
        <v>70</v>
      </c>
      <c r="C1373" t="s">
        <v>111</v>
      </c>
      <c r="D1373" s="1">
        <v>5.7752753581500004E-6</v>
      </c>
      <c r="E1373" s="1">
        <v>2.0380899998800002E-6</v>
      </c>
      <c r="F1373">
        <v>1.00903580853E-3</v>
      </c>
      <c r="G1373" s="1">
        <v>1.6467699999199999E-6</v>
      </c>
      <c r="H1373">
        <v>1.74770128703E-3</v>
      </c>
      <c r="I1373" s="1">
        <v>2.68710000029E-6</v>
      </c>
      <c r="J1373">
        <v>5.9163130279299998E-3</v>
      </c>
      <c r="K1373" s="1">
        <v>1.9361599999699999E-5</v>
      </c>
      <c r="L1373" s="1">
        <f>F1373-G1373</f>
        <v>1.00738903853008E-3</v>
      </c>
    </row>
    <row r="1374" spans="1:12" x14ac:dyDescent="0.25">
      <c r="A1374" t="s">
        <v>28</v>
      </c>
      <c r="B1374" t="s">
        <v>70</v>
      </c>
      <c r="C1374" t="s">
        <v>111</v>
      </c>
      <c r="D1374" s="1">
        <v>5.7778532835900002E-6</v>
      </c>
      <c r="E1374" s="1">
        <v>2.0394899999900002E-6</v>
      </c>
      <c r="F1374">
        <v>1.00934946831E-3</v>
      </c>
      <c r="G1374" s="1">
        <v>1.63558999988E-6</v>
      </c>
      <c r="H1374">
        <v>1.7482445617E-3</v>
      </c>
      <c r="I1374" s="1">
        <v>2.66774000046E-6</v>
      </c>
      <c r="J1374">
        <v>5.9181929743300004E-3</v>
      </c>
      <c r="K1374" s="1">
        <v>1.9429700000000001E-5</v>
      </c>
      <c r="L1374" s="1">
        <f>F1374-G1374</f>
        <v>1.0077138783101201E-3</v>
      </c>
    </row>
    <row r="1375" spans="1:12" x14ac:dyDescent="0.25">
      <c r="A1375" t="s">
        <v>41</v>
      </c>
      <c r="B1375" t="s">
        <v>53</v>
      </c>
      <c r="C1375" t="s">
        <v>456</v>
      </c>
      <c r="D1375" s="1">
        <v>4.9975238310500001E-6</v>
      </c>
      <c r="E1375" s="1">
        <v>1.33051999995E-6</v>
      </c>
      <c r="F1375">
        <v>1.00928894263E-3</v>
      </c>
      <c r="G1375" s="1">
        <v>1.0275999997599999E-6</v>
      </c>
      <c r="H1375">
        <v>1.00928894263E-3</v>
      </c>
      <c r="I1375" s="1">
        <v>1.0275999997599999E-6</v>
      </c>
      <c r="J1375">
        <v>1.00928894263E-3</v>
      </c>
      <c r="K1375" s="1">
        <v>1.0275999997599999E-6</v>
      </c>
      <c r="L1375" s="1">
        <f>F1375-G1375</f>
        <v>1.00826134263024E-3</v>
      </c>
    </row>
    <row r="1376" spans="1:12" x14ac:dyDescent="0.25">
      <c r="A1376" t="s">
        <v>135</v>
      </c>
      <c r="B1376" t="s">
        <v>49</v>
      </c>
      <c r="C1376" t="s">
        <v>80</v>
      </c>
      <c r="D1376" s="1">
        <v>2.0617729870999999E-5</v>
      </c>
      <c r="E1376" s="1">
        <v>7.1851499994200003E-6</v>
      </c>
      <c r="F1376">
        <v>1.00974579016E-3</v>
      </c>
      <c r="G1376" s="1">
        <v>1.0982999976200001E-7</v>
      </c>
      <c r="H1376">
        <v>1.00974579016E-3</v>
      </c>
      <c r="I1376" s="1">
        <v>1.0982999976200001E-7</v>
      </c>
      <c r="J1376">
        <v>1.00974579016E-3</v>
      </c>
      <c r="K1376" s="1">
        <v>1.0982999976200001E-7</v>
      </c>
      <c r="L1376" s="1">
        <f>F1376-G1376</f>
        <v>1.009635960160238E-3</v>
      </c>
    </row>
    <row r="1377" spans="1:12" x14ac:dyDescent="0.25">
      <c r="A1377" t="s">
        <v>25</v>
      </c>
      <c r="B1377" t="s">
        <v>29</v>
      </c>
      <c r="C1377" t="s">
        <v>178</v>
      </c>
      <c r="D1377" s="1">
        <v>3.5015967435200001E-6</v>
      </c>
      <c r="E1377" s="1">
        <v>1.44990999962E-6</v>
      </c>
      <c r="F1377">
        <v>1.0130053643799999E-3</v>
      </c>
      <c r="G1377" s="1">
        <v>4.72019999975E-7</v>
      </c>
      <c r="H1377">
        <v>1.0130053643799999E-3</v>
      </c>
      <c r="I1377" s="1">
        <v>4.72019999975E-7</v>
      </c>
      <c r="J1377">
        <v>1.0130053643799999E-3</v>
      </c>
      <c r="K1377" s="1">
        <v>4.72019999975E-7</v>
      </c>
      <c r="L1377" s="1">
        <f>F1377-G1377</f>
        <v>1.0125333443800249E-3</v>
      </c>
    </row>
    <row r="1378" spans="1:12" x14ac:dyDescent="0.25">
      <c r="A1378" t="s">
        <v>16</v>
      </c>
      <c r="B1378" t="s">
        <v>23</v>
      </c>
      <c r="C1378" t="s">
        <v>61</v>
      </c>
      <c r="D1378" s="1">
        <v>9.8972359403699995E-6</v>
      </c>
      <c r="E1378" s="1">
        <v>3.6312699998000002E-6</v>
      </c>
      <c r="F1378">
        <v>1.01819677936E-3</v>
      </c>
      <c r="G1378" s="1">
        <v>1.80687999984E-6</v>
      </c>
      <c r="H1378">
        <v>1.7635685539599999E-3</v>
      </c>
      <c r="I1378" s="1">
        <v>3.2709599997500002E-6</v>
      </c>
      <c r="J1378">
        <v>3.3453529984E-3</v>
      </c>
      <c r="K1378" s="1">
        <v>4.1128300001200002E-6</v>
      </c>
      <c r="L1378" s="1">
        <f>F1378-G1378</f>
        <v>1.0163898993601601E-3</v>
      </c>
    </row>
    <row r="1379" spans="1:12" x14ac:dyDescent="0.25">
      <c r="A1379" t="s">
        <v>79</v>
      </c>
      <c r="B1379" t="s">
        <v>23</v>
      </c>
      <c r="C1379" t="s">
        <v>61</v>
      </c>
      <c r="D1379" s="1">
        <v>9.8972098620499998E-6</v>
      </c>
      <c r="E1379" s="1">
        <v>3.6312499998E-6</v>
      </c>
      <c r="F1379">
        <v>1.0181959428500001E-3</v>
      </c>
      <c r="G1379" s="1">
        <v>1.80556999974E-6</v>
      </c>
      <c r="H1379">
        <v>1.76356710509E-3</v>
      </c>
      <c r="I1379" s="1">
        <v>3.2686899995600001E-6</v>
      </c>
      <c r="J1379">
        <v>3.3453536449699998E-3</v>
      </c>
      <c r="K1379" s="1">
        <v>4.1105399999399997E-6</v>
      </c>
      <c r="L1379" s="1">
        <f>F1379-G1379</f>
        <v>1.01639037285026E-3</v>
      </c>
    </row>
    <row r="1380" spans="1:12" x14ac:dyDescent="0.25">
      <c r="A1380" t="s">
        <v>399</v>
      </c>
      <c r="B1380" t="s">
        <v>23</v>
      </c>
      <c r="C1380" t="s">
        <v>61</v>
      </c>
      <c r="D1380" s="1">
        <v>1.0042666740500001E-5</v>
      </c>
      <c r="E1380" s="1">
        <v>3.6176800000100001E-6</v>
      </c>
      <c r="F1380">
        <v>1.02017486887E-3</v>
      </c>
      <c r="G1380" s="1">
        <v>1.83602000003E-6</v>
      </c>
      <c r="H1380">
        <v>1.76699470549E-3</v>
      </c>
      <c r="I1380" s="1">
        <v>3.11270999998E-6</v>
      </c>
      <c r="J1380">
        <v>3.3509506755399999E-3</v>
      </c>
      <c r="K1380" s="1">
        <v>3.97106999994E-6</v>
      </c>
      <c r="L1380" s="1">
        <f>F1380-G1380</f>
        <v>1.0183388488699701E-3</v>
      </c>
    </row>
    <row r="1381" spans="1:12" x14ac:dyDescent="0.25">
      <c r="A1381" t="s">
        <v>62</v>
      </c>
      <c r="B1381" t="s">
        <v>23</v>
      </c>
      <c r="C1381" t="s">
        <v>61</v>
      </c>
      <c r="D1381" s="1">
        <v>1.0042867413099999E-5</v>
      </c>
      <c r="E1381" s="1">
        <v>3.6177400000200001E-6</v>
      </c>
      <c r="F1381">
        <v>1.0201878513E-3</v>
      </c>
      <c r="G1381" s="1">
        <v>1.8338800003E-6</v>
      </c>
      <c r="H1381">
        <v>1.7670171917099999E-3</v>
      </c>
      <c r="I1381" s="1">
        <v>3.10899999967E-6</v>
      </c>
      <c r="J1381">
        <v>3.3509729111999998E-3</v>
      </c>
      <c r="K1381" s="1">
        <v>3.9669200004899999E-6</v>
      </c>
      <c r="L1381" s="1">
        <f>F1381-G1381</f>
        <v>1.0183539712997E-3</v>
      </c>
    </row>
    <row r="1382" spans="1:12" x14ac:dyDescent="0.25">
      <c r="A1382" t="s">
        <v>141</v>
      </c>
      <c r="B1382" t="s">
        <v>70</v>
      </c>
      <c r="C1382" t="s">
        <v>112</v>
      </c>
      <c r="D1382" s="1">
        <v>9.5853646546699993E-6</v>
      </c>
      <c r="E1382" s="1">
        <v>2.07862000012E-6</v>
      </c>
      <c r="F1382">
        <v>1.02168668534E-3</v>
      </c>
      <c r="G1382" s="1">
        <v>2.2421899998900001E-6</v>
      </c>
      <c r="H1382">
        <v>1.7696132484E-3</v>
      </c>
      <c r="I1382" s="1">
        <v>3.8052000004300001E-6</v>
      </c>
      <c r="J1382">
        <v>6.3205588909E-3</v>
      </c>
      <c r="K1382" s="1">
        <v>4.2539000002500001E-6</v>
      </c>
      <c r="L1382" s="1">
        <f>F1382-G1382</f>
        <v>1.0194444953401101E-3</v>
      </c>
    </row>
    <row r="1383" spans="1:12" x14ac:dyDescent="0.25">
      <c r="A1383" t="s">
        <v>68</v>
      </c>
      <c r="B1383" t="s">
        <v>53</v>
      </c>
      <c r="C1383" t="s">
        <v>224</v>
      </c>
      <c r="D1383" s="1">
        <v>5.0579852178100004E-6</v>
      </c>
      <c r="E1383" s="1">
        <v>1.48869000016E-6</v>
      </c>
      <c r="F1383">
        <v>1.02003628145E-3</v>
      </c>
      <c r="G1383" s="1">
        <v>3.20909999907E-7</v>
      </c>
      <c r="H1383">
        <v>1.02003628145E-3</v>
      </c>
      <c r="I1383" s="1">
        <v>3.20909999907E-7</v>
      </c>
      <c r="J1383">
        <v>1.02003628145E-3</v>
      </c>
      <c r="K1383" s="1">
        <v>3.20909999907E-7</v>
      </c>
      <c r="L1383" s="1">
        <f>F1383-G1383</f>
        <v>1.0197153714500929E-3</v>
      </c>
    </row>
    <row r="1384" spans="1:12" x14ac:dyDescent="0.25">
      <c r="A1384" t="s">
        <v>121</v>
      </c>
      <c r="B1384" t="s">
        <v>88</v>
      </c>
      <c r="C1384" t="s">
        <v>317</v>
      </c>
      <c r="D1384" s="1">
        <v>3.9268009377199998E-6</v>
      </c>
      <c r="E1384" s="1">
        <v>9.697100000760001E-7</v>
      </c>
      <c r="F1384">
        <v>1.0199665748199999E-3</v>
      </c>
      <c r="G1384" s="1">
        <v>2.06060000174E-7</v>
      </c>
      <c r="H1384">
        <v>1.0199665748199999E-3</v>
      </c>
      <c r="I1384" s="1">
        <v>2.06060000174E-7</v>
      </c>
      <c r="J1384">
        <v>1.0199665748199999E-3</v>
      </c>
      <c r="K1384" s="1">
        <v>2.06060000174E-7</v>
      </c>
      <c r="L1384" s="1">
        <f>F1384-G1384</f>
        <v>1.0197605148198259E-3</v>
      </c>
    </row>
    <row r="1385" spans="1:12" x14ac:dyDescent="0.25">
      <c r="A1385" t="s">
        <v>31</v>
      </c>
      <c r="B1385" t="s">
        <v>39</v>
      </c>
      <c r="C1385" t="s">
        <v>217</v>
      </c>
      <c r="D1385" s="1">
        <v>1.8198873749999999E-5</v>
      </c>
      <c r="E1385" s="1">
        <v>6.2585800000300002E-6</v>
      </c>
      <c r="F1385">
        <v>1.0219552585200001E-3</v>
      </c>
      <c r="G1385" s="1">
        <v>7.0874000002200002E-7</v>
      </c>
      <c r="H1385">
        <v>1.0219552585200001E-3</v>
      </c>
      <c r="I1385" s="1">
        <v>7.0874000002200002E-7</v>
      </c>
      <c r="J1385">
        <v>1.0219552585200001E-3</v>
      </c>
      <c r="K1385" s="1">
        <v>7.0874000002200002E-7</v>
      </c>
      <c r="L1385" s="1">
        <f>F1385-G1385</f>
        <v>1.021246518519978E-3</v>
      </c>
    </row>
    <row r="1386" spans="1:12" x14ac:dyDescent="0.25">
      <c r="A1386" t="s">
        <v>90</v>
      </c>
      <c r="B1386" t="s">
        <v>39</v>
      </c>
      <c r="C1386" t="s">
        <v>217</v>
      </c>
      <c r="D1386" s="1">
        <v>1.81988737811E-5</v>
      </c>
      <c r="E1386" s="1">
        <v>6.2585800000300002E-6</v>
      </c>
      <c r="F1386">
        <v>1.0219552600900001E-3</v>
      </c>
      <c r="G1386" s="1">
        <v>7.0874000002200002E-7</v>
      </c>
      <c r="H1386">
        <v>1.0219552600900001E-3</v>
      </c>
      <c r="I1386" s="1">
        <v>7.0874000002200002E-7</v>
      </c>
      <c r="J1386">
        <v>1.0219552600900001E-3</v>
      </c>
      <c r="K1386" s="1">
        <v>7.0874000002200002E-7</v>
      </c>
      <c r="L1386" s="1">
        <f>F1386-G1386</f>
        <v>1.021246520089978E-3</v>
      </c>
    </row>
    <row r="1387" spans="1:12" x14ac:dyDescent="0.25">
      <c r="A1387" t="s">
        <v>38</v>
      </c>
      <c r="B1387" t="s">
        <v>17</v>
      </c>
      <c r="C1387" t="s">
        <v>91</v>
      </c>
      <c r="D1387" s="1">
        <v>1.10507540823E-5</v>
      </c>
      <c r="E1387" s="1">
        <v>2.3342199999599999E-6</v>
      </c>
      <c r="F1387">
        <v>1.0254508208999999E-3</v>
      </c>
      <c r="G1387" s="1">
        <v>2.2673400001900002E-6</v>
      </c>
      <c r="H1387">
        <v>1.0254508208999999E-3</v>
      </c>
      <c r="I1387" s="1">
        <v>2.2673400001900002E-6</v>
      </c>
      <c r="J1387">
        <v>1.0254508208999999E-3</v>
      </c>
      <c r="K1387" s="1">
        <v>2.2673400001900002E-6</v>
      </c>
      <c r="L1387" s="1">
        <f>F1387-G1387</f>
        <v>1.02318348089981E-3</v>
      </c>
    </row>
    <row r="1388" spans="1:12" x14ac:dyDescent="0.25">
      <c r="A1388" t="s">
        <v>25</v>
      </c>
      <c r="B1388" t="s">
        <v>29</v>
      </c>
      <c r="C1388" t="s">
        <v>482</v>
      </c>
      <c r="D1388" s="1">
        <v>1.16508299202E-5</v>
      </c>
      <c r="E1388" s="1">
        <v>1.0424499998800001E-6</v>
      </c>
      <c r="F1388">
        <v>1.0241349443199999E-3</v>
      </c>
      <c r="G1388" s="1">
        <v>7.5996999982000004E-7</v>
      </c>
      <c r="H1388">
        <v>1.0241349443199999E-3</v>
      </c>
      <c r="I1388" s="1">
        <v>7.5996999982000004E-7</v>
      </c>
      <c r="J1388">
        <v>1.0241349443199999E-3</v>
      </c>
      <c r="K1388" s="1">
        <v>7.5996999982000004E-7</v>
      </c>
      <c r="L1388" s="1">
        <f>F1388-G1388</f>
        <v>1.0233749743201799E-3</v>
      </c>
    </row>
    <row r="1389" spans="1:12" x14ac:dyDescent="0.25">
      <c r="A1389" t="s">
        <v>65</v>
      </c>
      <c r="B1389" t="s">
        <v>44</v>
      </c>
      <c r="C1389" t="s">
        <v>128</v>
      </c>
      <c r="D1389" s="1">
        <v>7.0009740821200002E-6</v>
      </c>
      <c r="E1389" s="1">
        <v>1.9132199984300002E-6</v>
      </c>
      <c r="F1389">
        <v>1.0235888427900001E-3</v>
      </c>
      <c r="G1389" s="1">
        <v>1.4483999955E-7</v>
      </c>
      <c r="H1389">
        <v>1.02358884276E-3</v>
      </c>
      <c r="I1389" s="1">
        <v>1.4483999955E-7</v>
      </c>
      <c r="J1389">
        <v>1.02358884277E-3</v>
      </c>
      <c r="K1389" s="1">
        <v>1.4483999955E-7</v>
      </c>
      <c r="L1389" s="1">
        <f>F1389-G1389</f>
        <v>1.02344400279045E-3</v>
      </c>
    </row>
    <row r="1390" spans="1:12" x14ac:dyDescent="0.25">
      <c r="A1390" t="s">
        <v>25</v>
      </c>
      <c r="B1390" t="s">
        <v>29</v>
      </c>
      <c r="C1390" t="s">
        <v>408</v>
      </c>
      <c r="D1390" s="1">
        <v>5.4952029078299999E-6</v>
      </c>
      <c r="E1390" s="1">
        <v>1.02425999993E-6</v>
      </c>
      <c r="F1390">
        <v>1.02529031854E-3</v>
      </c>
      <c r="G1390" s="1">
        <v>1.58308000042E-6</v>
      </c>
      <c r="H1390">
        <v>1.02529031854E-3</v>
      </c>
      <c r="I1390" s="1">
        <v>1.58308000042E-6</v>
      </c>
      <c r="J1390">
        <v>1.0252903185500001E-3</v>
      </c>
      <c r="K1390" s="1">
        <v>1.58308000042E-6</v>
      </c>
      <c r="L1390" s="1">
        <f>F1390-G1390</f>
        <v>1.02370723853958E-3</v>
      </c>
    </row>
    <row r="1391" spans="1:12" x14ac:dyDescent="0.25">
      <c r="A1391" t="s">
        <v>79</v>
      </c>
      <c r="B1391" t="s">
        <v>49</v>
      </c>
      <c r="C1391" t="s">
        <v>61</v>
      </c>
      <c r="D1391" s="1">
        <v>2.6688335619599999E-5</v>
      </c>
      <c r="E1391" s="1">
        <v>5.8131000000299997E-6</v>
      </c>
      <c r="F1391">
        <v>1.02973926486E-3</v>
      </c>
      <c r="G1391" s="1">
        <v>5.4424099999999996E-6</v>
      </c>
      <c r="H1391">
        <v>1.02973926486E-3</v>
      </c>
      <c r="I1391" s="1">
        <v>5.4424099999999996E-6</v>
      </c>
      <c r="J1391">
        <v>1.02973926486E-3</v>
      </c>
      <c r="K1391" s="1">
        <v>5.4424099999999996E-6</v>
      </c>
      <c r="L1391" s="1">
        <f>F1391-G1391</f>
        <v>1.0242968548600001E-3</v>
      </c>
    </row>
    <row r="1392" spans="1:12" x14ac:dyDescent="0.25">
      <c r="A1392" t="s">
        <v>252</v>
      </c>
      <c r="B1392" t="s">
        <v>63</v>
      </c>
      <c r="C1392" t="s">
        <v>71</v>
      </c>
      <c r="D1392" s="1">
        <v>5.7127458155000004E-6</v>
      </c>
      <c r="E1392" s="1">
        <v>1.3920399997100001E-6</v>
      </c>
      <c r="F1392">
        <v>1.02682289649E-3</v>
      </c>
      <c r="G1392" s="1">
        <v>1.3525800000000001E-6</v>
      </c>
      <c r="H1392">
        <v>1.02682289649E-3</v>
      </c>
      <c r="I1392" s="1">
        <v>1.3525800000000001E-6</v>
      </c>
      <c r="J1392">
        <v>1.02682289649E-3</v>
      </c>
      <c r="K1392" s="1">
        <v>1.3525800000000001E-6</v>
      </c>
      <c r="L1392" s="1">
        <f>F1392-G1392</f>
        <v>1.0254703164899999E-3</v>
      </c>
    </row>
    <row r="1393" spans="1:12" x14ac:dyDescent="0.25">
      <c r="A1393" t="s">
        <v>244</v>
      </c>
      <c r="B1393" t="s">
        <v>20</v>
      </c>
      <c r="C1393" t="s">
        <v>537</v>
      </c>
      <c r="D1393" s="1">
        <v>1.4979670185899999E-5</v>
      </c>
      <c r="E1393" s="1">
        <v>4.1332400000400002E-6</v>
      </c>
      <c r="F1393">
        <v>1.02706277786E-3</v>
      </c>
      <c r="G1393" s="1">
        <v>1.0859800001499999E-6</v>
      </c>
      <c r="H1393">
        <v>1.02706277786E-3</v>
      </c>
      <c r="I1393" s="1">
        <v>1.0859800001499999E-6</v>
      </c>
      <c r="J1393">
        <v>1.02706277786E-3</v>
      </c>
      <c r="K1393" s="1">
        <v>1.0859800001499999E-6</v>
      </c>
      <c r="L1393" s="1">
        <f>F1393-G1393</f>
        <v>1.0259767978598499E-3</v>
      </c>
    </row>
    <row r="1394" spans="1:12" x14ac:dyDescent="0.25">
      <c r="A1394" t="s">
        <v>142</v>
      </c>
      <c r="B1394" t="s">
        <v>63</v>
      </c>
      <c r="C1394" t="s">
        <v>91</v>
      </c>
      <c r="D1394" s="1">
        <v>1.04617990103E-5</v>
      </c>
      <c r="E1394" s="1">
        <v>1.55971999982E-6</v>
      </c>
      <c r="F1394">
        <v>1.03704927825E-3</v>
      </c>
      <c r="G1394" s="1">
        <v>5.8329800003400001E-6</v>
      </c>
      <c r="H1394">
        <v>1.0370492782600001E-3</v>
      </c>
      <c r="I1394" s="1">
        <v>5.8329800003400001E-6</v>
      </c>
      <c r="J1394">
        <v>1.0370492782600001E-3</v>
      </c>
      <c r="K1394" s="1">
        <v>5.8329800003400001E-6</v>
      </c>
      <c r="L1394" s="1">
        <f>F1394-G1394</f>
        <v>1.0312162982496599E-3</v>
      </c>
    </row>
    <row r="1395" spans="1:12" x14ac:dyDescent="0.25">
      <c r="A1395" t="s">
        <v>201</v>
      </c>
      <c r="B1395" t="s">
        <v>49</v>
      </c>
      <c r="C1395" t="s">
        <v>128</v>
      </c>
      <c r="D1395" s="1">
        <v>2.8972467283600001E-5</v>
      </c>
      <c r="E1395" s="1">
        <v>6.5047099990799998E-6</v>
      </c>
      <c r="F1395">
        <v>1.0407308800099999E-3</v>
      </c>
      <c r="G1395" s="1">
        <v>4.9011200000699997E-6</v>
      </c>
      <c r="H1395">
        <v>1.0407308800099999E-3</v>
      </c>
      <c r="I1395" s="1">
        <v>4.9011200000699997E-6</v>
      </c>
      <c r="J1395">
        <v>1.0407308800099999E-3</v>
      </c>
      <c r="K1395" s="1">
        <v>4.9011200000699997E-6</v>
      </c>
      <c r="L1395" s="1">
        <f>F1395-G1395</f>
        <v>1.0358297600099298E-3</v>
      </c>
    </row>
    <row r="1396" spans="1:12" x14ac:dyDescent="0.25">
      <c r="A1396" t="s">
        <v>42</v>
      </c>
      <c r="B1396" t="s">
        <v>88</v>
      </c>
      <c r="C1396" t="s">
        <v>384</v>
      </c>
      <c r="D1396" s="1">
        <v>4.7789632750799999E-6</v>
      </c>
      <c r="E1396" s="1">
        <v>1.71900000012E-6</v>
      </c>
      <c r="F1396">
        <v>1.03801322302E-3</v>
      </c>
      <c r="G1396" s="1">
        <v>1.76655999962E-6</v>
      </c>
      <c r="H1396">
        <v>1.03801322302E-3</v>
      </c>
      <c r="I1396" s="1">
        <v>1.76655999962E-6</v>
      </c>
      <c r="J1396">
        <v>1.03801322302E-3</v>
      </c>
      <c r="K1396" s="1">
        <v>1.76655999962E-6</v>
      </c>
      <c r="L1396" s="1">
        <f>F1396-G1396</f>
        <v>1.0362466630203799E-3</v>
      </c>
    </row>
    <row r="1397" spans="1:12" x14ac:dyDescent="0.25">
      <c r="A1397" t="s">
        <v>16</v>
      </c>
      <c r="B1397" t="s">
        <v>49</v>
      </c>
      <c r="C1397" t="s">
        <v>61</v>
      </c>
      <c r="D1397" s="1">
        <v>2.6440469654699999E-5</v>
      </c>
      <c r="E1397" s="1">
        <v>5.9843699999900002E-6</v>
      </c>
      <c r="F1397">
        <v>1.0446424364999999E-3</v>
      </c>
      <c r="G1397" s="1">
        <v>5.4713100001699998E-6</v>
      </c>
      <c r="H1397">
        <v>1.0446424364999999E-3</v>
      </c>
      <c r="I1397" s="1">
        <v>5.4713100001699998E-6</v>
      </c>
      <c r="J1397">
        <v>1.0446424364999999E-3</v>
      </c>
      <c r="K1397" s="1">
        <v>5.4713100001699998E-6</v>
      </c>
      <c r="L1397" s="1">
        <f>F1397-G1397</f>
        <v>1.0391711264998299E-3</v>
      </c>
    </row>
    <row r="1398" spans="1:12" x14ac:dyDescent="0.25">
      <c r="A1398" t="s">
        <v>79</v>
      </c>
      <c r="B1398" t="s">
        <v>20</v>
      </c>
      <c r="C1398" t="s">
        <v>418</v>
      </c>
      <c r="D1398" s="1">
        <v>1.0864853358199999E-5</v>
      </c>
      <c r="E1398" s="1">
        <v>3.8712700001200001E-6</v>
      </c>
      <c r="F1398">
        <v>1.0436996101E-3</v>
      </c>
      <c r="G1398" s="1">
        <v>4.6176000001499997E-7</v>
      </c>
      <c r="H1398">
        <v>1.0436996101E-3</v>
      </c>
      <c r="I1398" s="1">
        <v>4.6176000001499997E-7</v>
      </c>
      <c r="J1398">
        <v>1.04369961011E-3</v>
      </c>
      <c r="K1398" s="1">
        <v>4.6176000001499997E-7</v>
      </c>
      <c r="L1398" s="1">
        <f>F1398-G1398</f>
        <v>1.043237850099985E-3</v>
      </c>
    </row>
    <row r="1399" spans="1:12" x14ac:dyDescent="0.25">
      <c r="A1399" t="s">
        <v>102</v>
      </c>
      <c r="B1399" t="s">
        <v>17</v>
      </c>
      <c r="C1399" t="s">
        <v>71</v>
      </c>
      <c r="D1399" s="1">
        <v>1.08729016827E-5</v>
      </c>
      <c r="E1399" s="1">
        <v>3.43069999964E-6</v>
      </c>
      <c r="F1399">
        <v>1.0447729655000001E-3</v>
      </c>
      <c r="G1399" s="1">
        <v>1.4465799997899999E-6</v>
      </c>
      <c r="H1399">
        <v>1.0447729655000001E-3</v>
      </c>
      <c r="I1399" s="1">
        <v>1.4465799997899999E-6</v>
      </c>
      <c r="J1399">
        <v>1.0447729655000001E-3</v>
      </c>
      <c r="K1399" s="1">
        <v>1.4465799997899999E-6</v>
      </c>
      <c r="L1399" s="1">
        <f>F1399-G1399</f>
        <v>1.0433263855002101E-3</v>
      </c>
    </row>
    <row r="1400" spans="1:12" x14ac:dyDescent="0.25">
      <c r="A1400" t="s">
        <v>69</v>
      </c>
      <c r="B1400" t="s">
        <v>39</v>
      </c>
      <c r="C1400" t="s">
        <v>311</v>
      </c>
      <c r="D1400" s="1">
        <v>3.79128661807E-5</v>
      </c>
      <c r="E1400">
        <v>5.2134119000099999E-4</v>
      </c>
      <c r="F1400">
        <v>1.1836759135E-3</v>
      </c>
      <c r="G1400">
        <v>1.3676833000000001E-4</v>
      </c>
      <c r="H1400">
        <v>1.18346264374E-3</v>
      </c>
      <c r="I1400">
        <v>1.3784084999999999E-4</v>
      </c>
      <c r="J1400">
        <v>1.1844148429E-3</v>
      </c>
      <c r="K1400">
        <v>1.4171613999999999E-4</v>
      </c>
      <c r="L1400" s="1">
        <f>F1400-G1400</f>
        <v>1.0469075835E-3</v>
      </c>
    </row>
    <row r="1401" spans="1:12" x14ac:dyDescent="0.25">
      <c r="A1401" t="s">
        <v>25</v>
      </c>
      <c r="B1401" t="s">
        <v>53</v>
      </c>
      <c r="C1401" t="s">
        <v>539</v>
      </c>
      <c r="D1401" s="1">
        <v>3.7951250325400001E-6</v>
      </c>
      <c r="E1401" s="1">
        <v>1.4020210000700001E-6</v>
      </c>
      <c r="F1401">
        <v>1.0499454859300001E-3</v>
      </c>
      <c r="G1401" s="1">
        <v>1.41903000017E-6</v>
      </c>
      <c r="H1401">
        <v>1.04994548592E-3</v>
      </c>
      <c r="I1401" s="1">
        <v>1.41903000017E-6</v>
      </c>
      <c r="J1401">
        <v>1.0499454859400001E-3</v>
      </c>
      <c r="K1401" s="1">
        <v>1.41903000017E-6</v>
      </c>
      <c r="L1401" s="1">
        <f>F1401-G1401</f>
        <v>1.0485264559298301E-3</v>
      </c>
    </row>
    <row r="1402" spans="1:12" x14ac:dyDescent="0.25">
      <c r="A1402" t="s">
        <v>174</v>
      </c>
      <c r="B1402" t="s">
        <v>17</v>
      </c>
      <c r="C1402" t="s">
        <v>35</v>
      </c>
      <c r="D1402" s="1">
        <v>1.00859766217E-5</v>
      </c>
      <c r="E1402" s="1">
        <v>4.02075000006E-6</v>
      </c>
      <c r="F1402">
        <v>1.0492834918100001E-3</v>
      </c>
      <c r="G1402" s="1">
        <v>1.30959999733E-7</v>
      </c>
      <c r="H1402">
        <v>1.0492834918100001E-3</v>
      </c>
      <c r="I1402" s="1">
        <v>1.30959999733E-7</v>
      </c>
      <c r="J1402">
        <v>1.0492834918100001E-3</v>
      </c>
      <c r="K1402" s="1">
        <v>1.30959999733E-7</v>
      </c>
      <c r="L1402" s="1">
        <f>F1402-G1402</f>
        <v>1.0491525318102671E-3</v>
      </c>
    </row>
    <row r="1403" spans="1:12" x14ac:dyDescent="0.25">
      <c r="A1403" t="s">
        <v>36</v>
      </c>
      <c r="B1403" t="s">
        <v>17</v>
      </c>
      <c r="C1403" t="s">
        <v>35</v>
      </c>
      <c r="D1403" s="1">
        <v>1.01577090754E-5</v>
      </c>
      <c r="E1403" s="1">
        <v>4.0238800003099997E-6</v>
      </c>
      <c r="F1403">
        <v>1.0496870527899999E-3</v>
      </c>
      <c r="G1403" s="1">
        <v>1.23149999975E-7</v>
      </c>
      <c r="H1403">
        <v>1.0496870527999999E-3</v>
      </c>
      <c r="I1403" s="1">
        <v>1.23149999975E-7</v>
      </c>
      <c r="J1403">
        <v>1.0496870527999999E-3</v>
      </c>
      <c r="K1403" s="1">
        <v>1.23149999975E-7</v>
      </c>
      <c r="L1403" s="1">
        <f>F1403-G1403</f>
        <v>1.0495639027900249E-3</v>
      </c>
    </row>
    <row r="1404" spans="1:12" x14ac:dyDescent="0.25">
      <c r="A1404" t="s">
        <v>269</v>
      </c>
      <c r="B1404" t="s">
        <v>17</v>
      </c>
      <c r="C1404" t="s">
        <v>71</v>
      </c>
      <c r="D1404" s="1">
        <v>8.6955318124899999E-6</v>
      </c>
      <c r="E1404" s="1">
        <v>3.18334000049E-6</v>
      </c>
      <c r="F1404">
        <v>1.0576917616399999E-3</v>
      </c>
      <c r="G1404" s="1">
        <v>6.4534099992699997E-6</v>
      </c>
      <c r="H1404">
        <v>1.0576917616399999E-3</v>
      </c>
      <c r="I1404" s="1">
        <v>6.4534099992699997E-6</v>
      </c>
      <c r="J1404">
        <v>1.0576917616399999E-3</v>
      </c>
      <c r="K1404" s="1">
        <v>6.4534099992699997E-6</v>
      </c>
      <c r="L1404" s="1">
        <f>F1404-G1404</f>
        <v>1.0512383516407299E-3</v>
      </c>
    </row>
    <row r="1405" spans="1:12" x14ac:dyDescent="0.25">
      <c r="A1405" t="s">
        <v>25</v>
      </c>
      <c r="B1405" t="s">
        <v>53</v>
      </c>
      <c r="C1405" t="s">
        <v>337</v>
      </c>
      <c r="D1405" s="1">
        <v>4.5924618826400004E-6</v>
      </c>
      <c r="E1405" s="1">
        <v>1.4400700001399999E-6</v>
      </c>
      <c r="F1405">
        <v>1.0525313754500001E-3</v>
      </c>
      <c r="G1405" s="1">
        <v>2.9907999987700002E-7</v>
      </c>
      <c r="H1405">
        <v>1.0525313750200001E-3</v>
      </c>
      <c r="I1405" s="1">
        <v>2.99149999883E-7</v>
      </c>
      <c r="J1405">
        <v>1.05253137407E-3</v>
      </c>
      <c r="K1405" s="1">
        <v>2.9930999989600002E-7</v>
      </c>
      <c r="L1405" s="1">
        <f>F1405-G1405</f>
        <v>1.0522322954501231E-3</v>
      </c>
    </row>
    <row r="1406" spans="1:12" x14ac:dyDescent="0.25">
      <c r="A1406" t="s">
        <v>121</v>
      </c>
      <c r="B1406" t="s">
        <v>77</v>
      </c>
      <c r="C1406" t="s">
        <v>352</v>
      </c>
      <c r="D1406" s="1">
        <v>3.5359919191E-6</v>
      </c>
      <c r="E1406" s="1">
        <v>1.1012100000799999E-6</v>
      </c>
      <c r="F1406">
        <v>1.05590003139E-3</v>
      </c>
      <c r="G1406" s="1">
        <v>9.845999997540001E-7</v>
      </c>
      <c r="H1406">
        <v>1.05590003139E-3</v>
      </c>
      <c r="I1406" s="1">
        <v>9.845999997540001E-7</v>
      </c>
      <c r="J1406">
        <v>1.05590003139E-3</v>
      </c>
      <c r="K1406" s="1">
        <v>9.845999997540001E-7</v>
      </c>
      <c r="L1406" s="1">
        <f>F1406-G1406</f>
        <v>1.054915431390246E-3</v>
      </c>
    </row>
    <row r="1407" spans="1:12" x14ac:dyDescent="0.25">
      <c r="A1407" t="s">
        <v>256</v>
      </c>
      <c r="B1407" t="s">
        <v>49</v>
      </c>
      <c r="C1407" t="s">
        <v>255</v>
      </c>
      <c r="D1407" s="1">
        <v>2.6010246426599998E-5</v>
      </c>
      <c r="E1407" s="1">
        <v>7.8567299999200004E-6</v>
      </c>
      <c r="F1407">
        <v>1.06355068041E-3</v>
      </c>
      <c r="G1407" s="1">
        <v>5.6082099999500003E-6</v>
      </c>
      <c r="H1407">
        <v>1.06355068043E-3</v>
      </c>
      <c r="I1407" s="1">
        <v>5.6082099999500003E-6</v>
      </c>
      <c r="J1407">
        <v>1.0635506803999999E-3</v>
      </c>
      <c r="K1407" s="1">
        <v>5.6082099999500003E-6</v>
      </c>
      <c r="L1407" s="1">
        <f>F1407-G1407</f>
        <v>1.05794247041005E-3</v>
      </c>
    </row>
    <row r="1408" spans="1:12" x14ac:dyDescent="0.25">
      <c r="A1408" t="s">
        <v>113</v>
      </c>
      <c r="B1408" t="s">
        <v>17</v>
      </c>
      <c r="C1408" t="s">
        <v>35</v>
      </c>
      <c r="D1408" s="1">
        <v>1.1900446539399999E-5</v>
      </c>
      <c r="E1408" s="1">
        <v>4.0157600000900001E-6</v>
      </c>
      <c r="F1408">
        <v>1.06402267676E-3</v>
      </c>
      <c r="G1408" s="1">
        <v>2.6538399997600001E-6</v>
      </c>
      <c r="H1408">
        <v>1.06402267676E-3</v>
      </c>
      <c r="I1408" s="1">
        <v>2.6538399997600001E-6</v>
      </c>
      <c r="J1408">
        <v>1.06402267675E-3</v>
      </c>
      <c r="K1408" s="1">
        <v>2.6538399997600001E-6</v>
      </c>
      <c r="L1408" s="1">
        <f>F1408-G1408</f>
        <v>1.0613688367602399E-3</v>
      </c>
    </row>
    <row r="1409" spans="1:12" x14ac:dyDescent="0.25">
      <c r="A1409" t="s">
        <v>157</v>
      </c>
      <c r="B1409" t="s">
        <v>20</v>
      </c>
      <c r="C1409" t="s">
        <v>443</v>
      </c>
      <c r="D1409" s="1">
        <v>1.4127114089500001E-5</v>
      </c>
      <c r="E1409" s="1">
        <v>4.3953399999600001E-6</v>
      </c>
      <c r="F1409">
        <v>1.0632072255900001E-3</v>
      </c>
      <c r="G1409" s="1">
        <v>1.7922399999599999E-6</v>
      </c>
      <c r="H1409">
        <v>1.0632072255900001E-3</v>
      </c>
      <c r="I1409" s="1">
        <v>1.7922399999599999E-6</v>
      </c>
      <c r="J1409">
        <v>1.0632072255900001E-3</v>
      </c>
      <c r="K1409" s="1">
        <v>1.7922399999599999E-6</v>
      </c>
      <c r="L1409" s="1">
        <f>F1409-G1409</f>
        <v>1.06141498559004E-3</v>
      </c>
    </row>
    <row r="1410" spans="1:12" x14ac:dyDescent="0.25">
      <c r="A1410" t="s">
        <v>363</v>
      </c>
      <c r="B1410" t="s">
        <v>49</v>
      </c>
      <c r="C1410" t="s">
        <v>80</v>
      </c>
      <c r="D1410" s="1">
        <v>2.2738240071E-5</v>
      </c>
      <c r="E1410" s="1">
        <v>7.6717500006000007E-6</v>
      </c>
      <c r="F1410">
        <v>1.06519622657E-3</v>
      </c>
      <c r="G1410" s="1">
        <v>2.3857499997800001E-6</v>
      </c>
      <c r="H1410">
        <v>1.06519622657E-3</v>
      </c>
      <c r="I1410" s="1">
        <v>2.3857499997800001E-6</v>
      </c>
      <c r="J1410">
        <v>1.06519622657E-3</v>
      </c>
      <c r="K1410" s="1">
        <v>2.3857499997800001E-6</v>
      </c>
      <c r="L1410" s="1">
        <f>F1410-G1410</f>
        <v>1.0628104765702199E-3</v>
      </c>
    </row>
    <row r="1411" spans="1:12" x14ac:dyDescent="0.25">
      <c r="A1411" t="s">
        <v>121</v>
      </c>
      <c r="B1411" t="s">
        <v>34</v>
      </c>
      <c r="C1411" t="s">
        <v>469</v>
      </c>
      <c r="D1411" s="1">
        <v>2.2884366414100002E-6</v>
      </c>
      <c r="E1411" s="1">
        <v>6.9300000005199996E-7</v>
      </c>
      <c r="F1411">
        <v>1.0639797286E-3</v>
      </c>
      <c r="G1411" s="1">
        <v>7.6594000031300005E-7</v>
      </c>
      <c r="H1411">
        <v>1.0639797286E-3</v>
      </c>
      <c r="I1411" s="1">
        <v>7.6594000031300005E-7</v>
      </c>
      <c r="J1411">
        <v>1.0639797286E-3</v>
      </c>
      <c r="K1411" s="1">
        <v>7.6594000031300005E-7</v>
      </c>
      <c r="L1411" s="1">
        <f>F1411-G1411</f>
        <v>1.063213788599687E-3</v>
      </c>
    </row>
    <row r="1412" spans="1:12" x14ac:dyDescent="0.25">
      <c r="A1412" t="s">
        <v>121</v>
      </c>
      <c r="B1412" t="s">
        <v>44</v>
      </c>
      <c r="C1412" t="s">
        <v>306</v>
      </c>
      <c r="D1412" s="1">
        <v>8.7789111780700001E-6</v>
      </c>
      <c r="E1412" s="1">
        <v>1.55139000002E-6</v>
      </c>
      <c r="F1412">
        <v>1.06501771367E-3</v>
      </c>
      <c r="G1412" s="1">
        <v>5.7506999961999998E-7</v>
      </c>
      <c r="H1412">
        <v>1.06501771367E-3</v>
      </c>
      <c r="I1412" s="1">
        <v>5.7506999961999998E-7</v>
      </c>
      <c r="J1412">
        <v>1.06501771367E-3</v>
      </c>
      <c r="K1412" s="1">
        <v>5.7506999961999998E-7</v>
      </c>
      <c r="L1412" s="1">
        <f>F1412-G1412</f>
        <v>1.0644426436703799E-3</v>
      </c>
    </row>
    <row r="1413" spans="1:12" x14ac:dyDescent="0.25">
      <c r="A1413" t="s">
        <v>121</v>
      </c>
      <c r="B1413" t="s">
        <v>77</v>
      </c>
      <c r="C1413" t="s">
        <v>379</v>
      </c>
      <c r="D1413" s="1">
        <v>2.1448849146000001E-6</v>
      </c>
      <c r="E1413" s="1">
        <v>7.9401999997200001E-7</v>
      </c>
      <c r="F1413">
        <v>1.06460199713E-3</v>
      </c>
      <c r="G1413" s="1">
        <v>2.9479999774699999E-8</v>
      </c>
      <c r="H1413">
        <v>1.06460199713E-3</v>
      </c>
      <c r="I1413" s="1">
        <v>2.9479999774699999E-8</v>
      </c>
      <c r="J1413">
        <v>1.06460199713E-3</v>
      </c>
      <c r="K1413" s="1">
        <v>2.9479999774699999E-8</v>
      </c>
      <c r="L1413" s="1">
        <f>F1413-G1413</f>
        <v>1.0645725171302253E-3</v>
      </c>
    </row>
    <row r="1414" spans="1:12" x14ac:dyDescent="0.25">
      <c r="A1414" t="s">
        <v>102</v>
      </c>
      <c r="B1414" t="s">
        <v>49</v>
      </c>
      <c r="C1414" t="s">
        <v>181</v>
      </c>
      <c r="D1414" s="1">
        <v>2.31650567314E-5</v>
      </c>
      <c r="E1414" s="1">
        <v>8.4008099996400008E-6</v>
      </c>
      <c r="F1414">
        <v>1.0703437114E-3</v>
      </c>
      <c r="G1414" s="1">
        <v>3.54439999972E-6</v>
      </c>
      <c r="H1414">
        <v>1.0703437114E-3</v>
      </c>
      <c r="I1414" s="1">
        <v>3.54439999972E-6</v>
      </c>
      <c r="J1414">
        <v>1.0703437114E-3</v>
      </c>
      <c r="K1414" s="1">
        <v>3.54439999972E-6</v>
      </c>
      <c r="L1414" s="1">
        <f>F1414-G1414</f>
        <v>1.0667993114002799E-3</v>
      </c>
    </row>
    <row r="1415" spans="1:12" x14ac:dyDescent="0.25">
      <c r="A1415" t="s">
        <v>130</v>
      </c>
      <c r="B1415" t="s">
        <v>49</v>
      </c>
      <c r="C1415" t="s">
        <v>128</v>
      </c>
      <c r="D1415" s="1">
        <v>2.5312237616100001E-5</v>
      </c>
      <c r="E1415" s="1">
        <v>6.8491900009300004E-6</v>
      </c>
      <c r="F1415">
        <v>1.0753881990700001E-3</v>
      </c>
      <c r="G1415" s="1">
        <v>7.5757199997599999E-6</v>
      </c>
      <c r="H1415">
        <v>1.0753881990700001E-3</v>
      </c>
      <c r="I1415" s="1">
        <v>7.5757199997599999E-6</v>
      </c>
      <c r="J1415">
        <v>1.0753881990700001E-3</v>
      </c>
      <c r="K1415" s="1">
        <v>7.5757199997599999E-6</v>
      </c>
      <c r="L1415" s="1">
        <f>F1415-G1415</f>
        <v>1.0678124790702401E-3</v>
      </c>
    </row>
    <row r="1416" spans="1:12" x14ac:dyDescent="0.25">
      <c r="A1416" t="s">
        <v>38</v>
      </c>
      <c r="B1416" t="s">
        <v>49</v>
      </c>
      <c r="C1416" t="s">
        <v>71</v>
      </c>
      <c r="D1416" s="1">
        <v>1.8276570144199999E-5</v>
      </c>
      <c r="E1416" s="1">
        <v>7.8034299999500006E-6</v>
      </c>
      <c r="F1416">
        <v>1.0777552115600001E-3</v>
      </c>
      <c r="G1416" s="1">
        <v>9.4522400000400004E-6</v>
      </c>
      <c r="H1416">
        <v>1.0777552115600001E-3</v>
      </c>
      <c r="I1416" s="1">
        <v>9.4522400000400004E-6</v>
      </c>
      <c r="J1416">
        <v>1.0777552115600001E-3</v>
      </c>
      <c r="K1416" s="1">
        <v>9.4522400000400004E-6</v>
      </c>
      <c r="L1416" s="1">
        <f>F1416-G1416</f>
        <v>1.06830297155996E-3</v>
      </c>
    </row>
    <row r="1417" spans="1:12" x14ac:dyDescent="0.25">
      <c r="A1417" t="s">
        <v>278</v>
      </c>
      <c r="B1417" t="s">
        <v>63</v>
      </c>
      <c r="C1417" t="s">
        <v>112</v>
      </c>
      <c r="D1417" s="1">
        <v>5.8501329268999999E-6</v>
      </c>
      <c r="E1417" s="1">
        <v>1.2282200001500001E-6</v>
      </c>
      <c r="F1417">
        <v>1.0730904365100001E-3</v>
      </c>
      <c r="G1417" s="1">
        <v>4.5090300000400002E-6</v>
      </c>
      <c r="H1417">
        <v>1.0730904365100001E-3</v>
      </c>
      <c r="I1417" s="1">
        <v>4.5090300000400002E-6</v>
      </c>
      <c r="J1417">
        <v>1.0730904365100001E-3</v>
      </c>
      <c r="K1417" s="1">
        <v>4.5090300000400002E-6</v>
      </c>
      <c r="L1417" s="1">
        <f>F1417-G1417</f>
        <v>1.0685814065099601E-3</v>
      </c>
    </row>
    <row r="1418" spans="1:12" x14ac:dyDescent="0.25">
      <c r="A1418" t="s">
        <v>90</v>
      </c>
      <c r="B1418" t="s">
        <v>88</v>
      </c>
      <c r="C1418" t="s">
        <v>89</v>
      </c>
      <c r="D1418" s="1">
        <v>1.0268289869700001E-5</v>
      </c>
      <c r="E1418" s="1">
        <v>1.9375099999899999E-6</v>
      </c>
      <c r="F1418">
        <v>1.07609336822E-3</v>
      </c>
      <c r="G1418" s="1">
        <v>2.9817799998000001E-6</v>
      </c>
      <c r="H1418">
        <v>1.07609336822E-3</v>
      </c>
      <c r="I1418" s="1">
        <v>2.9817799998000001E-6</v>
      </c>
      <c r="J1418">
        <v>1.07609336822E-3</v>
      </c>
      <c r="K1418" s="1">
        <v>2.9817799998000001E-6</v>
      </c>
      <c r="L1418" s="1">
        <f>F1418-G1418</f>
        <v>1.0731115882202001E-3</v>
      </c>
    </row>
    <row r="1419" spans="1:12" x14ac:dyDescent="0.25">
      <c r="A1419" t="s">
        <v>156</v>
      </c>
      <c r="B1419" t="s">
        <v>53</v>
      </c>
      <c r="C1419" t="s">
        <v>538</v>
      </c>
      <c r="D1419" s="1">
        <v>4.43228499993E-6</v>
      </c>
      <c r="E1419" s="1">
        <v>1.4769799996400001E-6</v>
      </c>
      <c r="F1419">
        <v>1.07424928574E-3</v>
      </c>
      <c r="G1419" s="1">
        <v>7.9073000058799999E-7</v>
      </c>
      <c r="H1419">
        <v>1.07424928574E-3</v>
      </c>
      <c r="I1419" s="1">
        <v>7.9073000058799999E-7</v>
      </c>
      <c r="J1419">
        <v>1.07424928574E-3</v>
      </c>
      <c r="K1419" s="1">
        <v>7.9073000058799999E-7</v>
      </c>
      <c r="L1419" s="1">
        <f>F1419-G1419</f>
        <v>1.073458555739412E-3</v>
      </c>
    </row>
    <row r="1420" spans="1:12" x14ac:dyDescent="0.25">
      <c r="A1420" t="s">
        <v>454</v>
      </c>
      <c r="B1420" t="s">
        <v>17</v>
      </c>
      <c r="C1420" t="s">
        <v>35</v>
      </c>
      <c r="D1420" s="1">
        <v>1.25815575806E-5</v>
      </c>
      <c r="E1420" s="1">
        <v>1.8923799998100001E-6</v>
      </c>
      <c r="F1420">
        <v>1.0850901910800001E-3</v>
      </c>
      <c r="G1420" s="1">
        <v>1.0178790000200001E-5</v>
      </c>
      <c r="H1420">
        <v>1.0850901910800001E-3</v>
      </c>
      <c r="I1420" s="1">
        <v>1.0178790000200001E-5</v>
      </c>
      <c r="J1420">
        <v>1.0850901910800001E-3</v>
      </c>
      <c r="K1420" s="1">
        <v>1.0178790000200001E-5</v>
      </c>
      <c r="L1420" s="1">
        <f>F1420-G1420</f>
        <v>1.0749114010798E-3</v>
      </c>
    </row>
    <row r="1421" spans="1:12" x14ac:dyDescent="0.25">
      <c r="A1421" t="s">
        <v>57</v>
      </c>
      <c r="B1421" t="s">
        <v>17</v>
      </c>
      <c r="C1421" t="s">
        <v>35</v>
      </c>
      <c r="D1421" s="1">
        <v>1.2441396456000001E-5</v>
      </c>
      <c r="E1421" s="1">
        <v>4.0764300002199999E-6</v>
      </c>
      <c r="F1421">
        <v>1.0770875737800001E-3</v>
      </c>
      <c r="G1421" s="1">
        <v>1.4594599999600001E-6</v>
      </c>
      <c r="H1421">
        <v>1.0770875737800001E-3</v>
      </c>
      <c r="I1421" s="1">
        <v>1.4594599999600001E-6</v>
      </c>
      <c r="J1421">
        <v>1.0770875737800001E-3</v>
      </c>
      <c r="K1421" s="1">
        <v>1.4594599999600001E-6</v>
      </c>
      <c r="L1421" s="1">
        <f>F1421-G1421</f>
        <v>1.07562811378004E-3</v>
      </c>
    </row>
    <row r="1422" spans="1:12" x14ac:dyDescent="0.25">
      <c r="A1422" t="s">
        <v>253</v>
      </c>
      <c r="B1422" t="s">
        <v>17</v>
      </c>
      <c r="C1422" t="s">
        <v>35</v>
      </c>
      <c r="D1422" s="1">
        <v>1.24502220713E-5</v>
      </c>
      <c r="E1422" s="1">
        <v>4.0777799998899997E-6</v>
      </c>
      <c r="F1422">
        <v>1.0772021909399999E-3</v>
      </c>
      <c r="G1422" s="1">
        <v>1.50921999964E-6</v>
      </c>
      <c r="H1422">
        <v>1.0772021909499999E-3</v>
      </c>
      <c r="I1422" s="1">
        <v>1.50921999964E-6</v>
      </c>
      <c r="J1422">
        <v>1.0772021909499999E-3</v>
      </c>
      <c r="K1422" s="1">
        <v>1.50921999964E-6</v>
      </c>
      <c r="L1422" s="1">
        <f>F1422-G1422</f>
        <v>1.0756929709403599E-3</v>
      </c>
    </row>
    <row r="1423" spans="1:12" x14ac:dyDescent="0.25">
      <c r="A1423" t="s">
        <v>157</v>
      </c>
      <c r="B1423" t="s">
        <v>17</v>
      </c>
      <c r="C1423" t="s">
        <v>35</v>
      </c>
      <c r="D1423" s="1">
        <v>1.2452964328900001E-5</v>
      </c>
      <c r="E1423" s="1">
        <v>4.0671099998900003E-6</v>
      </c>
      <c r="F1423">
        <v>1.0772572657800001E-3</v>
      </c>
      <c r="G1423" s="1">
        <v>1.40391000025E-6</v>
      </c>
      <c r="H1423">
        <v>1.0772572657700001E-3</v>
      </c>
      <c r="I1423" s="1">
        <v>1.40391000025E-6</v>
      </c>
      <c r="J1423">
        <v>1.0772572657700001E-3</v>
      </c>
      <c r="K1423" s="1">
        <v>1.40391000025E-6</v>
      </c>
      <c r="L1423" s="1">
        <f>F1423-G1423</f>
        <v>1.0758533557797502E-3</v>
      </c>
    </row>
    <row r="1424" spans="1:12" x14ac:dyDescent="0.25">
      <c r="A1424" t="s">
        <v>172</v>
      </c>
      <c r="B1424" t="s">
        <v>49</v>
      </c>
      <c r="C1424" t="s">
        <v>436</v>
      </c>
      <c r="D1424" s="1">
        <v>2.2087426122900001E-5</v>
      </c>
      <c r="E1424" s="1">
        <v>7.53154999966E-6</v>
      </c>
      <c r="F1424">
        <v>1.0802581890700001E-3</v>
      </c>
      <c r="G1424" s="1">
        <v>1.2204200001700001E-6</v>
      </c>
      <c r="H1424">
        <v>1.0802581890700001E-3</v>
      </c>
      <c r="I1424" s="1">
        <v>1.2204200001700001E-6</v>
      </c>
      <c r="J1424">
        <v>1.0802581890700001E-3</v>
      </c>
      <c r="K1424" s="1">
        <v>1.2204200001700001E-6</v>
      </c>
      <c r="L1424" s="1">
        <f>F1424-G1424</f>
        <v>1.0790377690698301E-3</v>
      </c>
    </row>
    <row r="1425" spans="1:12" x14ac:dyDescent="0.25">
      <c r="A1425" t="s">
        <v>38</v>
      </c>
      <c r="B1425" t="s">
        <v>20</v>
      </c>
      <c r="C1425" t="s">
        <v>192</v>
      </c>
      <c r="D1425" s="1">
        <v>1.11770649092E-5</v>
      </c>
      <c r="E1425" s="1">
        <v>4.0442499997800004E-6</v>
      </c>
      <c r="F1425">
        <v>1.08284799708E-3</v>
      </c>
      <c r="G1425" s="1">
        <v>2.39363999999E-6</v>
      </c>
      <c r="H1425">
        <v>1.08284799708E-3</v>
      </c>
      <c r="I1425" s="1">
        <v>2.39363999999E-6</v>
      </c>
      <c r="J1425">
        <v>1.08284799708E-3</v>
      </c>
      <c r="K1425" s="1">
        <v>2.39363999999E-6</v>
      </c>
      <c r="L1425" s="1">
        <f>F1425-G1425</f>
        <v>1.0804543570800101E-3</v>
      </c>
    </row>
    <row r="1426" spans="1:12" x14ac:dyDescent="0.25">
      <c r="A1426" t="s">
        <v>41</v>
      </c>
      <c r="B1426" t="s">
        <v>49</v>
      </c>
      <c r="C1426" t="s">
        <v>80</v>
      </c>
      <c r="D1426" s="1">
        <v>2.4582106116300002E-5</v>
      </c>
      <c r="E1426" s="1">
        <v>8.4223999996500001E-6</v>
      </c>
      <c r="F1426">
        <v>1.08145697042E-3</v>
      </c>
      <c r="G1426" s="1">
        <v>6.2596999983500003E-7</v>
      </c>
      <c r="H1426">
        <v>1.08145697042E-3</v>
      </c>
      <c r="I1426" s="1">
        <v>6.2596999983500003E-7</v>
      </c>
      <c r="J1426">
        <v>1.08145697042E-3</v>
      </c>
      <c r="K1426" s="1">
        <v>6.2596999983500003E-7</v>
      </c>
      <c r="L1426" s="1">
        <f>F1426-G1426</f>
        <v>1.080831000420165E-3</v>
      </c>
    </row>
    <row r="1427" spans="1:12" x14ac:dyDescent="0.25">
      <c r="A1427" t="s">
        <v>235</v>
      </c>
      <c r="B1427" t="s">
        <v>49</v>
      </c>
      <c r="C1427" t="s">
        <v>80</v>
      </c>
      <c r="D1427" s="1">
        <v>2.4582106130100001E-5</v>
      </c>
      <c r="E1427" s="1">
        <v>8.4223999996500001E-6</v>
      </c>
      <c r="F1427">
        <v>1.0814569707699999E-3</v>
      </c>
      <c r="G1427" s="1">
        <v>6.2596999983500003E-7</v>
      </c>
      <c r="H1427">
        <v>1.0814569707699999E-3</v>
      </c>
      <c r="I1427" s="1">
        <v>6.2596999983500003E-7</v>
      </c>
      <c r="J1427">
        <v>1.0814569707699999E-3</v>
      </c>
      <c r="K1427" s="1">
        <v>6.2596999983500003E-7</v>
      </c>
      <c r="L1427" s="1">
        <f>F1427-G1427</f>
        <v>1.0808310007701649E-3</v>
      </c>
    </row>
    <row r="1428" spans="1:12" x14ac:dyDescent="0.25">
      <c r="A1428" t="s">
        <v>227</v>
      </c>
      <c r="B1428" t="s">
        <v>49</v>
      </c>
      <c r="C1428" t="s">
        <v>80</v>
      </c>
      <c r="D1428" s="1">
        <v>2.4582180031900001E-5</v>
      </c>
      <c r="E1428" s="1">
        <v>8.4224599996599993E-6</v>
      </c>
      <c r="F1428">
        <v>1.08146095969E-3</v>
      </c>
      <c r="G1428" s="1">
        <v>6.2576999981799996E-7</v>
      </c>
      <c r="H1428">
        <v>1.08146095969E-3</v>
      </c>
      <c r="I1428" s="1">
        <v>6.2576999981799996E-7</v>
      </c>
      <c r="J1428">
        <v>1.08146095969E-3</v>
      </c>
      <c r="K1428" s="1">
        <v>6.2576999981799996E-7</v>
      </c>
      <c r="L1428" s="1">
        <f>F1428-G1428</f>
        <v>1.080835189690182E-3</v>
      </c>
    </row>
    <row r="1429" spans="1:12" x14ac:dyDescent="0.25">
      <c r="A1429" t="s">
        <v>62</v>
      </c>
      <c r="B1429" t="s">
        <v>20</v>
      </c>
      <c r="C1429" t="s">
        <v>180</v>
      </c>
      <c r="D1429" s="1">
        <v>1.27328520967E-5</v>
      </c>
      <c r="E1429" s="1">
        <v>3.8059900000500001E-6</v>
      </c>
      <c r="F1429">
        <v>1.08443213869E-3</v>
      </c>
      <c r="G1429" s="1">
        <v>3.26709999987E-6</v>
      </c>
      <c r="H1429">
        <v>1.08443213869E-3</v>
      </c>
      <c r="I1429" s="1">
        <v>3.26709999987E-6</v>
      </c>
      <c r="J1429">
        <v>1.08443213869E-3</v>
      </c>
      <c r="K1429" s="1">
        <v>3.26709999987E-6</v>
      </c>
      <c r="L1429" s="1">
        <f>F1429-G1429</f>
        <v>1.0811650386901299E-3</v>
      </c>
    </row>
    <row r="1430" spans="1:12" x14ac:dyDescent="0.25">
      <c r="A1430" t="s">
        <v>90</v>
      </c>
      <c r="B1430" t="s">
        <v>39</v>
      </c>
      <c r="C1430" t="s">
        <v>149</v>
      </c>
      <c r="D1430" s="1">
        <v>1.4714336006400001E-5</v>
      </c>
      <c r="E1430" s="1">
        <v>7.5308500004900002E-6</v>
      </c>
      <c r="F1430">
        <v>1.0853435668100001E-3</v>
      </c>
      <c r="G1430" s="1">
        <v>1.8698000001599999E-6</v>
      </c>
      <c r="H1430">
        <v>1.0853435668100001E-3</v>
      </c>
      <c r="I1430" s="1">
        <v>1.8698000001599999E-6</v>
      </c>
      <c r="J1430">
        <v>1.0853435668100001E-3</v>
      </c>
      <c r="K1430" s="1">
        <v>1.8698000001599999E-6</v>
      </c>
      <c r="L1430" s="1">
        <f>F1430-G1430</f>
        <v>1.0834737668098402E-3</v>
      </c>
    </row>
    <row r="1431" spans="1:12" x14ac:dyDescent="0.25">
      <c r="A1431" t="s">
        <v>121</v>
      </c>
      <c r="B1431" t="s">
        <v>49</v>
      </c>
      <c r="C1431" t="s">
        <v>306</v>
      </c>
      <c r="D1431" s="1">
        <v>2.5436074500300001E-5</v>
      </c>
      <c r="E1431" s="1">
        <v>7.8719800002999992E-6</v>
      </c>
      <c r="F1431">
        <v>1.08754253036E-3</v>
      </c>
      <c r="G1431" s="1">
        <v>3.9899099997200001E-6</v>
      </c>
      <c r="H1431">
        <v>1.08754253036E-3</v>
      </c>
      <c r="I1431" s="1">
        <v>3.9899099997200001E-6</v>
      </c>
      <c r="J1431">
        <v>1.08754253036E-3</v>
      </c>
      <c r="K1431" s="1">
        <v>3.9899099997200001E-6</v>
      </c>
      <c r="L1431" s="1">
        <f>F1431-G1431</f>
        <v>1.0835526203602801E-3</v>
      </c>
    </row>
    <row r="1432" spans="1:12" x14ac:dyDescent="0.25">
      <c r="A1432" t="s">
        <v>244</v>
      </c>
      <c r="B1432" t="s">
        <v>49</v>
      </c>
      <c r="C1432" t="s">
        <v>71</v>
      </c>
      <c r="D1432" s="1">
        <v>1.6759253061199999E-5</v>
      </c>
      <c r="E1432" s="1">
        <v>7.1762699995800002E-6</v>
      </c>
      <c r="F1432">
        <v>1.0862470297799999E-3</v>
      </c>
      <c r="G1432" s="1">
        <v>2.16921999963E-6</v>
      </c>
      <c r="H1432">
        <v>1.0862470297700001E-3</v>
      </c>
      <c r="I1432" s="1">
        <v>2.16921999963E-6</v>
      </c>
      <c r="J1432">
        <v>1.0862470297700001E-3</v>
      </c>
      <c r="K1432" s="1">
        <v>2.16921999963E-6</v>
      </c>
      <c r="L1432" s="1">
        <f>F1432-G1432</f>
        <v>1.0840778097803698E-3</v>
      </c>
    </row>
    <row r="1433" spans="1:12" x14ac:dyDescent="0.25">
      <c r="A1433" t="s">
        <v>236</v>
      </c>
      <c r="B1433" t="s">
        <v>39</v>
      </c>
      <c r="C1433" t="s">
        <v>149</v>
      </c>
      <c r="D1433" s="1">
        <v>1.47095842864E-5</v>
      </c>
      <c r="E1433" s="1">
        <v>7.3713699997299996E-6</v>
      </c>
      <c r="F1433">
        <v>1.0867370885100001E-3</v>
      </c>
      <c r="G1433" s="1">
        <v>1.8279499998099999E-6</v>
      </c>
      <c r="H1433">
        <v>1.0867370885100001E-3</v>
      </c>
      <c r="I1433" s="1">
        <v>1.8279499998099999E-6</v>
      </c>
      <c r="J1433">
        <v>1.0867370885100001E-3</v>
      </c>
      <c r="K1433" s="1">
        <v>1.8279499998099999E-6</v>
      </c>
      <c r="L1433" s="1">
        <f>F1433-G1433</f>
        <v>1.0849091385101901E-3</v>
      </c>
    </row>
    <row r="1434" spans="1:12" x14ac:dyDescent="0.25">
      <c r="A1434" t="s">
        <v>133</v>
      </c>
      <c r="B1434" t="s">
        <v>49</v>
      </c>
      <c r="C1434" t="s">
        <v>61</v>
      </c>
      <c r="D1434" s="1">
        <v>2.2168972629200001E-5</v>
      </c>
      <c r="E1434" s="1">
        <v>6.57037999963E-6</v>
      </c>
      <c r="F1434">
        <v>1.1004843240600001E-3</v>
      </c>
      <c r="G1434" s="1">
        <v>1.3832550000099999E-5</v>
      </c>
      <c r="H1434">
        <v>1.10048432405E-3</v>
      </c>
      <c r="I1434" s="1">
        <v>1.3832550000099999E-5</v>
      </c>
      <c r="J1434">
        <v>1.10048432405E-3</v>
      </c>
      <c r="K1434" s="1">
        <v>1.3832550000099999E-5</v>
      </c>
      <c r="L1434" s="1">
        <f>F1434-G1434</f>
        <v>1.0866517740599001E-3</v>
      </c>
    </row>
    <row r="1435" spans="1:12" x14ac:dyDescent="0.25">
      <c r="A1435" t="s">
        <v>241</v>
      </c>
      <c r="B1435" t="s">
        <v>49</v>
      </c>
      <c r="C1435" t="s">
        <v>91</v>
      </c>
      <c r="D1435" s="1">
        <v>2.0912523638599999E-5</v>
      </c>
      <c r="E1435" s="1">
        <v>4.91304999972E-6</v>
      </c>
      <c r="F1435">
        <v>1.09555713266E-3</v>
      </c>
      <c r="G1435" s="1">
        <v>7.7065399999300004E-6</v>
      </c>
      <c r="H1435">
        <v>1.09555713265E-3</v>
      </c>
      <c r="I1435" s="1">
        <v>7.7065399999300004E-6</v>
      </c>
      <c r="J1435">
        <v>1.09555713266E-3</v>
      </c>
      <c r="K1435" s="1">
        <v>7.7065399999300004E-6</v>
      </c>
      <c r="L1435" s="1">
        <f>F1435-G1435</f>
        <v>1.0878505926600699E-3</v>
      </c>
    </row>
    <row r="1436" spans="1:12" x14ac:dyDescent="0.25">
      <c r="A1436" t="s">
        <v>121</v>
      </c>
      <c r="B1436" t="s">
        <v>20</v>
      </c>
      <c r="C1436" t="s">
        <v>308</v>
      </c>
      <c r="D1436" s="1">
        <v>1.38068725148E-5</v>
      </c>
      <c r="E1436" s="1">
        <v>4.2912700006800001E-6</v>
      </c>
      <c r="F1436">
        <v>1.0889933377E-3</v>
      </c>
      <c r="G1436" s="1">
        <v>8.0795000023699996E-7</v>
      </c>
      <c r="H1436">
        <v>1.0889933377E-3</v>
      </c>
      <c r="I1436" s="1">
        <v>8.0795000023699996E-7</v>
      </c>
      <c r="J1436">
        <v>1.0889933377E-3</v>
      </c>
      <c r="K1436" s="1">
        <v>8.0795000023699996E-7</v>
      </c>
      <c r="L1436" s="1">
        <f>F1436-G1436</f>
        <v>1.0881853876997631E-3</v>
      </c>
    </row>
    <row r="1437" spans="1:12" x14ac:dyDescent="0.25">
      <c r="A1437" t="s">
        <v>121</v>
      </c>
      <c r="B1437" t="s">
        <v>20</v>
      </c>
      <c r="C1437" t="s">
        <v>492</v>
      </c>
      <c r="D1437" s="1">
        <v>1.3561466169499999E-5</v>
      </c>
      <c r="E1437" s="1">
        <v>4.60816000025E-6</v>
      </c>
      <c r="F1437">
        <v>1.0913591565799999E-3</v>
      </c>
      <c r="G1437" s="1">
        <v>2.60204000035E-6</v>
      </c>
      <c r="H1437">
        <v>1.0913591565799999E-3</v>
      </c>
      <c r="I1437" s="1">
        <v>2.60204000035E-6</v>
      </c>
      <c r="J1437">
        <v>1.0913591565799999E-3</v>
      </c>
      <c r="K1437" s="1">
        <v>2.60204000035E-6</v>
      </c>
      <c r="L1437" s="1">
        <f>F1437-G1437</f>
        <v>1.0887571165796499E-3</v>
      </c>
    </row>
    <row r="1438" spans="1:12" x14ac:dyDescent="0.25">
      <c r="A1438" t="s">
        <v>81</v>
      </c>
      <c r="B1438" t="s">
        <v>49</v>
      </c>
      <c r="C1438" t="s">
        <v>80</v>
      </c>
      <c r="D1438" s="1">
        <v>2.61176146644E-5</v>
      </c>
      <c r="E1438" s="1">
        <v>8.58554999983E-6</v>
      </c>
      <c r="F1438">
        <v>1.09541253684E-3</v>
      </c>
      <c r="G1438" s="1">
        <v>1.8353299999800001E-6</v>
      </c>
      <c r="H1438">
        <v>1.09541253684E-3</v>
      </c>
      <c r="I1438" s="1">
        <v>1.8353299999800001E-6</v>
      </c>
      <c r="J1438">
        <v>1.09541253684E-3</v>
      </c>
      <c r="K1438" s="1">
        <v>1.8353299999800001E-6</v>
      </c>
      <c r="L1438" s="1">
        <f>F1438-G1438</f>
        <v>1.09357720684002E-3</v>
      </c>
    </row>
    <row r="1439" spans="1:12" x14ac:dyDescent="0.25">
      <c r="A1439" t="s">
        <v>123</v>
      </c>
      <c r="B1439" t="s">
        <v>17</v>
      </c>
      <c r="C1439" t="s">
        <v>122</v>
      </c>
      <c r="D1439" s="1">
        <v>1.2851385837299999E-5</v>
      </c>
      <c r="E1439" s="1">
        <v>3.1700500000599998E-6</v>
      </c>
      <c r="F1439">
        <v>1.0949455006300001E-3</v>
      </c>
      <c r="G1439" s="1">
        <v>4.0415999969000001E-7</v>
      </c>
      <c r="H1439">
        <v>1.09494550062E-3</v>
      </c>
      <c r="I1439" s="1">
        <v>4.0415999969000001E-7</v>
      </c>
      <c r="J1439">
        <v>1.0949455006300001E-3</v>
      </c>
      <c r="K1439" s="1">
        <v>4.0415999969000001E-7</v>
      </c>
      <c r="L1439" s="1">
        <f>F1439-G1439</f>
        <v>1.0945413406303101E-3</v>
      </c>
    </row>
    <row r="1440" spans="1:12" x14ac:dyDescent="0.25">
      <c r="A1440" t="s">
        <v>90</v>
      </c>
      <c r="B1440" t="s">
        <v>88</v>
      </c>
      <c r="C1440" t="s">
        <v>30</v>
      </c>
      <c r="D1440" s="1">
        <v>5.39803483929E-6</v>
      </c>
      <c r="E1440" s="1">
        <v>1.8506900003600001E-6</v>
      </c>
      <c r="F1440">
        <v>1.10477928812E-3</v>
      </c>
      <c r="G1440" s="1">
        <v>9.1905000001400005E-6</v>
      </c>
      <c r="H1440">
        <v>1.10477928811E-3</v>
      </c>
      <c r="I1440" s="1">
        <v>9.1905000001400005E-6</v>
      </c>
      <c r="J1440">
        <v>1.10477928811E-3</v>
      </c>
      <c r="K1440" s="1">
        <v>9.1905000001400005E-6</v>
      </c>
      <c r="L1440" s="1">
        <f>F1440-G1440</f>
        <v>1.0955887881198599E-3</v>
      </c>
    </row>
    <row r="1441" spans="1:12" x14ac:dyDescent="0.25">
      <c r="A1441" t="s">
        <v>31</v>
      </c>
      <c r="B1441" t="s">
        <v>88</v>
      </c>
      <c r="C1441" t="s">
        <v>30</v>
      </c>
      <c r="D1441" s="1">
        <v>5.3980342146600001E-6</v>
      </c>
      <c r="E1441" s="1">
        <v>1.8506900003600001E-6</v>
      </c>
      <c r="F1441">
        <v>1.10477929289E-3</v>
      </c>
      <c r="G1441" s="1">
        <v>9.1905000001400005E-6</v>
      </c>
      <c r="H1441">
        <v>1.10477929289E-3</v>
      </c>
      <c r="I1441" s="1">
        <v>9.1905000001400005E-6</v>
      </c>
      <c r="J1441">
        <v>1.1047792928799999E-3</v>
      </c>
      <c r="K1441" s="1">
        <v>9.1905000001400005E-6</v>
      </c>
      <c r="L1441" s="1">
        <f>F1441-G1441</f>
        <v>1.0955887928898599E-3</v>
      </c>
    </row>
    <row r="1442" spans="1:12" x14ac:dyDescent="0.25">
      <c r="A1442" t="s">
        <v>31</v>
      </c>
      <c r="B1442" t="s">
        <v>17</v>
      </c>
      <c r="C1442" t="s">
        <v>91</v>
      </c>
      <c r="D1442" s="1">
        <v>1.23042411184E-5</v>
      </c>
      <c r="E1442" s="1">
        <v>2.7129399997600001E-6</v>
      </c>
      <c r="F1442">
        <v>1.09695656572E-3</v>
      </c>
      <c r="G1442" s="1">
        <v>1.13649999633E-7</v>
      </c>
      <c r="H1442">
        <v>1.09695656572E-3</v>
      </c>
      <c r="I1442" s="1">
        <v>1.13649999633E-7</v>
      </c>
      <c r="J1442">
        <v>1.09695656572E-3</v>
      </c>
      <c r="K1442" s="1">
        <v>1.13649999633E-7</v>
      </c>
      <c r="L1442" s="1">
        <f>F1442-G1442</f>
        <v>1.0968429157203669E-3</v>
      </c>
    </row>
    <row r="1443" spans="1:12" x14ac:dyDescent="0.25">
      <c r="A1443" t="s">
        <v>90</v>
      </c>
      <c r="B1443" t="s">
        <v>17</v>
      </c>
      <c r="C1443" t="s">
        <v>91</v>
      </c>
      <c r="D1443" s="1">
        <v>1.23042416184E-5</v>
      </c>
      <c r="E1443" s="1">
        <v>2.7129399997600001E-6</v>
      </c>
      <c r="F1443">
        <v>1.0969565930700001E-3</v>
      </c>
      <c r="G1443" s="1">
        <v>1.13649999633E-7</v>
      </c>
      <c r="H1443">
        <v>1.0969565930700001E-3</v>
      </c>
      <c r="I1443" s="1">
        <v>1.13649999633E-7</v>
      </c>
      <c r="J1443">
        <v>1.0969565930700001E-3</v>
      </c>
      <c r="K1443" s="1">
        <v>1.13649999633E-7</v>
      </c>
      <c r="L1443" s="1">
        <f>F1443-G1443</f>
        <v>1.096842943070367E-3</v>
      </c>
    </row>
    <row r="1444" spans="1:12" x14ac:dyDescent="0.25">
      <c r="A1444" t="s">
        <v>16</v>
      </c>
      <c r="B1444" t="s">
        <v>20</v>
      </c>
      <c r="C1444" t="s">
        <v>418</v>
      </c>
      <c r="D1444" s="1">
        <v>1.20849044099E-5</v>
      </c>
      <c r="E1444" s="1">
        <v>4.3760100001400001E-6</v>
      </c>
      <c r="F1444">
        <v>1.0996502789800001E-3</v>
      </c>
      <c r="G1444" s="1">
        <v>1.68251999977E-6</v>
      </c>
      <c r="H1444">
        <v>1.0996502789899999E-3</v>
      </c>
      <c r="I1444" s="1">
        <v>1.68251999977E-6</v>
      </c>
      <c r="J1444">
        <v>1.0996502789800001E-3</v>
      </c>
      <c r="K1444" s="1">
        <v>1.68251999977E-6</v>
      </c>
      <c r="L1444" s="1">
        <f>F1444-G1444</f>
        <v>1.0979677589802301E-3</v>
      </c>
    </row>
    <row r="1445" spans="1:12" x14ac:dyDescent="0.25">
      <c r="A1445" t="s">
        <v>348</v>
      </c>
      <c r="B1445" t="s">
        <v>17</v>
      </c>
      <c r="C1445" t="s">
        <v>35</v>
      </c>
      <c r="D1445" s="1">
        <v>1.28918476939E-5</v>
      </c>
      <c r="E1445" s="1">
        <v>4.2701099998200003E-6</v>
      </c>
      <c r="F1445">
        <v>1.0984452476400001E-3</v>
      </c>
      <c r="G1445" s="1">
        <v>5.9599996049500001E-9</v>
      </c>
      <c r="H1445">
        <v>1.09844524763E-3</v>
      </c>
      <c r="I1445" s="1">
        <v>5.9599996049500001E-9</v>
      </c>
      <c r="J1445">
        <v>1.0984452476400001E-3</v>
      </c>
      <c r="K1445" s="1">
        <v>5.9599996049500001E-9</v>
      </c>
      <c r="L1445" s="1">
        <f>F1445-G1445</f>
        <v>1.0984392876403951E-3</v>
      </c>
    </row>
    <row r="1446" spans="1:12" x14ac:dyDescent="0.25">
      <c r="A1446" t="s">
        <v>121</v>
      </c>
      <c r="B1446" t="s">
        <v>34</v>
      </c>
      <c r="C1446" t="s">
        <v>385</v>
      </c>
      <c r="D1446" s="1">
        <v>2.4496296167E-6</v>
      </c>
      <c r="E1446" s="1">
        <v>9.8602999987199992E-7</v>
      </c>
      <c r="F1446">
        <v>1.09876255433E-3</v>
      </c>
      <c r="G1446" s="1">
        <v>1.6883999975900001E-7</v>
      </c>
      <c r="H1446">
        <v>1.0987625543199999E-3</v>
      </c>
      <c r="I1446" s="1">
        <v>1.6883999975900001E-7</v>
      </c>
      <c r="J1446">
        <v>1.0987625543199999E-3</v>
      </c>
      <c r="K1446" s="1">
        <v>1.6883999975900001E-7</v>
      </c>
      <c r="L1446" s="1">
        <f>F1446-G1446</f>
        <v>1.0985937143302409E-3</v>
      </c>
    </row>
    <row r="1447" spans="1:12" x14ac:dyDescent="0.25">
      <c r="A1447" t="s">
        <v>145</v>
      </c>
      <c r="B1447" t="s">
        <v>63</v>
      </c>
      <c r="C1447" t="s">
        <v>85</v>
      </c>
      <c r="D1447" s="1">
        <v>6.5633797380900003E-6</v>
      </c>
      <c r="E1447" s="1">
        <v>2.0675800005399998E-6</v>
      </c>
      <c r="F1447">
        <v>1.1037906660999999E-3</v>
      </c>
      <c r="G1447" s="1">
        <v>4.8011400002299998E-6</v>
      </c>
      <c r="H1447">
        <v>1.1037916997300001E-3</v>
      </c>
      <c r="I1447" s="1">
        <v>4.8002700001600003E-6</v>
      </c>
      <c r="J1447">
        <v>1.1037918172599999E-3</v>
      </c>
      <c r="K1447" s="1">
        <v>4.7984200000100003E-6</v>
      </c>
      <c r="L1447" s="1">
        <f>F1447-G1447</f>
        <v>1.09898952609977E-3</v>
      </c>
    </row>
    <row r="1448" spans="1:12" x14ac:dyDescent="0.25">
      <c r="A1448" t="s">
        <v>62</v>
      </c>
      <c r="B1448" t="s">
        <v>17</v>
      </c>
      <c r="C1448" t="s">
        <v>35</v>
      </c>
      <c r="D1448" s="1">
        <v>1.2924307761299999E-5</v>
      </c>
      <c r="E1448" s="1">
        <v>4.2780500000299999E-6</v>
      </c>
      <c r="F1448">
        <v>1.0995004171500001E-3</v>
      </c>
      <c r="G1448" s="1">
        <v>4.9089999620799997E-8</v>
      </c>
      <c r="H1448">
        <v>1.0995004171500001E-3</v>
      </c>
      <c r="I1448" s="1">
        <v>4.9089999620799997E-8</v>
      </c>
      <c r="J1448">
        <v>1.0995004171500001E-3</v>
      </c>
      <c r="K1448" s="1">
        <v>4.9089999620799997E-8</v>
      </c>
      <c r="L1448" s="1">
        <f>F1448-G1448</f>
        <v>1.0994513271503793E-3</v>
      </c>
    </row>
    <row r="1449" spans="1:12" x14ac:dyDescent="0.25">
      <c r="A1449" t="s">
        <v>121</v>
      </c>
      <c r="B1449" t="s">
        <v>44</v>
      </c>
      <c r="C1449" t="s">
        <v>318</v>
      </c>
      <c r="D1449" s="1">
        <v>3.8983812718400002E-6</v>
      </c>
      <c r="E1449" s="1">
        <v>1.3224500001700001E-6</v>
      </c>
      <c r="F1449">
        <v>1.1004046108099999E-3</v>
      </c>
      <c r="G1449" s="1">
        <v>8.3889999835700006E-8</v>
      </c>
      <c r="H1449">
        <v>1.10040461082E-3</v>
      </c>
      <c r="I1449" s="1">
        <v>8.3889999835700006E-8</v>
      </c>
      <c r="J1449">
        <v>1.1004046108099999E-3</v>
      </c>
      <c r="K1449" s="1">
        <v>8.3889999835700006E-8</v>
      </c>
      <c r="L1449" s="1">
        <f>F1449-G1449</f>
        <v>1.1003207208101643E-3</v>
      </c>
    </row>
    <row r="1450" spans="1:12" x14ac:dyDescent="0.25">
      <c r="A1450" t="s">
        <v>145</v>
      </c>
      <c r="B1450" t="s">
        <v>49</v>
      </c>
      <c r="C1450" t="s">
        <v>85</v>
      </c>
      <c r="D1450" s="1">
        <v>2.3638960013799999E-5</v>
      </c>
      <c r="E1450" s="1">
        <v>6.6371300002600001E-6</v>
      </c>
      <c r="F1450">
        <v>1.11348273309E-3</v>
      </c>
      <c r="G1450" s="1">
        <v>8.9553500002300005E-6</v>
      </c>
      <c r="H1450">
        <v>1.11348273309E-3</v>
      </c>
      <c r="I1450" s="1">
        <v>8.9553500002300005E-6</v>
      </c>
      <c r="J1450">
        <v>1.11348273309E-3</v>
      </c>
      <c r="K1450" s="1">
        <v>8.9553500002300005E-6</v>
      </c>
      <c r="L1450" s="1">
        <f>F1450-G1450</f>
        <v>1.1045273830897701E-3</v>
      </c>
    </row>
    <row r="1451" spans="1:12" x14ac:dyDescent="0.25">
      <c r="A1451" t="s">
        <v>69</v>
      </c>
      <c r="B1451" t="s">
        <v>49</v>
      </c>
      <c r="C1451" t="s">
        <v>80</v>
      </c>
      <c r="D1451" s="1">
        <v>2.7489223977800002E-5</v>
      </c>
      <c r="E1451" s="1">
        <v>8.1021399997999996E-6</v>
      </c>
      <c r="F1451">
        <v>1.1140249070599999E-3</v>
      </c>
      <c r="G1451" s="1">
        <v>9.4713299998399995E-6</v>
      </c>
      <c r="H1451">
        <v>1.1140249070599999E-3</v>
      </c>
      <c r="I1451" s="1">
        <v>9.4713299998399995E-6</v>
      </c>
      <c r="J1451">
        <v>1.1140249070599999E-3</v>
      </c>
      <c r="K1451" s="1">
        <v>9.4713299998399995E-6</v>
      </c>
      <c r="L1451" s="1">
        <f>F1451-G1451</f>
        <v>1.1045535770601599E-3</v>
      </c>
    </row>
    <row r="1452" spans="1:12" x14ac:dyDescent="0.25">
      <c r="A1452" t="s">
        <v>46</v>
      </c>
      <c r="B1452" t="s">
        <v>44</v>
      </c>
      <c r="C1452" t="s">
        <v>50</v>
      </c>
      <c r="D1452" s="1">
        <v>7.3750376175699999E-6</v>
      </c>
      <c r="E1452" s="1">
        <v>1.5103900006299999E-6</v>
      </c>
      <c r="F1452">
        <v>1.1051020919400001E-3</v>
      </c>
      <c r="G1452" s="1">
        <v>3.9010999941500002E-7</v>
      </c>
      <c r="H1452">
        <v>1.1051020919400001E-3</v>
      </c>
      <c r="I1452" s="1">
        <v>3.9010999941500002E-7</v>
      </c>
      <c r="J1452">
        <v>1.1051020919500001E-3</v>
      </c>
      <c r="K1452" s="1">
        <v>3.9010999941500002E-7</v>
      </c>
      <c r="L1452" s="1">
        <f>F1452-G1452</f>
        <v>1.104711981940585E-3</v>
      </c>
    </row>
    <row r="1453" spans="1:12" x14ac:dyDescent="0.25">
      <c r="A1453" t="s">
        <v>365</v>
      </c>
      <c r="B1453" t="s">
        <v>49</v>
      </c>
      <c r="C1453" t="s">
        <v>128</v>
      </c>
      <c r="D1453" s="1">
        <v>1.8108537343199999E-5</v>
      </c>
      <c r="E1453" s="1">
        <v>6.81156000049E-6</v>
      </c>
      <c r="F1453">
        <v>1.1060127546000001E-3</v>
      </c>
      <c r="G1453" s="1">
        <v>9.9974999967500006E-7</v>
      </c>
      <c r="H1453">
        <v>1.1060127546000001E-3</v>
      </c>
      <c r="I1453" s="1">
        <v>9.9974999967500006E-7</v>
      </c>
      <c r="J1453">
        <v>1.1060127546000001E-3</v>
      </c>
      <c r="K1453" s="1">
        <v>9.9974999967500006E-7</v>
      </c>
      <c r="L1453" s="1">
        <f>F1453-G1453</f>
        <v>1.1050130046003251E-3</v>
      </c>
    </row>
    <row r="1454" spans="1:12" x14ac:dyDescent="0.25">
      <c r="A1454" t="s">
        <v>25</v>
      </c>
      <c r="B1454" t="s">
        <v>53</v>
      </c>
      <c r="C1454" t="s">
        <v>140</v>
      </c>
      <c r="D1454" s="1">
        <v>4.5695395187499998E-6</v>
      </c>
      <c r="E1454" s="1">
        <v>1.3905900000400001E-6</v>
      </c>
      <c r="F1454">
        <v>1.1083315599900001E-3</v>
      </c>
      <c r="G1454" s="1">
        <v>5.7613999970800003E-7</v>
      </c>
      <c r="H1454">
        <v>1.10833155998E-3</v>
      </c>
      <c r="I1454" s="1">
        <v>5.7617999971199997E-7</v>
      </c>
      <c r="J1454">
        <v>1.10833155996E-3</v>
      </c>
      <c r="K1454" s="1">
        <v>5.7625999971800002E-7</v>
      </c>
      <c r="L1454" s="1">
        <f>F1454-G1454</f>
        <v>1.1077554199902921E-3</v>
      </c>
    </row>
    <row r="1455" spans="1:12" x14ac:dyDescent="0.25">
      <c r="A1455" t="s">
        <v>172</v>
      </c>
      <c r="B1455" t="s">
        <v>88</v>
      </c>
      <c r="C1455" t="s">
        <v>398</v>
      </c>
      <c r="D1455" s="1">
        <v>3.8039471777499999E-6</v>
      </c>
      <c r="E1455" s="1">
        <v>1.36243999993E-6</v>
      </c>
      <c r="F1455">
        <v>1.10994719374E-3</v>
      </c>
      <c r="G1455" s="1">
        <v>4.7600999941700002E-7</v>
      </c>
      <c r="H1455">
        <v>1.10994719374E-3</v>
      </c>
      <c r="I1455" s="1">
        <v>4.7600999941700002E-7</v>
      </c>
      <c r="J1455">
        <v>1.10994719374E-3</v>
      </c>
      <c r="K1455" s="1">
        <v>4.7600999941700002E-7</v>
      </c>
      <c r="L1455" s="1">
        <f>F1455-G1455</f>
        <v>1.109471183740583E-3</v>
      </c>
    </row>
    <row r="1456" spans="1:12" x14ac:dyDescent="0.25">
      <c r="A1456" t="s">
        <v>156</v>
      </c>
      <c r="B1456" t="s">
        <v>17</v>
      </c>
      <c r="C1456" t="s">
        <v>91</v>
      </c>
      <c r="D1456" s="1">
        <v>2.0364736450800001E-5</v>
      </c>
      <c r="E1456" s="1">
        <v>2.8364999997699999E-6</v>
      </c>
      <c r="F1456">
        <v>1.1113325269399999E-3</v>
      </c>
      <c r="G1456" s="1">
        <v>5.0058000056200001E-7</v>
      </c>
      <c r="H1456">
        <v>1.1113325269399999E-3</v>
      </c>
      <c r="I1456" s="1">
        <v>5.0058000056200001E-7</v>
      </c>
      <c r="J1456">
        <v>1.1113325269399999E-3</v>
      </c>
      <c r="K1456" s="1">
        <v>5.0058000056200001E-7</v>
      </c>
      <c r="L1456" s="1">
        <f>F1456-G1456</f>
        <v>1.1108319469394379E-3</v>
      </c>
    </row>
    <row r="1457" spans="1:12" x14ac:dyDescent="0.25">
      <c r="A1457" t="s">
        <v>413</v>
      </c>
      <c r="B1457" t="s">
        <v>17</v>
      </c>
      <c r="C1457" t="s">
        <v>35</v>
      </c>
      <c r="D1457" s="1">
        <v>1.2624421477799999E-5</v>
      </c>
      <c r="E1457" s="1">
        <v>4.3708899997199998E-6</v>
      </c>
      <c r="F1457">
        <v>1.11539399121E-3</v>
      </c>
      <c r="G1457" s="1">
        <v>4.3385600001500002E-6</v>
      </c>
      <c r="H1457">
        <v>1.11539399121E-3</v>
      </c>
      <c r="I1457" s="1">
        <v>4.3385600001500002E-6</v>
      </c>
      <c r="J1457">
        <v>1.11539399121E-3</v>
      </c>
      <c r="K1457" s="1">
        <v>4.3385600001500002E-6</v>
      </c>
      <c r="L1457" s="1">
        <f>F1457-G1457</f>
        <v>1.1110554312098501E-3</v>
      </c>
    </row>
    <row r="1458" spans="1:12" x14ac:dyDescent="0.25">
      <c r="A1458" t="s">
        <v>121</v>
      </c>
      <c r="B1458" t="s">
        <v>53</v>
      </c>
      <c r="C1458" t="s">
        <v>198</v>
      </c>
      <c r="D1458" s="1">
        <v>6.0917973978599998E-6</v>
      </c>
      <c r="E1458" s="1">
        <v>1.31121000013E-6</v>
      </c>
      <c r="F1458">
        <v>1.1152791070999999E-3</v>
      </c>
      <c r="G1458" s="1">
        <v>1.9225999991999999E-7</v>
      </c>
      <c r="H1458">
        <v>1.1152791070899999E-3</v>
      </c>
      <c r="I1458" s="1">
        <v>1.9225999991999999E-7</v>
      </c>
      <c r="J1458">
        <v>1.1152791070899999E-3</v>
      </c>
      <c r="K1458" s="1">
        <v>1.9225999991999999E-7</v>
      </c>
      <c r="L1458" s="1">
        <f>F1458-G1458</f>
        <v>1.1150868471000799E-3</v>
      </c>
    </row>
    <row r="1459" spans="1:12" x14ac:dyDescent="0.25">
      <c r="A1459" t="s">
        <v>121</v>
      </c>
      <c r="B1459" t="s">
        <v>20</v>
      </c>
      <c r="C1459" t="s">
        <v>317</v>
      </c>
      <c r="D1459" s="1">
        <v>5.36261572495E-6</v>
      </c>
      <c r="E1459" s="1">
        <v>1.9688599999199999E-6</v>
      </c>
      <c r="F1459">
        <v>1.1184138076199999E-3</v>
      </c>
      <c r="G1459" s="1">
        <v>2.0725000000600001E-6</v>
      </c>
      <c r="H1459">
        <v>1.1184138076199999E-3</v>
      </c>
      <c r="I1459" s="1">
        <v>2.0725000000600001E-6</v>
      </c>
      <c r="J1459">
        <v>1.1184138076199999E-3</v>
      </c>
      <c r="K1459" s="1">
        <v>2.0725000000600001E-6</v>
      </c>
      <c r="L1459" s="1">
        <f>F1459-G1459</f>
        <v>1.11634130761994E-3</v>
      </c>
    </row>
    <row r="1460" spans="1:12" x14ac:dyDescent="0.25">
      <c r="A1460" t="s">
        <v>65</v>
      </c>
      <c r="B1460" t="s">
        <v>20</v>
      </c>
      <c r="C1460" t="s">
        <v>313</v>
      </c>
      <c r="D1460" s="1">
        <v>1.0694952859300001E-5</v>
      </c>
      <c r="E1460" s="1">
        <v>4.3023099998199997E-6</v>
      </c>
      <c r="F1460">
        <v>1.1172773466299999E-3</v>
      </c>
      <c r="G1460" s="1">
        <v>9.1520000022899995E-7</v>
      </c>
      <c r="H1460">
        <v>1.1172773466299999E-3</v>
      </c>
      <c r="I1460" s="1">
        <v>9.1520000022899995E-7</v>
      </c>
      <c r="J1460">
        <v>1.1172773466299999E-3</v>
      </c>
      <c r="K1460" s="1">
        <v>9.1520000022899995E-7</v>
      </c>
      <c r="L1460" s="1">
        <f>F1460-G1460</f>
        <v>1.1163621466297709E-3</v>
      </c>
    </row>
    <row r="1461" spans="1:12" x14ac:dyDescent="0.25">
      <c r="A1461" t="s">
        <v>25</v>
      </c>
      <c r="B1461" t="s">
        <v>44</v>
      </c>
      <c r="C1461" t="s">
        <v>189</v>
      </c>
      <c r="D1461" s="1">
        <v>5.9208494722099998E-6</v>
      </c>
      <c r="E1461" s="1">
        <v>1.86728999996E-6</v>
      </c>
      <c r="F1461">
        <v>1.11892582122E-3</v>
      </c>
      <c r="G1461" s="1">
        <v>1.30467000048E-6</v>
      </c>
      <c r="H1461">
        <v>1.11892582122E-3</v>
      </c>
      <c r="I1461" s="1">
        <v>1.30467000048E-6</v>
      </c>
      <c r="J1461">
        <v>1.11892582122E-3</v>
      </c>
      <c r="K1461" s="1">
        <v>1.30467000048E-6</v>
      </c>
      <c r="L1461" s="1">
        <f>F1461-G1461</f>
        <v>1.11762115121952E-3</v>
      </c>
    </row>
    <row r="1462" spans="1:12" x14ac:dyDescent="0.25">
      <c r="A1462" t="s">
        <v>46</v>
      </c>
      <c r="B1462" t="s">
        <v>49</v>
      </c>
      <c r="C1462" t="s">
        <v>80</v>
      </c>
      <c r="D1462" s="1">
        <v>2.84832010585E-5</v>
      </c>
      <c r="E1462" s="1">
        <v>8.6923999997900002E-6</v>
      </c>
      <c r="F1462">
        <v>1.12125752717E-3</v>
      </c>
      <c r="G1462" s="1">
        <v>3.07991999993E-6</v>
      </c>
      <c r="H1462">
        <v>1.12125752717E-3</v>
      </c>
      <c r="I1462" s="1">
        <v>3.07991999993E-6</v>
      </c>
      <c r="J1462">
        <v>1.12125752717E-3</v>
      </c>
      <c r="K1462" s="1">
        <v>3.07991999993E-6</v>
      </c>
      <c r="L1462" s="1">
        <f>F1462-G1462</f>
        <v>1.11817760717007E-3</v>
      </c>
    </row>
    <row r="1463" spans="1:12" x14ac:dyDescent="0.25">
      <c r="A1463" t="s">
        <v>121</v>
      </c>
      <c r="B1463" t="s">
        <v>34</v>
      </c>
      <c r="C1463" t="s">
        <v>501</v>
      </c>
      <c r="D1463" s="1">
        <v>3.77075691362E-6</v>
      </c>
      <c r="E1463" s="1">
        <v>1.08870999993E-6</v>
      </c>
      <c r="F1463">
        <v>1.1207155870900001E-3</v>
      </c>
      <c r="G1463" s="1">
        <v>2.4937899993899998E-6</v>
      </c>
      <c r="H1463">
        <v>1.1207155870900001E-3</v>
      </c>
      <c r="I1463" s="1">
        <v>2.4937899993899998E-6</v>
      </c>
      <c r="J1463">
        <v>1.1207155870900001E-3</v>
      </c>
      <c r="K1463" s="1">
        <v>2.4937899993899998E-6</v>
      </c>
      <c r="L1463" s="1">
        <f>F1463-G1463</f>
        <v>1.1182217970906101E-3</v>
      </c>
    </row>
    <row r="1464" spans="1:12" x14ac:dyDescent="0.25">
      <c r="A1464" t="s">
        <v>146</v>
      </c>
      <c r="B1464" t="s">
        <v>63</v>
      </c>
      <c r="C1464" t="s">
        <v>91</v>
      </c>
      <c r="D1464" s="1">
        <v>9.4243993207399993E-6</v>
      </c>
      <c r="E1464" s="1">
        <v>1.7389899999999999E-6</v>
      </c>
      <c r="F1464">
        <v>1.11888246695E-3</v>
      </c>
      <c r="G1464" s="1">
        <v>4.53930000255E-7</v>
      </c>
      <c r="H1464">
        <v>1.11888246695E-3</v>
      </c>
      <c r="I1464" s="1">
        <v>4.53930000255E-7</v>
      </c>
      <c r="J1464">
        <v>1.11888246695E-3</v>
      </c>
      <c r="K1464" s="1">
        <v>4.53930000255E-7</v>
      </c>
      <c r="L1464" s="1">
        <f>F1464-G1464</f>
        <v>1.118428536949745E-3</v>
      </c>
    </row>
    <row r="1465" spans="1:12" x14ac:dyDescent="0.25">
      <c r="A1465" t="s">
        <v>135</v>
      </c>
      <c r="B1465" t="s">
        <v>20</v>
      </c>
      <c r="C1465" t="s">
        <v>470</v>
      </c>
      <c r="D1465" s="1">
        <v>9.7455949169099998E-6</v>
      </c>
      <c r="E1465" s="1">
        <v>4.4241200001200003E-6</v>
      </c>
      <c r="F1465">
        <v>1.1228428251200001E-3</v>
      </c>
      <c r="G1465" s="1">
        <v>1.8074699998899999E-6</v>
      </c>
      <c r="H1465">
        <v>1.1228428251200001E-3</v>
      </c>
      <c r="I1465" s="1">
        <v>1.8074699998899999E-6</v>
      </c>
      <c r="J1465">
        <v>1.1228428251200001E-3</v>
      </c>
      <c r="K1465" s="1">
        <v>1.8074699998899999E-6</v>
      </c>
      <c r="L1465" s="1">
        <f>F1465-G1465</f>
        <v>1.12103535512011E-3</v>
      </c>
    </row>
    <row r="1466" spans="1:12" x14ac:dyDescent="0.25">
      <c r="A1466" t="s">
        <v>46</v>
      </c>
      <c r="B1466" t="s">
        <v>49</v>
      </c>
      <c r="C1466" t="s">
        <v>71</v>
      </c>
      <c r="D1466" s="1">
        <v>1.9274722219799999E-5</v>
      </c>
      <c r="E1466" s="1">
        <v>7.7888499996299999E-6</v>
      </c>
      <c r="F1466">
        <v>1.12692656357E-3</v>
      </c>
      <c r="G1466" s="1">
        <v>1.80379999959E-6</v>
      </c>
      <c r="H1466">
        <v>1.12692656358E-3</v>
      </c>
      <c r="I1466" s="1">
        <v>1.80379999959E-6</v>
      </c>
      <c r="J1466">
        <v>1.12692656357E-3</v>
      </c>
      <c r="K1466" s="1">
        <v>1.80379999959E-6</v>
      </c>
      <c r="L1466" s="1">
        <f>F1466-G1466</f>
        <v>1.1251227635704099E-3</v>
      </c>
    </row>
    <row r="1467" spans="1:12" x14ac:dyDescent="0.25">
      <c r="A1467" t="s">
        <v>141</v>
      </c>
      <c r="B1467" t="s">
        <v>63</v>
      </c>
      <c r="C1467" t="s">
        <v>112</v>
      </c>
      <c r="D1467" s="1">
        <v>6.2860660052099999E-6</v>
      </c>
      <c r="E1467" s="1">
        <v>1.1849400001199999E-6</v>
      </c>
      <c r="F1467">
        <v>1.1271411218099999E-3</v>
      </c>
      <c r="G1467" s="1">
        <v>7.92049999809E-7</v>
      </c>
      <c r="H1467">
        <v>1.1271411218099999E-3</v>
      </c>
      <c r="I1467" s="1">
        <v>7.92049999809E-7</v>
      </c>
      <c r="J1467">
        <v>1.1271411218099999E-3</v>
      </c>
      <c r="K1467" s="1">
        <v>7.92049999809E-7</v>
      </c>
      <c r="L1467" s="1">
        <f>F1467-G1467</f>
        <v>1.1263490718101908E-3</v>
      </c>
    </row>
    <row r="1468" spans="1:12" x14ac:dyDescent="0.25">
      <c r="A1468" t="s">
        <v>391</v>
      </c>
      <c r="B1468" t="s">
        <v>23</v>
      </c>
      <c r="C1468" t="s">
        <v>111</v>
      </c>
      <c r="D1468" s="1">
        <v>5.5832810212099999E-6</v>
      </c>
      <c r="E1468" s="1">
        <v>1.78782999982E-6</v>
      </c>
      <c r="F1468">
        <v>1.13819665687E-3</v>
      </c>
      <c r="G1468" s="1">
        <v>7.6448100001500001E-6</v>
      </c>
      <c r="H1468">
        <v>1.9714144386999998E-3</v>
      </c>
      <c r="I1468" s="1">
        <v>1.32696900002E-5</v>
      </c>
      <c r="J1468">
        <v>2.1894269265299998E-3</v>
      </c>
      <c r="K1468" s="1">
        <v>9.0468599998100007E-6</v>
      </c>
      <c r="L1468" s="1">
        <f>F1468-G1468</f>
        <v>1.1305518468698499E-3</v>
      </c>
    </row>
    <row r="1469" spans="1:12" x14ac:dyDescent="0.25">
      <c r="A1469" t="s">
        <v>121</v>
      </c>
      <c r="B1469" t="s">
        <v>20</v>
      </c>
      <c r="C1469" t="s">
        <v>352</v>
      </c>
      <c r="D1469" s="1">
        <v>1.72456350231E-5</v>
      </c>
      <c r="E1469" s="1">
        <v>3.3285500000700002E-6</v>
      </c>
      <c r="F1469">
        <v>1.1317519001900001E-3</v>
      </c>
      <c r="G1469" s="1">
        <v>1.6696000004799999E-7</v>
      </c>
      <c r="H1469">
        <v>1.1317519001900001E-3</v>
      </c>
      <c r="I1469" s="1">
        <v>1.6696000004799999E-7</v>
      </c>
      <c r="J1469">
        <v>1.1317519001900001E-3</v>
      </c>
      <c r="K1469" s="1">
        <v>1.6696000004799999E-7</v>
      </c>
      <c r="L1469" s="1">
        <f>F1469-G1469</f>
        <v>1.1315849401899521E-3</v>
      </c>
    </row>
    <row r="1470" spans="1:12" x14ac:dyDescent="0.25">
      <c r="A1470" t="s">
        <v>121</v>
      </c>
      <c r="B1470" t="s">
        <v>20</v>
      </c>
      <c r="C1470" t="s">
        <v>411</v>
      </c>
      <c r="D1470" s="1">
        <v>1.17781383496E-5</v>
      </c>
      <c r="E1470" s="1">
        <v>3.48711000031E-6</v>
      </c>
      <c r="F1470">
        <v>1.1332870345999999E-3</v>
      </c>
      <c r="G1470" s="1">
        <v>4.9231000032199999E-7</v>
      </c>
      <c r="H1470">
        <v>1.1332870345999999E-3</v>
      </c>
      <c r="I1470" s="1">
        <v>4.9231000032199999E-7</v>
      </c>
      <c r="J1470">
        <v>1.1332870345999999E-3</v>
      </c>
      <c r="K1470" s="1">
        <v>4.9231000032199999E-7</v>
      </c>
      <c r="L1470" s="1">
        <f>F1470-G1470</f>
        <v>1.1327947245996779E-3</v>
      </c>
    </row>
    <row r="1471" spans="1:12" x14ac:dyDescent="0.25">
      <c r="A1471" t="s">
        <v>244</v>
      </c>
      <c r="B1471" t="s">
        <v>17</v>
      </c>
      <c r="C1471" t="s">
        <v>71</v>
      </c>
      <c r="D1471" s="1">
        <v>1.20524387179E-5</v>
      </c>
      <c r="E1471" s="1">
        <v>4.5503299999100001E-6</v>
      </c>
      <c r="F1471">
        <v>1.13450147514E-3</v>
      </c>
      <c r="G1471" s="1">
        <v>1.6437200001100001E-6</v>
      </c>
      <c r="H1471">
        <v>1.13450147514E-3</v>
      </c>
      <c r="I1471" s="1">
        <v>1.6437200001100001E-6</v>
      </c>
      <c r="J1471">
        <v>1.13450147514E-3</v>
      </c>
      <c r="K1471" s="1">
        <v>1.6437200001100001E-6</v>
      </c>
      <c r="L1471" s="1">
        <f>F1471-G1471</f>
        <v>1.13285775513989E-3</v>
      </c>
    </row>
    <row r="1472" spans="1:12" x14ac:dyDescent="0.25">
      <c r="A1472" t="s">
        <v>146</v>
      </c>
      <c r="B1472" t="s">
        <v>39</v>
      </c>
      <c r="C1472" t="s">
        <v>336</v>
      </c>
      <c r="D1472" s="1">
        <v>2.65602285895E-5</v>
      </c>
      <c r="E1472" s="1">
        <v>7.1576200002499997E-6</v>
      </c>
      <c r="F1472">
        <v>1.13729825931E-3</v>
      </c>
      <c r="G1472" s="1">
        <v>2.8085299996800001E-6</v>
      </c>
      <c r="H1472">
        <v>1.13729825931E-3</v>
      </c>
      <c r="I1472" s="1">
        <v>2.8085299996800001E-6</v>
      </c>
      <c r="J1472">
        <v>1.13729825931E-3</v>
      </c>
      <c r="K1472" s="1">
        <v>2.8085299996800001E-6</v>
      </c>
      <c r="L1472" s="1">
        <f>F1472-G1472</f>
        <v>1.1344897293103201E-3</v>
      </c>
    </row>
    <row r="1473" spans="1:12" x14ac:dyDescent="0.25">
      <c r="A1473" t="s">
        <v>87</v>
      </c>
      <c r="B1473" t="s">
        <v>49</v>
      </c>
      <c r="C1473" t="s">
        <v>80</v>
      </c>
      <c r="D1473" s="1">
        <v>2.7913814703199999E-5</v>
      </c>
      <c r="E1473" s="1">
        <v>8.7545399996000006E-6</v>
      </c>
      <c r="F1473">
        <v>1.1421035423100001E-3</v>
      </c>
      <c r="G1473" s="1">
        <v>3.5110399996300001E-6</v>
      </c>
      <c r="H1473">
        <v>1.1421035423100001E-3</v>
      </c>
      <c r="I1473" s="1">
        <v>3.5110399996300001E-6</v>
      </c>
      <c r="J1473">
        <v>1.1421035423100001E-3</v>
      </c>
      <c r="K1473" s="1">
        <v>3.5110399996300001E-6</v>
      </c>
      <c r="L1473" s="1">
        <f>F1473-G1473</f>
        <v>1.1385925023103701E-3</v>
      </c>
    </row>
    <row r="1474" spans="1:12" x14ac:dyDescent="0.25">
      <c r="A1474" t="s">
        <v>68</v>
      </c>
      <c r="B1474" t="s">
        <v>20</v>
      </c>
      <c r="C1474" t="s">
        <v>220</v>
      </c>
      <c r="D1474" s="1">
        <v>1.5826407142899998E-5</v>
      </c>
      <c r="E1474" s="1">
        <v>3.6609900000400002E-6</v>
      </c>
      <c r="F1474">
        <v>1.1442361778299999E-3</v>
      </c>
      <c r="G1474" s="1">
        <v>2.41454999994E-6</v>
      </c>
      <c r="H1474">
        <v>1.1442361778299999E-3</v>
      </c>
      <c r="I1474" s="1">
        <v>2.41454999994E-6</v>
      </c>
      <c r="J1474">
        <v>1.1442361778299999E-3</v>
      </c>
      <c r="K1474" s="1">
        <v>2.41454999994E-6</v>
      </c>
      <c r="L1474" s="1">
        <f>F1474-G1474</f>
        <v>1.14182162783006E-3</v>
      </c>
    </row>
    <row r="1475" spans="1:12" x14ac:dyDescent="0.25">
      <c r="A1475" t="s">
        <v>41</v>
      </c>
      <c r="B1475" t="s">
        <v>20</v>
      </c>
      <c r="C1475" t="s">
        <v>298</v>
      </c>
      <c r="D1475" s="1">
        <v>1.41061952064E-5</v>
      </c>
      <c r="E1475" s="1">
        <v>2.9259200000599999E-6</v>
      </c>
      <c r="F1475">
        <v>1.14730496141E-3</v>
      </c>
      <c r="G1475" s="1">
        <v>5.3298900000199999E-6</v>
      </c>
      <c r="H1475">
        <v>1.14730496141E-3</v>
      </c>
      <c r="I1475" s="1">
        <v>5.3298900000199999E-6</v>
      </c>
      <c r="J1475">
        <v>1.14730496141E-3</v>
      </c>
      <c r="K1475" s="1">
        <v>5.3298900000199999E-6</v>
      </c>
      <c r="L1475" s="1">
        <f>F1475-G1475</f>
        <v>1.1419750714099801E-3</v>
      </c>
    </row>
    <row r="1476" spans="1:12" x14ac:dyDescent="0.25">
      <c r="A1476" t="s">
        <v>369</v>
      </c>
      <c r="B1476" t="s">
        <v>44</v>
      </c>
      <c r="C1476" t="s">
        <v>21</v>
      </c>
      <c r="D1476" s="1">
        <v>5.73820634774E-6</v>
      </c>
      <c r="E1476" s="1">
        <v>1.9052300004300001E-6</v>
      </c>
      <c r="F1476">
        <v>1.1479300041300001E-3</v>
      </c>
      <c r="G1476" s="1">
        <v>1.9486299995799998E-6</v>
      </c>
      <c r="H1476">
        <v>1.1479300041300001E-3</v>
      </c>
      <c r="I1476" s="1">
        <v>1.9486299995799998E-6</v>
      </c>
      <c r="J1476">
        <v>1.1479300041300001E-3</v>
      </c>
      <c r="K1476" s="1">
        <v>1.9486299995799998E-6</v>
      </c>
      <c r="L1476" s="1">
        <f>F1476-G1476</f>
        <v>1.1459813741304201E-3</v>
      </c>
    </row>
    <row r="1477" spans="1:12" x14ac:dyDescent="0.25">
      <c r="A1477" t="s">
        <v>159</v>
      </c>
      <c r="B1477" t="s">
        <v>88</v>
      </c>
      <c r="C1477" t="s">
        <v>384</v>
      </c>
      <c r="D1477" s="1">
        <v>8.5494959386400007E-6</v>
      </c>
      <c r="E1477" s="1">
        <v>1.7077900000800001E-6</v>
      </c>
      <c r="F1477">
        <v>1.1511423907000001E-3</v>
      </c>
      <c r="G1477" s="1">
        <v>3.6892399997200001E-6</v>
      </c>
      <c r="H1477">
        <v>1.1511423907000001E-3</v>
      </c>
      <c r="I1477" s="1">
        <v>3.6892399997200001E-6</v>
      </c>
      <c r="J1477">
        <v>1.1511423907000001E-3</v>
      </c>
      <c r="K1477" s="1">
        <v>3.6892399997200001E-6</v>
      </c>
      <c r="L1477" s="1">
        <f>F1477-G1477</f>
        <v>1.14745315070028E-3</v>
      </c>
    </row>
    <row r="1478" spans="1:12" x14ac:dyDescent="0.25">
      <c r="A1478" t="s">
        <v>121</v>
      </c>
      <c r="B1478" t="s">
        <v>20</v>
      </c>
      <c r="C1478" t="s">
        <v>505</v>
      </c>
      <c r="D1478" s="1">
        <v>1.1597551954199999E-5</v>
      </c>
      <c r="E1478" s="1">
        <v>4.4525799998100002E-6</v>
      </c>
      <c r="F1478">
        <v>1.15039733584E-3</v>
      </c>
      <c r="G1478" s="1">
        <v>7.6758000000499998E-7</v>
      </c>
      <c r="H1478">
        <v>1.15039733584E-3</v>
      </c>
      <c r="I1478" s="1">
        <v>7.6758000000499998E-7</v>
      </c>
      <c r="J1478">
        <v>1.15039733584E-3</v>
      </c>
      <c r="K1478" s="1">
        <v>7.6758000000499998E-7</v>
      </c>
      <c r="L1478" s="1">
        <f>F1478-G1478</f>
        <v>1.1496297558399949E-3</v>
      </c>
    </row>
    <row r="1479" spans="1:12" x14ac:dyDescent="0.25">
      <c r="A1479" t="s">
        <v>150</v>
      </c>
      <c r="B1479" t="s">
        <v>39</v>
      </c>
      <c r="C1479" t="s">
        <v>149</v>
      </c>
      <c r="D1479" s="1">
        <v>2.9369890251E-5</v>
      </c>
      <c r="E1479" s="1">
        <v>8.4359099998799998E-6</v>
      </c>
      <c r="F1479">
        <v>1.1508274741E-3</v>
      </c>
      <c r="G1479" s="1">
        <v>9.8273000004299996E-7</v>
      </c>
      <c r="H1479">
        <v>1.1508274741E-3</v>
      </c>
      <c r="I1479" s="1">
        <v>9.8273000004299996E-7</v>
      </c>
      <c r="J1479">
        <v>1.1508274741E-3</v>
      </c>
      <c r="K1479" s="1">
        <v>9.8273000004299996E-7</v>
      </c>
      <c r="L1479" s="1">
        <f>F1479-G1479</f>
        <v>1.1498447440999571E-3</v>
      </c>
    </row>
    <row r="1480" spans="1:12" x14ac:dyDescent="0.25">
      <c r="A1480" t="s">
        <v>278</v>
      </c>
      <c r="B1480" t="s">
        <v>20</v>
      </c>
      <c r="C1480" t="s">
        <v>277</v>
      </c>
      <c r="D1480" s="1">
        <v>1.1403139745100001E-5</v>
      </c>
      <c r="E1480" s="1">
        <v>2.1220100001599999E-6</v>
      </c>
      <c r="F1480">
        <v>1.1621034699299999E-3</v>
      </c>
      <c r="G1480" s="1">
        <v>1.21631500001E-5</v>
      </c>
      <c r="H1480">
        <v>1.1621034699299999E-3</v>
      </c>
      <c r="I1480" s="1">
        <v>1.21631500001E-5</v>
      </c>
      <c r="J1480">
        <v>1.1621034699399999E-3</v>
      </c>
      <c r="K1480" s="1">
        <v>1.21631500001E-5</v>
      </c>
      <c r="L1480" s="1">
        <f>F1480-G1480</f>
        <v>1.1499403199299E-3</v>
      </c>
    </row>
    <row r="1481" spans="1:12" x14ac:dyDescent="0.25">
      <c r="A1481" t="s">
        <v>65</v>
      </c>
      <c r="B1481" t="s">
        <v>39</v>
      </c>
      <c r="C1481" t="s">
        <v>64</v>
      </c>
      <c r="D1481" s="1">
        <v>2.89566128159E-5</v>
      </c>
      <c r="E1481" s="1">
        <v>8.3796599996700004E-6</v>
      </c>
      <c r="F1481">
        <v>1.1535071450799999E-3</v>
      </c>
      <c r="G1481" s="1">
        <v>2.0055200002900002E-6</v>
      </c>
      <c r="H1481">
        <v>1.1535071450700001E-3</v>
      </c>
      <c r="I1481" s="1">
        <v>2.0055200002900002E-6</v>
      </c>
      <c r="J1481">
        <v>1.1535071450700001E-3</v>
      </c>
      <c r="K1481" s="1">
        <v>2.0055200002900002E-6</v>
      </c>
      <c r="L1481" s="1">
        <f>F1481-G1481</f>
        <v>1.1515016250797099E-3</v>
      </c>
    </row>
    <row r="1482" spans="1:12" x14ac:dyDescent="0.25">
      <c r="A1482" t="s">
        <v>300</v>
      </c>
      <c r="B1482" t="s">
        <v>17</v>
      </c>
      <c r="C1482" t="s">
        <v>80</v>
      </c>
      <c r="D1482" s="1">
        <v>2.4697494154500001E-5</v>
      </c>
      <c r="E1482" s="1">
        <v>4.04012000033E-6</v>
      </c>
      <c r="F1482">
        <v>1.15978855847E-3</v>
      </c>
      <c r="G1482" s="1">
        <v>3.6080100001000002E-6</v>
      </c>
      <c r="H1482">
        <v>1.15978855847E-3</v>
      </c>
      <c r="I1482" s="1">
        <v>3.6080100001000002E-6</v>
      </c>
      <c r="J1482">
        <v>1.15978855847E-3</v>
      </c>
      <c r="K1482" s="1">
        <v>3.6080100001000002E-6</v>
      </c>
      <c r="L1482" s="1">
        <f>F1482-G1482</f>
        <v>1.1561805484699001E-3</v>
      </c>
    </row>
    <row r="1483" spans="1:12" x14ac:dyDescent="0.25">
      <c r="A1483" t="s">
        <v>121</v>
      </c>
      <c r="B1483" t="s">
        <v>53</v>
      </c>
      <c r="C1483" t="s">
        <v>229</v>
      </c>
      <c r="D1483" s="1">
        <v>4.3223080264700002E-6</v>
      </c>
      <c r="E1483" s="1">
        <v>1.4308700002600001E-6</v>
      </c>
      <c r="F1483">
        <v>1.1574831461899999E-3</v>
      </c>
      <c r="G1483" s="1">
        <v>8.8793000063699999E-7</v>
      </c>
      <c r="H1483">
        <v>1.1574831461899999E-3</v>
      </c>
      <c r="I1483" s="1">
        <v>8.8793000063699999E-7</v>
      </c>
      <c r="J1483">
        <v>1.1574831461899999E-3</v>
      </c>
      <c r="K1483" s="1">
        <v>8.8793000063699999E-7</v>
      </c>
      <c r="L1483" s="1">
        <f>F1483-G1483</f>
        <v>1.1565952161893629E-3</v>
      </c>
    </row>
    <row r="1484" spans="1:12" x14ac:dyDescent="0.25">
      <c r="A1484" t="s">
        <v>399</v>
      </c>
      <c r="B1484" t="s">
        <v>17</v>
      </c>
      <c r="C1484" t="s">
        <v>61</v>
      </c>
      <c r="D1484" s="1">
        <v>8.9944208803700002E-6</v>
      </c>
      <c r="E1484" s="1">
        <v>4.0364500000200003E-6</v>
      </c>
      <c r="F1484">
        <v>1.1588987947E-3</v>
      </c>
      <c r="G1484" s="1">
        <v>1.4445300005100001E-6</v>
      </c>
      <c r="H1484">
        <v>1.1588987947E-3</v>
      </c>
      <c r="I1484" s="1">
        <v>1.4445300005100001E-6</v>
      </c>
      <c r="J1484">
        <v>1.1588987947E-3</v>
      </c>
      <c r="K1484" s="1">
        <v>1.4445300005100001E-6</v>
      </c>
      <c r="L1484" s="1">
        <f>F1484-G1484</f>
        <v>1.15745426469949E-3</v>
      </c>
    </row>
    <row r="1485" spans="1:12" x14ac:dyDescent="0.25">
      <c r="A1485" t="s">
        <v>339</v>
      </c>
      <c r="B1485" t="s">
        <v>17</v>
      </c>
      <c r="C1485" t="s">
        <v>71</v>
      </c>
      <c r="D1485" s="1">
        <v>1.5385472838499999E-5</v>
      </c>
      <c r="E1485" s="1">
        <v>3.3518700002199999E-6</v>
      </c>
      <c r="F1485">
        <v>1.1932800515799999E-3</v>
      </c>
      <c r="G1485" s="1">
        <v>3.5794339999599997E-5</v>
      </c>
      <c r="H1485">
        <v>1.19328005159E-3</v>
      </c>
      <c r="I1485" s="1">
        <v>3.5794339999599997E-5</v>
      </c>
      <c r="J1485">
        <v>1.1932800515799999E-3</v>
      </c>
      <c r="K1485" s="1">
        <v>3.5794339999599997E-5</v>
      </c>
      <c r="L1485" s="1">
        <f>F1485-G1485</f>
        <v>1.1574857115803998E-3</v>
      </c>
    </row>
    <row r="1486" spans="1:12" x14ac:dyDescent="0.25">
      <c r="A1486" t="s">
        <v>62</v>
      </c>
      <c r="B1486" t="s">
        <v>17</v>
      </c>
      <c r="C1486" t="s">
        <v>61</v>
      </c>
      <c r="D1486" s="1">
        <v>8.9979762623100002E-6</v>
      </c>
      <c r="E1486" s="1">
        <v>4.0378900001400002E-6</v>
      </c>
      <c r="F1486">
        <v>1.15910640868E-3</v>
      </c>
      <c r="G1486" s="1">
        <v>1.4384900000100001E-6</v>
      </c>
      <c r="H1486">
        <v>1.15910640868E-3</v>
      </c>
      <c r="I1486" s="1">
        <v>1.4384900000100001E-6</v>
      </c>
      <c r="J1486">
        <v>1.15910640868E-3</v>
      </c>
      <c r="K1486" s="1">
        <v>1.4384900000100001E-6</v>
      </c>
      <c r="L1486" s="1">
        <f>F1486-G1486</f>
        <v>1.15766791867999E-3</v>
      </c>
    </row>
    <row r="1487" spans="1:12" x14ac:dyDescent="0.25">
      <c r="A1487" t="s">
        <v>156</v>
      </c>
      <c r="B1487" t="s">
        <v>77</v>
      </c>
      <c r="C1487" t="s">
        <v>524</v>
      </c>
      <c r="D1487" s="1">
        <v>4.1081012764699996E-6</v>
      </c>
      <c r="E1487" s="1">
        <v>8.6876999993999996E-7</v>
      </c>
      <c r="F1487">
        <v>1.15964908454E-3</v>
      </c>
      <c r="G1487" s="1">
        <v>1.0708899997899999E-6</v>
      </c>
      <c r="H1487">
        <v>1.15964908913E-3</v>
      </c>
      <c r="I1487" s="1">
        <v>1.0726099999299999E-6</v>
      </c>
      <c r="J1487">
        <v>1.15964908498E-3</v>
      </c>
      <c r="K1487" s="1">
        <v>1.0723299999100001E-6</v>
      </c>
      <c r="L1487" s="1">
        <f>F1487-G1487</f>
        <v>1.1585781945402101E-3</v>
      </c>
    </row>
    <row r="1488" spans="1:12" x14ac:dyDescent="0.25">
      <c r="A1488" t="s">
        <v>22</v>
      </c>
      <c r="B1488" t="s">
        <v>63</v>
      </c>
      <c r="C1488" t="s">
        <v>21</v>
      </c>
      <c r="D1488" s="1">
        <v>6.1008548634300003E-6</v>
      </c>
      <c r="E1488" s="1">
        <v>1.6966300009400001E-6</v>
      </c>
      <c r="F1488">
        <v>1.1629083573599999E-3</v>
      </c>
      <c r="G1488" s="1">
        <v>8.3909000014899996E-7</v>
      </c>
      <c r="H1488">
        <v>1.1629083573599999E-3</v>
      </c>
      <c r="I1488" s="1">
        <v>8.3909000014899996E-7</v>
      </c>
      <c r="J1488">
        <v>1.1629083573599999E-3</v>
      </c>
      <c r="K1488" s="1">
        <v>8.3909000014899996E-7</v>
      </c>
      <c r="L1488" s="1">
        <f>F1488-G1488</f>
        <v>1.162069267359851E-3</v>
      </c>
    </row>
    <row r="1489" spans="1:12" x14ac:dyDescent="0.25">
      <c r="A1489" t="s">
        <v>156</v>
      </c>
      <c r="B1489" t="s">
        <v>88</v>
      </c>
      <c r="C1489" t="s">
        <v>524</v>
      </c>
      <c r="D1489" s="1">
        <v>6.3416093412200002E-6</v>
      </c>
      <c r="E1489" s="1">
        <v>1.65460000012E-6</v>
      </c>
      <c r="F1489">
        <v>1.16473553355E-3</v>
      </c>
      <c r="G1489" s="1">
        <v>4.7718999951500005E-7</v>
      </c>
      <c r="H1489">
        <v>1.16473553354E-3</v>
      </c>
      <c r="I1489" s="1">
        <v>4.7718999951500005E-7</v>
      </c>
      <c r="J1489">
        <v>1.16473553355E-3</v>
      </c>
      <c r="K1489" s="1">
        <v>4.7718999951500005E-7</v>
      </c>
      <c r="L1489" s="1">
        <f>F1489-G1489</f>
        <v>1.164258343550485E-3</v>
      </c>
    </row>
    <row r="1490" spans="1:12" x14ac:dyDescent="0.25">
      <c r="A1490" t="s">
        <v>25</v>
      </c>
      <c r="B1490" t="s">
        <v>44</v>
      </c>
      <c r="C1490" t="s">
        <v>238</v>
      </c>
      <c r="D1490" s="1">
        <v>3.9483349889500002E-6</v>
      </c>
      <c r="E1490" s="1">
        <v>9.05022000008E-7</v>
      </c>
      <c r="F1490">
        <v>1.1659671617799999E-3</v>
      </c>
      <c r="G1490" s="1">
        <v>1.1037799998399999E-6</v>
      </c>
      <c r="H1490">
        <v>1.1659671617799999E-3</v>
      </c>
      <c r="I1490" s="1">
        <v>1.1037799998399999E-6</v>
      </c>
      <c r="J1490">
        <v>1.1659671617799999E-3</v>
      </c>
      <c r="K1490" s="1">
        <v>1.1037799998399999E-6</v>
      </c>
      <c r="L1490" s="1">
        <f>F1490-G1490</f>
        <v>1.1648633817801599E-3</v>
      </c>
    </row>
    <row r="1491" spans="1:12" x14ac:dyDescent="0.25">
      <c r="A1491" t="s">
        <v>121</v>
      </c>
      <c r="B1491" t="s">
        <v>39</v>
      </c>
      <c r="C1491" t="s">
        <v>170</v>
      </c>
      <c r="D1491" s="1">
        <v>1.8721115114600001E-5</v>
      </c>
      <c r="E1491" s="1">
        <v>6.7513799999500002E-6</v>
      </c>
      <c r="F1491">
        <v>1.17281139447E-3</v>
      </c>
      <c r="G1491" s="1">
        <v>3.4518000000500001E-6</v>
      </c>
      <c r="H1491">
        <v>1.17281139447E-3</v>
      </c>
      <c r="I1491" s="1">
        <v>3.4518000000500001E-6</v>
      </c>
      <c r="J1491">
        <v>1.17281139447E-3</v>
      </c>
      <c r="K1491" s="1">
        <v>3.4518000000500001E-6</v>
      </c>
      <c r="L1491" s="1">
        <f>F1491-G1491</f>
        <v>1.1693595944699501E-3</v>
      </c>
    </row>
    <row r="1492" spans="1:12" x14ac:dyDescent="0.25">
      <c r="A1492" t="s">
        <v>28</v>
      </c>
      <c r="B1492" t="s">
        <v>20</v>
      </c>
      <c r="C1492" t="s">
        <v>384</v>
      </c>
      <c r="D1492" s="1">
        <v>1.6934850230999999E-5</v>
      </c>
      <c r="E1492" s="1">
        <v>2.7955400001599999E-6</v>
      </c>
      <c r="F1492">
        <v>1.1731171201399999E-3</v>
      </c>
      <c r="G1492" s="1">
        <v>1.22590000018E-6</v>
      </c>
      <c r="H1492">
        <v>1.1731171201399999E-3</v>
      </c>
      <c r="I1492" s="1">
        <v>1.22590000018E-6</v>
      </c>
      <c r="J1492">
        <v>1.1731171201399999E-3</v>
      </c>
      <c r="K1492" s="1">
        <v>1.22590000018E-6</v>
      </c>
      <c r="L1492" s="1">
        <f>F1492-G1492</f>
        <v>1.17189122013982E-3</v>
      </c>
    </row>
    <row r="1493" spans="1:12" x14ac:dyDescent="0.25">
      <c r="A1493" t="s">
        <v>355</v>
      </c>
      <c r="B1493" t="s">
        <v>17</v>
      </c>
      <c r="C1493" t="s">
        <v>61</v>
      </c>
      <c r="D1493" s="1">
        <v>8.7431660063000006E-6</v>
      </c>
      <c r="E1493" s="1">
        <v>4.1005799999999996E-6</v>
      </c>
      <c r="F1493">
        <v>1.1733792196099999E-3</v>
      </c>
      <c r="G1493" s="1">
        <v>1.40225000056E-6</v>
      </c>
      <c r="H1493">
        <v>1.1733792196099999E-3</v>
      </c>
      <c r="I1493" s="1">
        <v>1.40225000056E-6</v>
      </c>
      <c r="J1493">
        <v>1.1733792196099999E-3</v>
      </c>
      <c r="K1493" s="1">
        <v>1.40225000056E-6</v>
      </c>
      <c r="L1493" s="1">
        <f>F1493-G1493</f>
        <v>1.17197696960944E-3</v>
      </c>
    </row>
    <row r="1494" spans="1:12" x14ac:dyDescent="0.25">
      <c r="A1494" t="s">
        <v>156</v>
      </c>
      <c r="B1494" t="s">
        <v>66</v>
      </c>
      <c r="C1494" t="s">
        <v>155</v>
      </c>
      <c r="D1494" s="1">
        <v>1.34238014331E-5</v>
      </c>
      <c r="E1494" s="1">
        <v>2.9776199994600002E-6</v>
      </c>
      <c r="F1494">
        <v>1.17654622075E-3</v>
      </c>
      <c r="G1494" s="1">
        <v>1.37973000047E-6</v>
      </c>
      <c r="H1494">
        <v>1.17654622076E-3</v>
      </c>
      <c r="I1494" s="1">
        <v>1.37973000047E-6</v>
      </c>
      <c r="J1494">
        <v>1.7229877795300001E-3</v>
      </c>
      <c r="K1494" s="1">
        <v>3.0477999945999999E-7</v>
      </c>
      <c r="L1494" s="1">
        <f>F1494-G1494</f>
        <v>1.17516649074953E-3</v>
      </c>
    </row>
    <row r="1495" spans="1:12" x14ac:dyDescent="0.25">
      <c r="A1495" t="s">
        <v>28</v>
      </c>
      <c r="B1495" t="s">
        <v>63</v>
      </c>
      <c r="C1495" t="s">
        <v>111</v>
      </c>
      <c r="D1495" s="1">
        <v>2.9692642390000001E-6</v>
      </c>
      <c r="E1495" s="1">
        <v>1.30492999983E-6</v>
      </c>
      <c r="F1495">
        <v>1.1790830575999999E-3</v>
      </c>
      <c r="G1495" s="1">
        <v>3.7641599997E-6</v>
      </c>
      <c r="H1495">
        <v>1.1790830575999999E-3</v>
      </c>
      <c r="I1495" s="1">
        <v>3.7641599997E-6</v>
      </c>
      <c r="J1495">
        <v>1.1790830575999999E-3</v>
      </c>
      <c r="K1495" s="1">
        <v>3.7641599997E-6</v>
      </c>
      <c r="L1495" s="1">
        <f>F1495-G1495</f>
        <v>1.1753188976002999E-3</v>
      </c>
    </row>
    <row r="1496" spans="1:12" x14ac:dyDescent="0.25">
      <c r="A1496" t="s">
        <v>69</v>
      </c>
      <c r="B1496" t="s">
        <v>39</v>
      </c>
      <c r="C1496" t="s">
        <v>67</v>
      </c>
      <c r="D1496" s="1">
        <v>1.18980586019E-5</v>
      </c>
      <c r="E1496" s="1">
        <v>4.46956999989E-6</v>
      </c>
      <c r="F1496">
        <v>1.1827974654599999E-3</v>
      </c>
      <c r="G1496" s="1">
        <v>5.7883400002000001E-6</v>
      </c>
      <c r="H1496">
        <v>1.1827974654599999E-3</v>
      </c>
      <c r="I1496" s="1">
        <v>5.7883400002000001E-6</v>
      </c>
      <c r="J1496">
        <v>1.1827974654599999E-3</v>
      </c>
      <c r="K1496" s="1">
        <v>5.7883400002000001E-6</v>
      </c>
      <c r="L1496" s="1">
        <f>F1496-G1496</f>
        <v>1.1770091254598E-3</v>
      </c>
    </row>
    <row r="1497" spans="1:12" x14ac:dyDescent="0.25">
      <c r="A1497" t="s">
        <v>390</v>
      </c>
      <c r="B1497" t="s">
        <v>17</v>
      </c>
      <c r="C1497" t="s">
        <v>71</v>
      </c>
      <c r="D1497" s="1">
        <v>1.3643614159400001E-5</v>
      </c>
      <c r="E1497" s="1">
        <v>4.5264900005999999E-6</v>
      </c>
      <c r="F1497">
        <v>1.17938112446E-3</v>
      </c>
      <c r="G1497" s="1">
        <v>1.9231900001399999E-6</v>
      </c>
      <c r="H1497">
        <v>1.17938112446E-3</v>
      </c>
      <c r="I1497" s="1">
        <v>1.9231900001399999E-6</v>
      </c>
      <c r="J1497">
        <v>1.17938112446E-3</v>
      </c>
      <c r="K1497" s="1">
        <v>1.9231900001399999E-6</v>
      </c>
      <c r="L1497" s="1">
        <f>F1497-G1497</f>
        <v>1.17745793445986E-3</v>
      </c>
    </row>
    <row r="1498" spans="1:12" x14ac:dyDescent="0.25">
      <c r="A1498" t="s">
        <v>65</v>
      </c>
      <c r="B1498" t="s">
        <v>17</v>
      </c>
      <c r="C1498" t="s">
        <v>61</v>
      </c>
      <c r="D1498" s="1">
        <v>1.0044553713E-5</v>
      </c>
      <c r="E1498" s="1">
        <v>4.1383600000199999E-6</v>
      </c>
      <c r="F1498">
        <v>1.18002925606E-3</v>
      </c>
      <c r="G1498" s="1">
        <v>1.9917299996E-6</v>
      </c>
      <c r="H1498">
        <v>1.18002925606E-3</v>
      </c>
      <c r="I1498" s="1">
        <v>1.9917299996E-6</v>
      </c>
      <c r="J1498">
        <v>1.18002925606E-3</v>
      </c>
      <c r="K1498" s="1">
        <v>1.9917299996E-6</v>
      </c>
      <c r="L1498" s="1">
        <f>F1498-G1498</f>
        <v>1.1780375260603999E-3</v>
      </c>
    </row>
    <row r="1499" spans="1:12" x14ac:dyDescent="0.25">
      <c r="A1499" t="s">
        <v>42</v>
      </c>
      <c r="B1499" t="s">
        <v>53</v>
      </c>
      <c r="C1499" t="s">
        <v>452</v>
      </c>
      <c r="D1499" s="1">
        <v>2.31284961611E-6</v>
      </c>
      <c r="E1499" s="1">
        <v>9.3245999988100005E-7</v>
      </c>
      <c r="F1499">
        <v>1.1792830195700001E-3</v>
      </c>
      <c r="G1499" s="1">
        <v>1.0521000000099999E-6</v>
      </c>
      <c r="H1499">
        <v>1.1792830195800001E-3</v>
      </c>
      <c r="I1499" s="1">
        <v>1.0521000000099999E-6</v>
      </c>
      <c r="J1499">
        <v>1.1792830195800001E-3</v>
      </c>
      <c r="K1499" s="1">
        <v>1.0521000000099999E-6</v>
      </c>
      <c r="L1499" s="1">
        <f>F1499-G1499</f>
        <v>1.17823091956999E-3</v>
      </c>
    </row>
    <row r="1500" spans="1:12" x14ac:dyDescent="0.25">
      <c r="A1500" t="s">
        <v>236</v>
      </c>
      <c r="B1500" t="s">
        <v>88</v>
      </c>
      <c r="C1500" t="s">
        <v>89</v>
      </c>
      <c r="D1500" s="1">
        <v>1.22362707294E-5</v>
      </c>
      <c r="E1500" s="1">
        <v>2.33996999999E-6</v>
      </c>
      <c r="F1500">
        <v>1.1821231025300001E-3</v>
      </c>
      <c r="G1500" s="1">
        <v>2.9973600002000002E-6</v>
      </c>
      <c r="H1500">
        <v>1.1821231025300001E-3</v>
      </c>
      <c r="I1500" s="1">
        <v>2.9973600002000002E-6</v>
      </c>
      <c r="J1500">
        <v>1.1821231025300001E-3</v>
      </c>
      <c r="K1500" s="1">
        <v>2.9973600002000002E-6</v>
      </c>
      <c r="L1500" s="1">
        <f>F1500-G1500</f>
        <v>1.1791257425298001E-3</v>
      </c>
    </row>
    <row r="1501" spans="1:12" x14ac:dyDescent="0.25">
      <c r="A1501" t="s">
        <v>16</v>
      </c>
      <c r="B1501" t="s">
        <v>17</v>
      </c>
      <c r="C1501" t="s">
        <v>61</v>
      </c>
      <c r="D1501" s="1">
        <v>9.4277642268700005E-6</v>
      </c>
      <c r="E1501" s="1">
        <v>4.1765000000600002E-6</v>
      </c>
      <c r="F1501">
        <v>1.18125075372E-3</v>
      </c>
      <c r="G1501" s="1">
        <v>1.38774000025E-6</v>
      </c>
      <c r="H1501">
        <v>1.1812507537300001E-3</v>
      </c>
      <c r="I1501" s="1">
        <v>1.38774000025E-6</v>
      </c>
      <c r="J1501">
        <v>1.18125075372E-3</v>
      </c>
      <c r="K1501" s="1">
        <v>1.38774000025E-6</v>
      </c>
      <c r="L1501" s="1">
        <f>F1501-G1501</f>
        <v>1.1798630137197501E-3</v>
      </c>
    </row>
    <row r="1502" spans="1:12" x14ac:dyDescent="0.25">
      <c r="A1502" t="s">
        <v>79</v>
      </c>
      <c r="B1502" t="s">
        <v>17</v>
      </c>
      <c r="C1502" t="s">
        <v>61</v>
      </c>
      <c r="D1502" s="1">
        <v>9.4276869114200005E-6</v>
      </c>
      <c r="E1502" s="1">
        <v>4.1765000000600002E-6</v>
      </c>
      <c r="F1502">
        <v>1.1812511378999999E-3</v>
      </c>
      <c r="G1502" s="1">
        <v>1.38645000014E-6</v>
      </c>
      <c r="H1502">
        <v>1.1812511378999999E-3</v>
      </c>
      <c r="I1502" s="1">
        <v>1.38645000014E-6</v>
      </c>
      <c r="J1502">
        <v>1.1812511378999999E-3</v>
      </c>
      <c r="K1502" s="1">
        <v>1.38645000014E-6</v>
      </c>
      <c r="L1502" s="1">
        <f>F1502-G1502</f>
        <v>1.17986468789986E-3</v>
      </c>
    </row>
    <row r="1503" spans="1:12" x14ac:dyDescent="0.25">
      <c r="A1503" t="s">
        <v>145</v>
      </c>
      <c r="B1503" t="s">
        <v>17</v>
      </c>
      <c r="C1503" t="s">
        <v>85</v>
      </c>
      <c r="D1503" s="1">
        <v>1.24092158458E-5</v>
      </c>
      <c r="E1503" s="1">
        <v>4.0244299999199998E-6</v>
      </c>
      <c r="F1503">
        <v>1.20308653653E-3</v>
      </c>
      <c r="G1503" s="1">
        <v>1.31141100006E-5</v>
      </c>
      <c r="H1503">
        <v>1.20308653653E-3</v>
      </c>
      <c r="I1503" s="1">
        <v>1.31141100006E-5</v>
      </c>
      <c r="J1503">
        <v>1.20308653653E-3</v>
      </c>
      <c r="K1503" s="1">
        <v>1.31141100006E-5</v>
      </c>
      <c r="L1503" s="1">
        <f>F1503-G1503</f>
        <v>1.1899724265294E-3</v>
      </c>
    </row>
    <row r="1504" spans="1:12" x14ac:dyDescent="0.25">
      <c r="A1504" t="s">
        <v>236</v>
      </c>
      <c r="B1504" t="s">
        <v>17</v>
      </c>
      <c r="C1504" t="s">
        <v>91</v>
      </c>
      <c r="D1504" s="1">
        <v>1.3768850420299999E-5</v>
      </c>
      <c r="E1504" s="1">
        <v>3.1994500000499999E-6</v>
      </c>
      <c r="F1504">
        <v>1.19157769108E-3</v>
      </c>
      <c r="G1504" s="1">
        <v>2.6012000020599998E-7</v>
      </c>
      <c r="H1504">
        <v>1.19157769109E-3</v>
      </c>
      <c r="I1504" s="1">
        <v>2.6012000020599998E-7</v>
      </c>
      <c r="J1504">
        <v>1.19157769109E-3</v>
      </c>
      <c r="K1504" s="1">
        <v>2.6012000020599998E-7</v>
      </c>
      <c r="L1504" s="1">
        <f>F1504-G1504</f>
        <v>1.191317571079794E-3</v>
      </c>
    </row>
    <row r="1505" spans="1:12" x14ac:dyDescent="0.25">
      <c r="A1505" t="s">
        <v>62</v>
      </c>
      <c r="B1505" t="s">
        <v>49</v>
      </c>
      <c r="C1505" t="s">
        <v>61</v>
      </c>
      <c r="D1505" s="1">
        <v>2.7447832130799999E-5</v>
      </c>
      <c r="E1505" s="1">
        <v>8.1727999998699998E-6</v>
      </c>
      <c r="F1505">
        <v>1.2076259297700001E-3</v>
      </c>
      <c r="G1505" s="1">
        <v>8.5870099999499996E-6</v>
      </c>
      <c r="H1505">
        <v>1.2076259297700001E-3</v>
      </c>
      <c r="I1505" s="1">
        <v>8.5870099999499996E-6</v>
      </c>
      <c r="J1505">
        <v>1.2076259297700001E-3</v>
      </c>
      <c r="K1505" s="1">
        <v>8.5870099999499996E-6</v>
      </c>
      <c r="L1505" s="1">
        <f>F1505-G1505</f>
        <v>1.19903891977005E-3</v>
      </c>
    </row>
    <row r="1506" spans="1:12" x14ac:dyDescent="0.25">
      <c r="A1506" t="s">
        <v>399</v>
      </c>
      <c r="B1506" t="s">
        <v>49</v>
      </c>
      <c r="C1506" t="s">
        <v>61</v>
      </c>
      <c r="D1506" s="1">
        <v>3.3233127111700003E-5</v>
      </c>
      <c r="E1506" s="1">
        <v>8.1988900002499998E-6</v>
      </c>
      <c r="F1506">
        <v>1.20957375221E-3</v>
      </c>
      <c r="G1506" s="1">
        <v>8.7190000002100005E-6</v>
      </c>
      <c r="H1506">
        <v>1.20957375221E-3</v>
      </c>
      <c r="I1506" s="1">
        <v>8.7190000002100005E-6</v>
      </c>
      <c r="J1506">
        <v>1.2095737522E-3</v>
      </c>
      <c r="K1506" s="1">
        <v>8.7190000002100005E-6</v>
      </c>
      <c r="L1506" s="1">
        <f>F1506-G1506</f>
        <v>1.20085475220979E-3</v>
      </c>
    </row>
    <row r="1507" spans="1:12" x14ac:dyDescent="0.25">
      <c r="A1507" t="s">
        <v>16</v>
      </c>
      <c r="B1507" t="s">
        <v>39</v>
      </c>
      <c r="C1507" t="s">
        <v>144</v>
      </c>
      <c r="D1507" s="1">
        <v>2.3853909470800001E-5</v>
      </c>
      <c r="E1507" s="1">
        <v>7.6511299997899992E-6</v>
      </c>
      <c r="F1507">
        <v>1.2026930135000001E-3</v>
      </c>
      <c r="G1507" s="1">
        <v>9.34860000079E-7</v>
      </c>
      <c r="H1507">
        <v>1.2026930135000001E-3</v>
      </c>
      <c r="I1507" s="1">
        <v>9.34860000079E-7</v>
      </c>
      <c r="J1507">
        <v>1.2026930135100001E-3</v>
      </c>
      <c r="K1507" s="1">
        <v>9.34860000079E-7</v>
      </c>
      <c r="L1507" s="1">
        <f>F1507-G1507</f>
        <v>1.2017581534999211E-3</v>
      </c>
    </row>
    <row r="1508" spans="1:12" x14ac:dyDescent="0.25">
      <c r="A1508" t="s">
        <v>183</v>
      </c>
      <c r="B1508" t="s">
        <v>23</v>
      </c>
      <c r="C1508" t="s">
        <v>115</v>
      </c>
      <c r="D1508" s="1">
        <v>1.24385768154E-5</v>
      </c>
      <c r="E1508" s="1">
        <v>4.4950599997800003E-6</v>
      </c>
      <c r="F1508">
        <v>1.2040638961400001E-3</v>
      </c>
      <c r="G1508" s="1">
        <v>1.8890899999800001E-6</v>
      </c>
      <c r="H1508">
        <v>2.08549984369E-3</v>
      </c>
      <c r="I1508" s="1">
        <v>3.3990300005700002E-6</v>
      </c>
      <c r="J1508">
        <v>4.2202607873699999E-3</v>
      </c>
      <c r="K1508" s="1">
        <v>2.0901799997500001E-6</v>
      </c>
      <c r="L1508" s="1">
        <f>F1508-G1508</f>
        <v>1.2021748061400201E-3</v>
      </c>
    </row>
    <row r="1509" spans="1:12" x14ac:dyDescent="0.25">
      <c r="A1509" t="s">
        <v>142</v>
      </c>
      <c r="B1509" t="s">
        <v>17</v>
      </c>
      <c r="C1509" t="s">
        <v>91</v>
      </c>
      <c r="D1509" s="1">
        <v>1.62509181451E-5</v>
      </c>
      <c r="E1509" s="1">
        <v>8.3732000000199999E-6</v>
      </c>
      <c r="F1509">
        <v>1.2061122090899999E-3</v>
      </c>
      <c r="G1509" s="1">
        <v>3.4894100000599999E-6</v>
      </c>
      <c r="H1509">
        <v>1.2061122090899999E-3</v>
      </c>
      <c r="I1509" s="1">
        <v>3.4894100000599999E-6</v>
      </c>
      <c r="J1509">
        <v>1.2061122090899999E-3</v>
      </c>
      <c r="K1509" s="1">
        <v>3.4894100000599999E-6</v>
      </c>
      <c r="L1509" s="1">
        <f>F1509-G1509</f>
        <v>1.20262279908994E-3</v>
      </c>
    </row>
    <row r="1510" spans="1:12" x14ac:dyDescent="0.25">
      <c r="A1510" t="s">
        <v>38</v>
      </c>
      <c r="B1510" t="s">
        <v>88</v>
      </c>
      <c r="C1510" t="s">
        <v>192</v>
      </c>
      <c r="D1510" s="1">
        <v>9.3282020860199993E-6</v>
      </c>
      <c r="E1510" s="1">
        <v>2.0530400002299999E-6</v>
      </c>
      <c r="F1510">
        <v>1.20520902002E-3</v>
      </c>
      <c r="G1510" s="1">
        <v>2.5612199996399998E-6</v>
      </c>
      <c r="H1510">
        <v>1.20521463856E-3</v>
      </c>
      <c r="I1510" s="1">
        <v>2.5759199999700001E-6</v>
      </c>
      <c r="J1510">
        <v>1.2052107488E-3</v>
      </c>
      <c r="K1510" s="1">
        <v>2.5611399996400002E-6</v>
      </c>
      <c r="L1510" s="1">
        <f>F1510-G1510</f>
        <v>1.2026478000203601E-3</v>
      </c>
    </row>
    <row r="1511" spans="1:12" x14ac:dyDescent="0.25">
      <c r="A1511" t="s">
        <v>127</v>
      </c>
      <c r="B1511" t="s">
        <v>49</v>
      </c>
      <c r="C1511" t="s">
        <v>35</v>
      </c>
      <c r="D1511" s="1">
        <v>2.15324973151E-5</v>
      </c>
      <c r="E1511" s="1">
        <v>8.2644800003499996E-6</v>
      </c>
      <c r="F1511">
        <v>1.21525205222E-3</v>
      </c>
      <c r="G1511" s="1">
        <v>1.08912600001E-5</v>
      </c>
      <c r="H1511">
        <v>1.21525205222E-3</v>
      </c>
      <c r="I1511" s="1">
        <v>1.08912600001E-5</v>
      </c>
      <c r="J1511">
        <v>1.21525205222E-3</v>
      </c>
      <c r="K1511" s="1">
        <v>1.08912600001E-5</v>
      </c>
      <c r="L1511" s="1">
        <f>F1511-G1511</f>
        <v>1.2043607922198999E-3</v>
      </c>
    </row>
    <row r="1512" spans="1:12" x14ac:dyDescent="0.25">
      <c r="A1512" t="s">
        <v>159</v>
      </c>
      <c r="B1512" t="s">
        <v>63</v>
      </c>
      <c r="C1512" t="s">
        <v>111</v>
      </c>
      <c r="D1512" s="1">
        <v>3.1437294365699999E-6</v>
      </c>
      <c r="E1512" s="1">
        <v>1.37628999997E-6</v>
      </c>
      <c r="F1512">
        <v>1.21136035043E-3</v>
      </c>
      <c r="G1512" s="1">
        <v>3.52141000004E-6</v>
      </c>
      <c r="H1512">
        <v>1.21136035043E-3</v>
      </c>
      <c r="I1512" s="1">
        <v>3.52141000004E-6</v>
      </c>
      <c r="J1512">
        <v>1.21136035043E-3</v>
      </c>
      <c r="K1512" s="1">
        <v>3.52141000004E-6</v>
      </c>
      <c r="L1512" s="1">
        <f>F1512-G1512</f>
        <v>1.20783894042996E-3</v>
      </c>
    </row>
    <row r="1513" spans="1:12" x14ac:dyDescent="0.25">
      <c r="A1513" t="s">
        <v>68</v>
      </c>
      <c r="B1513" t="s">
        <v>17</v>
      </c>
      <c r="C1513" t="s">
        <v>80</v>
      </c>
      <c r="D1513" s="1">
        <v>1.5504691473899999E-5</v>
      </c>
      <c r="E1513" s="1">
        <v>4.1008900000300003E-6</v>
      </c>
      <c r="F1513">
        <v>1.21518676305E-3</v>
      </c>
      <c r="G1513" s="1">
        <v>5.4554700001899998E-6</v>
      </c>
      <c r="H1513">
        <v>1.21518676305E-3</v>
      </c>
      <c r="I1513" s="1">
        <v>5.4554700001899998E-6</v>
      </c>
      <c r="J1513">
        <v>1.2151867630399999E-3</v>
      </c>
      <c r="K1513" s="1">
        <v>5.4554700001899998E-6</v>
      </c>
      <c r="L1513" s="1">
        <f>F1513-G1513</f>
        <v>1.20973129304981E-3</v>
      </c>
    </row>
    <row r="1514" spans="1:12" x14ac:dyDescent="0.25">
      <c r="A1514" t="s">
        <v>146</v>
      </c>
      <c r="B1514" t="s">
        <v>17</v>
      </c>
      <c r="C1514" t="s">
        <v>91</v>
      </c>
      <c r="D1514" s="1">
        <v>1.8884550301299999E-5</v>
      </c>
      <c r="E1514" s="1">
        <v>3.3275299999899998E-6</v>
      </c>
      <c r="F1514">
        <v>1.21363823534E-3</v>
      </c>
      <c r="G1514" s="1">
        <v>1.49543000028E-6</v>
      </c>
      <c r="H1514">
        <v>1.2136382353500001E-3</v>
      </c>
      <c r="I1514" s="1">
        <v>1.49543000028E-6</v>
      </c>
      <c r="J1514">
        <v>1.21363823534E-3</v>
      </c>
      <c r="K1514" s="1">
        <v>1.49543000028E-6</v>
      </c>
      <c r="L1514" s="1">
        <f>F1514-G1514</f>
        <v>1.2121428053397201E-3</v>
      </c>
    </row>
    <row r="1515" spans="1:12" x14ac:dyDescent="0.25">
      <c r="A1515" t="s">
        <v>312</v>
      </c>
      <c r="B1515" t="s">
        <v>17</v>
      </c>
      <c r="C1515" t="s">
        <v>85</v>
      </c>
      <c r="D1515" s="1">
        <v>1.2237727601800001E-5</v>
      </c>
      <c r="E1515" s="1">
        <v>4.2089700000900001E-6</v>
      </c>
      <c r="F1515">
        <v>1.22077375605E-3</v>
      </c>
      <c r="G1515" s="1">
        <v>8.2701100003700006E-6</v>
      </c>
      <c r="H1515">
        <v>1.22077375604E-3</v>
      </c>
      <c r="I1515" s="1">
        <v>8.2701100003700006E-6</v>
      </c>
      <c r="J1515">
        <v>1.22077375605E-3</v>
      </c>
      <c r="K1515" s="1">
        <v>8.2701100003700006E-6</v>
      </c>
      <c r="L1515" s="1">
        <f>F1515-G1515</f>
        <v>1.21250364604963E-3</v>
      </c>
    </row>
    <row r="1516" spans="1:12" x14ac:dyDescent="0.25">
      <c r="A1516" t="s">
        <v>83</v>
      </c>
      <c r="B1516" t="s">
        <v>17</v>
      </c>
      <c r="C1516" t="s">
        <v>85</v>
      </c>
      <c r="D1516" s="1">
        <v>1.22377359561E-5</v>
      </c>
      <c r="E1516" s="1">
        <v>4.2090000000899996E-6</v>
      </c>
      <c r="F1516">
        <v>1.2207784093300001E-3</v>
      </c>
      <c r="G1516" s="1">
        <v>8.2701600003800008E-6</v>
      </c>
      <c r="H1516">
        <v>1.2207784093300001E-3</v>
      </c>
      <c r="I1516" s="1">
        <v>8.2701600003800008E-6</v>
      </c>
      <c r="J1516">
        <v>1.2207784093300001E-3</v>
      </c>
      <c r="K1516" s="1">
        <v>8.2701600003800008E-6</v>
      </c>
      <c r="L1516" s="1">
        <f>F1516-G1516</f>
        <v>1.21250824932962E-3</v>
      </c>
    </row>
    <row r="1517" spans="1:12" x14ac:dyDescent="0.25">
      <c r="A1517" t="s">
        <v>194</v>
      </c>
      <c r="B1517" t="s">
        <v>17</v>
      </c>
      <c r="C1517" t="s">
        <v>85</v>
      </c>
      <c r="D1517" s="1">
        <v>1.22377359561E-5</v>
      </c>
      <c r="E1517" s="1">
        <v>4.2090000000899996E-6</v>
      </c>
      <c r="F1517">
        <v>1.2207784093300001E-3</v>
      </c>
      <c r="G1517" s="1">
        <v>8.2701600003800008E-6</v>
      </c>
      <c r="H1517">
        <v>1.2207784093300001E-3</v>
      </c>
      <c r="I1517" s="1">
        <v>8.2701600003800008E-6</v>
      </c>
      <c r="J1517">
        <v>1.2207784093300001E-3</v>
      </c>
      <c r="K1517" s="1">
        <v>8.2701600003800008E-6</v>
      </c>
      <c r="L1517" s="1">
        <f>F1517-G1517</f>
        <v>1.21250824932962E-3</v>
      </c>
    </row>
    <row r="1518" spans="1:12" x14ac:dyDescent="0.25">
      <c r="A1518" t="s">
        <v>174</v>
      </c>
      <c r="B1518" t="s">
        <v>17</v>
      </c>
      <c r="C1518" t="s">
        <v>85</v>
      </c>
      <c r="D1518" s="1">
        <v>1.24982292135E-5</v>
      </c>
      <c r="E1518" s="1">
        <v>4.2165000007100002E-6</v>
      </c>
      <c r="F1518">
        <v>1.22210738005E-3</v>
      </c>
      <c r="G1518" s="1">
        <v>7.1317800003400002E-6</v>
      </c>
      <c r="H1518">
        <v>1.22210738004E-3</v>
      </c>
      <c r="I1518" s="1">
        <v>7.1317800003400002E-6</v>
      </c>
      <c r="J1518">
        <v>1.22210738004E-3</v>
      </c>
      <c r="K1518" s="1">
        <v>7.1317800003400002E-6</v>
      </c>
      <c r="L1518" s="1">
        <f>F1518-G1518</f>
        <v>1.21497560004966E-3</v>
      </c>
    </row>
    <row r="1519" spans="1:12" x14ac:dyDescent="0.25">
      <c r="A1519" t="s">
        <v>36</v>
      </c>
      <c r="B1519" t="s">
        <v>17</v>
      </c>
      <c r="C1519" t="s">
        <v>85</v>
      </c>
      <c r="D1519" s="1">
        <v>1.25090935455E-5</v>
      </c>
      <c r="E1519" s="1">
        <v>4.2167900007300003E-6</v>
      </c>
      <c r="F1519">
        <v>1.2221476307100001E-3</v>
      </c>
      <c r="G1519" s="1">
        <v>7.1003999995199998E-6</v>
      </c>
      <c r="H1519">
        <v>1.2221476307100001E-3</v>
      </c>
      <c r="I1519" s="1">
        <v>7.1003999995199998E-6</v>
      </c>
      <c r="J1519">
        <v>1.2221476307100001E-3</v>
      </c>
      <c r="K1519" s="1">
        <v>7.1003999995199998E-6</v>
      </c>
      <c r="L1519" s="1">
        <f>F1519-G1519</f>
        <v>1.2150472307104801E-3</v>
      </c>
    </row>
    <row r="1520" spans="1:12" x14ac:dyDescent="0.25">
      <c r="A1520" t="s">
        <v>19</v>
      </c>
      <c r="B1520" t="s">
        <v>49</v>
      </c>
      <c r="C1520" t="s">
        <v>128</v>
      </c>
      <c r="D1520" s="1">
        <v>2.0389548263700001E-5</v>
      </c>
      <c r="E1520" s="1">
        <v>8.45731999988E-6</v>
      </c>
      <c r="F1520">
        <v>1.21918799393E-3</v>
      </c>
      <c r="G1520" s="1">
        <v>2.3488899998399999E-6</v>
      </c>
      <c r="H1520">
        <v>1.21918799393E-3</v>
      </c>
      <c r="I1520" s="1">
        <v>2.3488899998399999E-6</v>
      </c>
      <c r="J1520">
        <v>1.21918799393E-3</v>
      </c>
      <c r="K1520" s="1">
        <v>2.3488899998399999E-6</v>
      </c>
      <c r="L1520" s="1">
        <f>F1520-G1520</f>
        <v>1.21683910393016E-3</v>
      </c>
    </row>
    <row r="1521" spans="1:12" x14ac:dyDescent="0.25">
      <c r="A1521" t="s">
        <v>156</v>
      </c>
      <c r="B1521" t="s">
        <v>39</v>
      </c>
      <c r="C1521" t="s">
        <v>155</v>
      </c>
      <c r="D1521" s="1">
        <v>2.1647209709100001E-5</v>
      </c>
      <c r="E1521" s="1">
        <v>8.7304300002699992E-6</v>
      </c>
      <c r="F1521">
        <v>1.22744676513E-3</v>
      </c>
      <c r="G1521" s="1">
        <v>8.5763199999500006E-6</v>
      </c>
      <c r="H1521">
        <v>1.22744676513E-3</v>
      </c>
      <c r="I1521" s="1">
        <v>8.5763199999500006E-6</v>
      </c>
      <c r="J1521">
        <v>1.22744676513E-3</v>
      </c>
      <c r="K1521" s="1">
        <v>8.5763199999500006E-6</v>
      </c>
      <c r="L1521" s="1">
        <f>F1521-G1521</f>
        <v>1.2188704451300499E-3</v>
      </c>
    </row>
    <row r="1522" spans="1:12" x14ac:dyDescent="0.25">
      <c r="A1522" t="s">
        <v>69</v>
      </c>
      <c r="B1522" t="s">
        <v>20</v>
      </c>
      <c r="C1522" t="s">
        <v>143</v>
      </c>
      <c r="D1522" s="1">
        <v>1.4451169930700001E-5</v>
      </c>
      <c r="E1522" s="1">
        <v>3.9811699998899998E-6</v>
      </c>
      <c r="F1522">
        <v>1.22278300836E-3</v>
      </c>
      <c r="G1522" s="1">
        <v>1.1951100003000001E-6</v>
      </c>
      <c r="H1522">
        <v>1.22278300836E-3</v>
      </c>
      <c r="I1522" s="1">
        <v>1.1951100003000001E-6</v>
      </c>
      <c r="J1522">
        <v>1.22278300836E-3</v>
      </c>
      <c r="K1522" s="1">
        <v>1.1951100003000001E-6</v>
      </c>
      <c r="L1522" s="1">
        <f>F1522-G1522</f>
        <v>1.2215878983597001E-3</v>
      </c>
    </row>
    <row r="1523" spans="1:12" x14ac:dyDescent="0.25">
      <c r="A1523" t="s">
        <v>177</v>
      </c>
      <c r="B1523" t="s">
        <v>49</v>
      </c>
      <c r="C1523" t="s">
        <v>128</v>
      </c>
      <c r="D1523" s="1">
        <v>2.05209973703E-5</v>
      </c>
      <c r="E1523" s="1">
        <v>8.5399199996099997E-6</v>
      </c>
      <c r="F1523">
        <v>1.2248230658799999E-3</v>
      </c>
      <c r="G1523" s="1">
        <v>2.0482500002700001E-6</v>
      </c>
      <c r="H1523">
        <v>1.2248230658799999E-3</v>
      </c>
      <c r="I1523" s="1">
        <v>2.0482500002700001E-6</v>
      </c>
      <c r="J1523">
        <v>1.2248230658799999E-3</v>
      </c>
      <c r="K1523" s="1">
        <v>2.0482500002700001E-6</v>
      </c>
      <c r="L1523" s="1">
        <f>F1523-G1523</f>
        <v>1.2227748158797299E-3</v>
      </c>
    </row>
    <row r="1524" spans="1:12" x14ac:dyDescent="0.25">
      <c r="A1524" t="s">
        <v>121</v>
      </c>
      <c r="B1524" t="s">
        <v>77</v>
      </c>
      <c r="C1524" t="s">
        <v>317</v>
      </c>
      <c r="D1524" s="1">
        <v>3.1209791123300001E-6</v>
      </c>
      <c r="E1524" s="1">
        <v>8.5533000016000005E-7</v>
      </c>
      <c r="F1524">
        <v>1.2249599961799999E-3</v>
      </c>
      <c r="G1524" s="1">
        <v>1.2166100003E-6</v>
      </c>
      <c r="H1524">
        <v>1.2249599961799999E-3</v>
      </c>
      <c r="I1524" s="1">
        <v>1.2166100003E-6</v>
      </c>
      <c r="J1524">
        <v>1.2249599961799999E-3</v>
      </c>
      <c r="K1524" s="1">
        <v>1.2166100003E-6</v>
      </c>
      <c r="L1524" s="1">
        <f>F1524-G1524</f>
        <v>1.2237433861797E-3</v>
      </c>
    </row>
    <row r="1525" spans="1:12" x14ac:dyDescent="0.25">
      <c r="A1525" t="s">
        <v>174</v>
      </c>
      <c r="B1525" t="s">
        <v>20</v>
      </c>
      <c r="C1525" t="s">
        <v>205</v>
      </c>
      <c r="D1525" s="1">
        <v>1.7473798253399999E-5</v>
      </c>
      <c r="E1525" s="1">
        <v>3.1771699999800001E-6</v>
      </c>
      <c r="F1525">
        <v>1.2278085169500001E-3</v>
      </c>
      <c r="G1525" s="1">
        <v>3.5826199997800001E-6</v>
      </c>
      <c r="H1525">
        <v>1.2278085169500001E-3</v>
      </c>
      <c r="I1525" s="1">
        <v>3.5826199997800001E-6</v>
      </c>
      <c r="J1525">
        <v>1.2278085169500001E-3</v>
      </c>
      <c r="K1525" s="1">
        <v>3.5826199997800001E-6</v>
      </c>
      <c r="L1525" s="1">
        <f>F1525-G1525</f>
        <v>1.2242258969502201E-3</v>
      </c>
    </row>
    <row r="1526" spans="1:12" x14ac:dyDescent="0.25">
      <c r="A1526" t="s">
        <v>174</v>
      </c>
      <c r="B1526" t="s">
        <v>49</v>
      </c>
      <c r="C1526" t="s">
        <v>35</v>
      </c>
      <c r="D1526" s="1">
        <v>2.2647250025100001E-5</v>
      </c>
      <c r="E1526" s="1">
        <v>8.5869500003900002E-6</v>
      </c>
      <c r="F1526">
        <v>1.23718040487E-3</v>
      </c>
      <c r="G1526" s="1">
        <v>1.2408560000000001E-5</v>
      </c>
      <c r="H1526">
        <v>1.23718040487E-3</v>
      </c>
      <c r="I1526" s="1">
        <v>1.2408560000000001E-5</v>
      </c>
      <c r="J1526">
        <v>1.23718040487E-3</v>
      </c>
      <c r="K1526" s="1">
        <v>1.2408560000000001E-5</v>
      </c>
      <c r="L1526" s="1">
        <f>F1526-G1526</f>
        <v>1.2247718448700001E-3</v>
      </c>
    </row>
    <row r="1527" spans="1:12" x14ac:dyDescent="0.25">
      <c r="A1527" t="s">
        <v>36</v>
      </c>
      <c r="B1527" t="s">
        <v>49</v>
      </c>
      <c r="C1527" t="s">
        <v>35</v>
      </c>
      <c r="D1527" s="1">
        <v>2.2632774482499999E-5</v>
      </c>
      <c r="E1527" s="1">
        <v>8.5936900000600001E-6</v>
      </c>
      <c r="F1527">
        <v>1.2376681800199999E-3</v>
      </c>
      <c r="G1527" s="1">
        <v>1.23434200003E-5</v>
      </c>
      <c r="H1527">
        <v>1.2376681800199999E-3</v>
      </c>
      <c r="I1527" s="1">
        <v>1.23434200003E-5</v>
      </c>
      <c r="J1527">
        <v>1.2376681800199999E-3</v>
      </c>
      <c r="K1527" s="1">
        <v>1.23434200003E-5</v>
      </c>
      <c r="L1527" s="1">
        <f>F1527-G1527</f>
        <v>1.2253247600197E-3</v>
      </c>
    </row>
    <row r="1528" spans="1:12" x14ac:dyDescent="0.25">
      <c r="A1528" t="s">
        <v>123</v>
      </c>
      <c r="B1528" t="s">
        <v>49</v>
      </c>
      <c r="C1528" t="s">
        <v>122</v>
      </c>
      <c r="D1528" s="1">
        <v>2.1569459536500002E-5</v>
      </c>
      <c r="E1528" s="1">
        <v>6.44640000003E-6</v>
      </c>
      <c r="F1528">
        <v>1.23106229609E-3</v>
      </c>
      <c r="G1528" s="1">
        <v>2.8517099997E-6</v>
      </c>
      <c r="H1528">
        <v>1.23106229609E-3</v>
      </c>
      <c r="I1528" s="1">
        <v>2.8517099997E-6</v>
      </c>
      <c r="J1528">
        <v>1.23106229609E-3</v>
      </c>
      <c r="K1528" s="1">
        <v>2.8517099997E-6</v>
      </c>
      <c r="L1528" s="1">
        <f>F1528-G1528</f>
        <v>1.2282105860903E-3</v>
      </c>
    </row>
    <row r="1529" spans="1:12" x14ac:dyDescent="0.25">
      <c r="A1529" t="s">
        <v>65</v>
      </c>
      <c r="B1529" t="s">
        <v>49</v>
      </c>
      <c r="C1529" t="s">
        <v>61</v>
      </c>
      <c r="D1529" s="1">
        <v>2.4408181932799999E-5</v>
      </c>
      <c r="E1529" s="1">
        <v>6.5573799998800004E-6</v>
      </c>
      <c r="F1529">
        <v>1.23432020044E-3</v>
      </c>
      <c r="G1529" s="1">
        <v>2.4614499998199999E-6</v>
      </c>
      <c r="H1529">
        <v>1.23432020044E-3</v>
      </c>
      <c r="I1529" s="1">
        <v>2.4614499998199999E-6</v>
      </c>
      <c r="J1529">
        <v>1.23432020044E-3</v>
      </c>
      <c r="K1529" s="1">
        <v>2.4614499998199999E-6</v>
      </c>
      <c r="L1529" s="1">
        <f>F1529-G1529</f>
        <v>1.23185875044018E-3</v>
      </c>
    </row>
    <row r="1530" spans="1:12" x14ac:dyDescent="0.25">
      <c r="A1530" t="s">
        <v>133</v>
      </c>
      <c r="B1530" t="s">
        <v>17</v>
      </c>
      <c r="C1530" t="s">
        <v>35</v>
      </c>
      <c r="D1530" s="1">
        <v>1.1912361629300001E-5</v>
      </c>
      <c r="E1530" s="1">
        <v>4.0144699999799997E-6</v>
      </c>
      <c r="F1530">
        <v>1.2771846905100001E-3</v>
      </c>
      <c r="G1530" s="1">
        <v>4.4964849999800002E-5</v>
      </c>
      <c r="H1530">
        <v>1.2771846905100001E-3</v>
      </c>
      <c r="I1530" s="1">
        <v>4.4964849999800002E-5</v>
      </c>
      <c r="J1530">
        <v>1.2771846905100001E-3</v>
      </c>
      <c r="K1530" s="1">
        <v>4.4964849999800002E-5</v>
      </c>
      <c r="L1530" s="1">
        <f>F1530-G1530</f>
        <v>1.2322198405102002E-3</v>
      </c>
    </row>
    <row r="1531" spans="1:12" x14ac:dyDescent="0.25">
      <c r="A1531" t="s">
        <v>121</v>
      </c>
      <c r="B1531" t="s">
        <v>34</v>
      </c>
      <c r="C1531" t="s">
        <v>440</v>
      </c>
      <c r="D1531" s="1">
        <v>3.2782983983200001E-6</v>
      </c>
      <c r="E1531" s="1">
        <v>1.17914999986E-6</v>
      </c>
      <c r="F1531">
        <v>1.23441233272E-3</v>
      </c>
      <c r="G1531" s="1">
        <v>1.0567999995099999E-6</v>
      </c>
      <c r="H1531">
        <v>1.23441233272E-3</v>
      </c>
      <c r="I1531" s="1">
        <v>1.0567999995099999E-6</v>
      </c>
      <c r="J1531">
        <v>1.23441233272E-3</v>
      </c>
      <c r="K1531" s="1">
        <v>1.0567999995099999E-6</v>
      </c>
      <c r="L1531" s="1">
        <f>F1531-G1531</f>
        <v>1.2333555327204901E-3</v>
      </c>
    </row>
    <row r="1532" spans="1:12" x14ac:dyDescent="0.25">
      <c r="A1532" t="s">
        <v>69</v>
      </c>
      <c r="B1532" t="s">
        <v>53</v>
      </c>
      <c r="C1532" t="s">
        <v>224</v>
      </c>
      <c r="D1532" s="1">
        <v>3.8063061687600001E-6</v>
      </c>
      <c r="E1532" s="1">
        <v>1.2606899999500001E-6</v>
      </c>
      <c r="F1532">
        <v>1.24089574157E-3</v>
      </c>
      <c r="G1532" s="1">
        <v>8.2360999975599998E-7</v>
      </c>
      <c r="H1532">
        <v>1.24089574157E-3</v>
      </c>
      <c r="I1532" s="1">
        <v>8.2360999975599998E-7</v>
      </c>
      <c r="J1532">
        <v>1.24089574157E-3</v>
      </c>
      <c r="K1532" s="1">
        <v>8.2360999975599998E-7</v>
      </c>
      <c r="L1532" s="1">
        <f>F1532-G1532</f>
        <v>1.2400721315702439E-3</v>
      </c>
    </row>
    <row r="1533" spans="1:12" x14ac:dyDescent="0.25">
      <c r="A1533" t="s">
        <v>25</v>
      </c>
      <c r="B1533" t="s">
        <v>70</v>
      </c>
      <c r="C1533" t="s">
        <v>24</v>
      </c>
      <c r="D1533" s="1">
        <v>7.3256394643699999E-6</v>
      </c>
      <c r="E1533" s="1">
        <v>2.0573799999200001E-6</v>
      </c>
      <c r="F1533">
        <v>1.2579847241400001E-3</v>
      </c>
      <c r="G1533" s="1">
        <v>9.9745800001799992E-6</v>
      </c>
      <c r="H1533">
        <v>2.17889345734E-3</v>
      </c>
      <c r="I1533" s="1">
        <v>1.7403370000199999E-5</v>
      </c>
      <c r="J1533">
        <v>4.1085609045099997E-3</v>
      </c>
      <c r="K1533" s="1">
        <v>3.24098000011E-5</v>
      </c>
      <c r="L1533" s="1">
        <f>F1533-G1533</f>
        <v>1.24801014413982E-3</v>
      </c>
    </row>
    <row r="1534" spans="1:12" x14ac:dyDescent="0.25">
      <c r="A1534" t="s">
        <v>25</v>
      </c>
      <c r="B1534" t="s">
        <v>29</v>
      </c>
      <c r="C1534" t="s">
        <v>279</v>
      </c>
      <c r="D1534" s="1">
        <v>8.8409187477999996E-6</v>
      </c>
      <c r="E1534" s="1">
        <v>1.9526199999100001E-6</v>
      </c>
      <c r="F1534">
        <v>1.2517391547499999E-3</v>
      </c>
      <c r="G1534" s="1">
        <v>6.7419999361100006E-8</v>
      </c>
      <c r="H1534">
        <v>1.25173915465E-3</v>
      </c>
      <c r="I1534" s="1">
        <v>6.74299993619E-8</v>
      </c>
      <c r="J1534">
        <v>1.2517391542E-3</v>
      </c>
      <c r="K1534" s="1">
        <v>6.7479999366100004E-8</v>
      </c>
      <c r="L1534" s="1">
        <f>F1534-G1534</f>
        <v>1.2516717347506388E-3</v>
      </c>
    </row>
    <row r="1535" spans="1:12" x14ac:dyDescent="0.25">
      <c r="A1535" t="s">
        <v>121</v>
      </c>
      <c r="B1535" t="s">
        <v>29</v>
      </c>
      <c r="C1535" t="s">
        <v>125</v>
      </c>
      <c r="D1535" s="1">
        <v>3.90215186204E-6</v>
      </c>
      <c r="E1535" s="1">
        <v>1.1905199999200001E-6</v>
      </c>
      <c r="F1535">
        <v>1.2534666793600001E-3</v>
      </c>
      <c r="G1535" s="1">
        <v>4.29199999985E-8</v>
      </c>
      <c r="H1535">
        <v>1.2534666793600001E-3</v>
      </c>
      <c r="I1535" s="1">
        <v>4.29199999985E-8</v>
      </c>
      <c r="J1535">
        <v>1.2534666793600001E-3</v>
      </c>
      <c r="K1535" s="1">
        <v>4.29199999985E-8</v>
      </c>
      <c r="L1535" s="1">
        <f>F1535-G1535</f>
        <v>1.2534237593600016E-3</v>
      </c>
    </row>
    <row r="1536" spans="1:12" x14ac:dyDescent="0.25">
      <c r="A1536" t="s">
        <v>16</v>
      </c>
      <c r="B1536" t="s">
        <v>53</v>
      </c>
      <c r="C1536" t="s">
        <v>207</v>
      </c>
      <c r="D1536" s="1">
        <v>3.71995349435E-6</v>
      </c>
      <c r="E1536" s="1">
        <v>1.28413000011E-6</v>
      </c>
      <c r="F1536">
        <v>1.2649025234900001E-3</v>
      </c>
      <c r="G1536" s="1">
        <v>1.0024810000800001E-5</v>
      </c>
      <c r="H1536">
        <v>1.2649025234900001E-3</v>
      </c>
      <c r="I1536" s="1">
        <v>1.0024810000800001E-5</v>
      </c>
      <c r="J1536">
        <v>1.2649025234900001E-3</v>
      </c>
      <c r="K1536" s="1">
        <v>1.0024810000800001E-5</v>
      </c>
      <c r="L1536" s="1">
        <f>F1536-G1536</f>
        <v>1.2548777134892002E-3</v>
      </c>
    </row>
    <row r="1537" spans="1:12" x14ac:dyDescent="0.25">
      <c r="A1537" t="s">
        <v>278</v>
      </c>
      <c r="B1537" t="s">
        <v>17</v>
      </c>
      <c r="C1537" t="s">
        <v>91</v>
      </c>
      <c r="D1537" s="1">
        <v>1.24769317905E-5</v>
      </c>
      <c r="E1537" s="1">
        <v>3.2942500003400001E-6</v>
      </c>
      <c r="F1537">
        <v>1.26061720345E-3</v>
      </c>
      <c r="G1537" s="1">
        <v>3.93300000567E-7</v>
      </c>
      <c r="H1537">
        <v>1.26061720345E-3</v>
      </c>
      <c r="I1537" s="1">
        <v>3.93300000567E-7</v>
      </c>
      <c r="J1537">
        <v>1.26061720345E-3</v>
      </c>
      <c r="K1537" s="1">
        <v>3.93300000567E-7</v>
      </c>
      <c r="L1537" s="1">
        <f>F1537-G1537</f>
        <v>1.2602239034494331E-3</v>
      </c>
    </row>
    <row r="1538" spans="1:12" x14ac:dyDescent="0.25">
      <c r="A1538" t="s">
        <v>25</v>
      </c>
      <c r="B1538" t="s">
        <v>29</v>
      </c>
      <c r="C1538" t="s">
        <v>326</v>
      </c>
      <c r="D1538" s="1">
        <v>8.1636463253900005E-6</v>
      </c>
      <c r="E1538" s="1">
        <v>1.7314799998199999E-6</v>
      </c>
      <c r="F1538">
        <v>1.2604714076499999E-3</v>
      </c>
      <c r="G1538" s="1">
        <v>9.0650000395000005E-8</v>
      </c>
      <c r="H1538">
        <v>1.2604714076300001E-3</v>
      </c>
      <c r="I1538" s="1">
        <v>9.0650000395000005E-8</v>
      </c>
      <c r="J1538">
        <v>1.26047140753E-3</v>
      </c>
      <c r="K1538" s="1">
        <v>9.06600003958E-8</v>
      </c>
      <c r="L1538" s="1">
        <f>F1538-G1538</f>
        <v>1.2603807576496049E-3</v>
      </c>
    </row>
    <row r="1539" spans="1:12" x14ac:dyDescent="0.25">
      <c r="A1539" t="s">
        <v>146</v>
      </c>
      <c r="B1539" t="s">
        <v>49</v>
      </c>
      <c r="C1539" t="s">
        <v>91</v>
      </c>
      <c r="D1539" s="1">
        <v>2.0855458125499999E-5</v>
      </c>
      <c r="E1539" s="1">
        <v>6.2295500002899999E-6</v>
      </c>
      <c r="F1539">
        <v>1.2652399673699999E-3</v>
      </c>
      <c r="G1539" s="1">
        <v>2.29049999989E-6</v>
      </c>
      <c r="H1539">
        <v>1.2652399673699999E-3</v>
      </c>
      <c r="I1539" s="1">
        <v>2.29049999989E-6</v>
      </c>
      <c r="J1539">
        <v>1.2652399673699999E-3</v>
      </c>
      <c r="K1539" s="1">
        <v>2.29049999989E-6</v>
      </c>
      <c r="L1539" s="1">
        <f>F1539-G1539</f>
        <v>1.2629494673701098E-3</v>
      </c>
    </row>
    <row r="1540" spans="1:12" x14ac:dyDescent="0.25">
      <c r="A1540" t="s">
        <v>121</v>
      </c>
      <c r="B1540" t="s">
        <v>105</v>
      </c>
      <c r="C1540" t="s">
        <v>371</v>
      </c>
      <c r="D1540" s="1">
        <v>4.2617067540699998E-5</v>
      </c>
      <c r="E1540" s="1">
        <v>1.6412289999900001E-5</v>
      </c>
      <c r="F1540">
        <v>1.2737439878799999E-3</v>
      </c>
      <c r="G1540" s="1">
        <v>5.2648299999600001E-6</v>
      </c>
      <c r="H1540">
        <v>1.2737439878799999E-3</v>
      </c>
      <c r="I1540" s="1">
        <v>5.2648299999600001E-6</v>
      </c>
      <c r="J1540">
        <v>1.2737439878799999E-3</v>
      </c>
      <c r="K1540" s="1">
        <v>5.2648299999600001E-6</v>
      </c>
      <c r="L1540" s="1">
        <f>F1540-G1540</f>
        <v>1.2684791578800399E-3</v>
      </c>
    </row>
    <row r="1541" spans="1:12" x14ac:dyDescent="0.25">
      <c r="A1541" t="s">
        <v>28</v>
      </c>
      <c r="B1541" t="s">
        <v>23</v>
      </c>
      <c r="C1541" t="s">
        <v>111</v>
      </c>
      <c r="D1541" s="1">
        <v>1.30044533498E-5</v>
      </c>
      <c r="E1541" s="1">
        <v>3.2086299999199999E-6</v>
      </c>
      <c r="F1541">
        <v>1.2693742317899999E-3</v>
      </c>
      <c r="G1541" s="1">
        <v>7.4424999985100003E-7</v>
      </c>
      <c r="H1541">
        <v>2.19862066328E-3</v>
      </c>
      <c r="I1541" s="1">
        <v>1.2212699997999999E-6</v>
      </c>
      <c r="J1541">
        <v>3.7076053898700001E-3</v>
      </c>
      <c r="K1541" s="1">
        <v>6.0306999998300002E-6</v>
      </c>
      <c r="L1541" s="1">
        <f>F1541-G1541</f>
        <v>1.268629981790149E-3</v>
      </c>
    </row>
    <row r="1542" spans="1:12" x14ac:dyDescent="0.25">
      <c r="A1542" t="s">
        <v>159</v>
      </c>
      <c r="B1542" t="s">
        <v>23</v>
      </c>
      <c r="C1542" t="s">
        <v>111</v>
      </c>
      <c r="D1542" s="1">
        <v>1.30044804985E-5</v>
      </c>
      <c r="E1542" s="1">
        <v>3.20858999991E-6</v>
      </c>
      <c r="F1542">
        <v>1.2693812870500001E-3</v>
      </c>
      <c r="G1542" s="1">
        <v>7.0716999989200002E-7</v>
      </c>
      <c r="H1542">
        <v>2.1986328833500002E-3</v>
      </c>
      <c r="I1542" s="1">
        <v>1.2725199995999999E-6</v>
      </c>
      <c r="J1542">
        <v>3.7076040257799999E-3</v>
      </c>
      <c r="K1542" s="1">
        <v>6.0228900000700002E-6</v>
      </c>
      <c r="L1542" s="1">
        <f>F1542-G1542</f>
        <v>1.2686741170501081E-3</v>
      </c>
    </row>
    <row r="1543" spans="1:12" x14ac:dyDescent="0.25">
      <c r="A1543" t="s">
        <v>135</v>
      </c>
      <c r="B1543" t="s">
        <v>17</v>
      </c>
      <c r="C1543" t="s">
        <v>91</v>
      </c>
      <c r="D1543" s="1">
        <v>1.79046783912E-5</v>
      </c>
      <c r="E1543" s="1">
        <v>3.6381899999299998E-6</v>
      </c>
      <c r="F1543">
        <v>1.2730888547500001E-3</v>
      </c>
      <c r="G1543" s="1">
        <v>1.6191099998499999E-6</v>
      </c>
      <c r="H1543">
        <v>1.2730888547500001E-3</v>
      </c>
      <c r="I1543" s="1">
        <v>1.6191099998499999E-6</v>
      </c>
      <c r="J1543">
        <v>1.2730888547500001E-3</v>
      </c>
      <c r="K1543" s="1">
        <v>1.6191099998499999E-6</v>
      </c>
      <c r="L1543" s="1">
        <f>F1543-G1543</f>
        <v>1.2714697447501501E-3</v>
      </c>
    </row>
    <row r="1544" spans="1:12" x14ac:dyDescent="0.25">
      <c r="A1544" t="s">
        <v>121</v>
      </c>
      <c r="B1544" t="s">
        <v>34</v>
      </c>
      <c r="C1544" t="s">
        <v>512</v>
      </c>
      <c r="D1544" s="1">
        <v>2.5736920809700002E-6</v>
      </c>
      <c r="E1544" s="1">
        <v>1.09069999965E-6</v>
      </c>
      <c r="F1544">
        <v>1.2733412161499999E-3</v>
      </c>
      <c r="G1544" s="1">
        <v>2.8938999996299999E-7</v>
      </c>
      <c r="H1544">
        <v>1.2733412161499999E-3</v>
      </c>
      <c r="I1544" s="1">
        <v>2.8938999996299999E-7</v>
      </c>
      <c r="J1544">
        <v>1.2733412161499999E-3</v>
      </c>
      <c r="K1544" s="1">
        <v>2.8938999996299999E-7</v>
      </c>
      <c r="L1544" s="1">
        <f>F1544-G1544</f>
        <v>1.2730518261500369E-3</v>
      </c>
    </row>
    <row r="1545" spans="1:12" x14ac:dyDescent="0.25">
      <c r="A1545" t="s">
        <v>25</v>
      </c>
      <c r="B1545" t="s">
        <v>44</v>
      </c>
      <c r="C1545" t="s">
        <v>231</v>
      </c>
      <c r="D1545" s="1">
        <v>6.3836851499699999E-6</v>
      </c>
      <c r="E1545" s="1">
        <v>1.93375000013E-6</v>
      </c>
      <c r="F1545">
        <v>1.2774772628999999E-3</v>
      </c>
      <c r="G1545" s="1">
        <v>1.5461900000300001E-6</v>
      </c>
      <c r="H1545">
        <v>1.2774772628999999E-3</v>
      </c>
      <c r="I1545" s="1">
        <v>1.5461900000300001E-6</v>
      </c>
      <c r="J1545">
        <v>1.2774772628999999E-3</v>
      </c>
      <c r="K1545" s="1">
        <v>1.5461900000300001E-6</v>
      </c>
      <c r="L1545" s="1">
        <f>F1545-G1545</f>
        <v>1.2759310728999698E-3</v>
      </c>
    </row>
    <row r="1546" spans="1:12" x14ac:dyDescent="0.25">
      <c r="A1546" t="s">
        <v>121</v>
      </c>
      <c r="B1546" t="s">
        <v>29</v>
      </c>
      <c r="C1546" t="s">
        <v>200</v>
      </c>
      <c r="D1546" s="1">
        <v>4.6190601234899999E-6</v>
      </c>
      <c r="E1546" s="1">
        <v>1.59690999979E-6</v>
      </c>
      <c r="F1546">
        <v>1.27719806345E-3</v>
      </c>
      <c r="G1546" s="1">
        <v>1.1156599999399999E-6</v>
      </c>
      <c r="H1546">
        <v>1.27719806345E-3</v>
      </c>
      <c r="I1546" s="1">
        <v>1.1156599999399999E-6</v>
      </c>
      <c r="J1546">
        <v>1.27719806345E-3</v>
      </c>
      <c r="K1546" s="1">
        <v>1.1156599999399999E-6</v>
      </c>
      <c r="L1546" s="1">
        <f>F1546-G1546</f>
        <v>1.27608240345006E-3</v>
      </c>
    </row>
    <row r="1547" spans="1:12" x14ac:dyDescent="0.25">
      <c r="A1547" t="s">
        <v>121</v>
      </c>
      <c r="B1547" t="s">
        <v>39</v>
      </c>
      <c r="C1547" t="s">
        <v>223</v>
      </c>
      <c r="D1547" s="1">
        <v>2.8244048501300001E-5</v>
      </c>
      <c r="E1547" s="1">
        <v>5.8230599999699997E-6</v>
      </c>
      <c r="F1547">
        <v>1.27831160657E-3</v>
      </c>
      <c r="G1547" s="1">
        <v>1.5439999998499999E-6</v>
      </c>
      <c r="H1547">
        <v>1.27831160657E-3</v>
      </c>
      <c r="I1547" s="1">
        <v>1.5439999998499999E-6</v>
      </c>
      <c r="J1547">
        <v>1.27831160657E-3</v>
      </c>
      <c r="K1547" s="1">
        <v>1.5439999998499999E-6</v>
      </c>
      <c r="L1547" s="1">
        <f>F1547-G1547</f>
        <v>1.2767676065701501E-3</v>
      </c>
    </row>
    <row r="1548" spans="1:12" x14ac:dyDescent="0.25">
      <c r="A1548" t="s">
        <v>65</v>
      </c>
      <c r="B1548" t="s">
        <v>105</v>
      </c>
      <c r="C1548" t="s">
        <v>61</v>
      </c>
      <c r="D1548" s="1">
        <v>6.3904361136100005E-5</v>
      </c>
      <c r="E1548" s="1">
        <v>9.1136399999999997E-6</v>
      </c>
      <c r="F1548">
        <v>1.2933596217800001E-3</v>
      </c>
      <c r="G1548" s="1">
        <v>2.3583799997299998E-6</v>
      </c>
      <c r="H1548">
        <v>1.2933596217800001E-3</v>
      </c>
      <c r="I1548" s="1">
        <v>2.3583799997299998E-6</v>
      </c>
      <c r="J1548">
        <v>1.2933596217899999E-3</v>
      </c>
      <c r="K1548" s="1">
        <v>2.3583799997299998E-6</v>
      </c>
      <c r="L1548" s="1">
        <f>F1548-G1548</f>
        <v>1.29100124178027E-3</v>
      </c>
    </row>
    <row r="1549" spans="1:12" x14ac:dyDescent="0.25">
      <c r="A1549" t="s">
        <v>121</v>
      </c>
      <c r="B1549" t="s">
        <v>53</v>
      </c>
      <c r="C1549" t="s">
        <v>250</v>
      </c>
      <c r="D1549" s="1">
        <v>3.9184966463200003E-6</v>
      </c>
      <c r="E1549" s="1">
        <v>1.58524000016E-6</v>
      </c>
      <c r="F1549">
        <v>1.2953921040299999E-3</v>
      </c>
      <c r="G1549" s="1">
        <v>1.00421000049E-6</v>
      </c>
      <c r="H1549">
        <v>1.2953921040299999E-3</v>
      </c>
      <c r="I1549" s="1">
        <v>1.00421000049E-6</v>
      </c>
      <c r="J1549">
        <v>1.2953921040299999E-3</v>
      </c>
      <c r="K1549" s="1">
        <v>1.00421000049E-6</v>
      </c>
      <c r="L1549" s="1">
        <f>F1549-G1549</f>
        <v>1.2943878940295099E-3</v>
      </c>
    </row>
    <row r="1550" spans="1:12" x14ac:dyDescent="0.25">
      <c r="A1550" t="s">
        <v>405</v>
      </c>
      <c r="B1550" t="s">
        <v>17</v>
      </c>
      <c r="C1550" t="s">
        <v>91</v>
      </c>
      <c r="D1550" s="1">
        <v>1.6309186225499999E-5</v>
      </c>
      <c r="E1550" s="1">
        <v>3.7740100000700001E-6</v>
      </c>
      <c r="F1550">
        <v>1.31541875977E-3</v>
      </c>
      <c r="G1550" s="1">
        <v>1.1942540000499999E-5</v>
      </c>
      <c r="H1550">
        <v>1.31541875976E-3</v>
      </c>
      <c r="I1550" s="1">
        <v>1.1942540000499999E-5</v>
      </c>
      <c r="J1550">
        <v>1.31541875977E-3</v>
      </c>
      <c r="K1550" s="1">
        <v>1.1942540000499999E-5</v>
      </c>
      <c r="L1550" s="1">
        <f>F1550-G1550</f>
        <v>1.3034762197694999E-3</v>
      </c>
    </row>
    <row r="1551" spans="1:12" x14ac:dyDescent="0.25">
      <c r="A1551" t="s">
        <v>159</v>
      </c>
      <c r="B1551" t="s">
        <v>20</v>
      </c>
      <c r="C1551" t="s">
        <v>158</v>
      </c>
      <c r="D1551" s="1">
        <v>1.6867358184699999E-5</v>
      </c>
      <c r="E1551" s="1">
        <v>4.2007500002899999E-6</v>
      </c>
      <c r="F1551">
        <v>1.3067045673700001E-3</v>
      </c>
      <c r="G1551" s="1">
        <v>2.57415999982E-6</v>
      </c>
      <c r="H1551">
        <v>1.3067045673700001E-3</v>
      </c>
      <c r="I1551" s="1">
        <v>2.57415999982E-6</v>
      </c>
      <c r="J1551">
        <v>1.3067045673700001E-3</v>
      </c>
      <c r="K1551" s="1">
        <v>2.57415999982E-6</v>
      </c>
      <c r="L1551" s="1">
        <f>F1551-G1551</f>
        <v>1.30413040737018E-3</v>
      </c>
    </row>
    <row r="1552" spans="1:12" x14ac:dyDescent="0.25">
      <c r="A1552" t="s">
        <v>25</v>
      </c>
      <c r="B1552" t="s">
        <v>29</v>
      </c>
      <c r="C1552" t="s">
        <v>429</v>
      </c>
      <c r="D1552" s="1">
        <v>8.9508830391699996E-6</v>
      </c>
      <c r="E1552" s="1">
        <v>2.1436100001699999E-6</v>
      </c>
      <c r="F1552">
        <v>1.30658112001E-3</v>
      </c>
      <c r="G1552" s="1">
        <v>1.1151699999000001E-6</v>
      </c>
      <c r="H1552">
        <v>1.30658112001E-3</v>
      </c>
      <c r="I1552" s="1">
        <v>1.1151699999000001E-6</v>
      </c>
      <c r="J1552">
        <v>1.30658112001E-3</v>
      </c>
      <c r="K1552" s="1">
        <v>1.1151699999000001E-6</v>
      </c>
      <c r="L1552" s="1">
        <f>F1552-G1552</f>
        <v>1.3054659500100999E-3</v>
      </c>
    </row>
    <row r="1553" spans="1:12" x14ac:dyDescent="0.25">
      <c r="A1553" t="s">
        <v>25</v>
      </c>
      <c r="B1553" t="s">
        <v>29</v>
      </c>
      <c r="C1553" t="s">
        <v>350</v>
      </c>
      <c r="D1553" s="1">
        <v>8.1122144179299999E-6</v>
      </c>
      <c r="E1553" s="1">
        <v>1.9353699998200002E-6</v>
      </c>
      <c r="F1553">
        <v>1.3099216959099999E-3</v>
      </c>
      <c r="G1553" s="1">
        <v>5.1997000039000003E-7</v>
      </c>
      <c r="H1553">
        <v>1.3099216959099999E-3</v>
      </c>
      <c r="I1553" s="1">
        <v>5.1997000039000003E-7</v>
      </c>
      <c r="J1553">
        <v>1.3099216959099999E-3</v>
      </c>
      <c r="K1553" s="1">
        <v>5.1997000039000003E-7</v>
      </c>
      <c r="L1553" s="1">
        <f>F1553-G1553</f>
        <v>1.30940172590961E-3</v>
      </c>
    </row>
    <row r="1554" spans="1:12" x14ac:dyDescent="0.25">
      <c r="A1554" t="s">
        <v>25</v>
      </c>
      <c r="B1554" t="s">
        <v>44</v>
      </c>
      <c r="C1554" t="s">
        <v>267</v>
      </c>
      <c r="D1554" s="1">
        <v>6.5806341811399997E-6</v>
      </c>
      <c r="E1554" s="1">
        <v>1.84238000012E-6</v>
      </c>
      <c r="F1554">
        <v>1.32065403015E-3</v>
      </c>
      <c r="G1554" s="1">
        <v>3.5333999992599999E-7</v>
      </c>
      <c r="H1554">
        <v>1.32065403015E-3</v>
      </c>
      <c r="I1554" s="1">
        <v>3.5333999992599999E-7</v>
      </c>
      <c r="J1554">
        <v>1.32065403015E-3</v>
      </c>
      <c r="K1554" s="1">
        <v>3.5333999992599999E-7</v>
      </c>
      <c r="L1554" s="1">
        <f>F1554-G1554</f>
        <v>1.320300690150074E-3</v>
      </c>
    </row>
    <row r="1555" spans="1:12" x14ac:dyDescent="0.25">
      <c r="A1555" t="s">
        <v>25</v>
      </c>
      <c r="B1555" t="s">
        <v>105</v>
      </c>
      <c r="C1555" t="s">
        <v>238</v>
      </c>
      <c r="D1555" s="1">
        <v>3.2105022427299999E-5</v>
      </c>
      <c r="E1555" s="1">
        <v>1.0014034000000001E-5</v>
      </c>
      <c r="F1555">
        <v>1.3268797527599999E-3</v>
      </c>
      <c r="G1555" s="1">
        <v>5.0304700001099999E-6</v>
      </c>
      <c r="H1555">
        <v>1.3268797527599999E-3</v>
      </c>
      <c r="I1555" s="1">
        <v>5.0304700001099999E-6</v>
      </c>
      <c r="J1555">
        <v>1.3268797527599999E-3</v>
      </c>
      <c r="K1555" s="1">
        <v>5.0304700001099999E-6</v>
      </c>
      <c r="L1555" s="1">
        <f>F1555-G1555</f>
        <v>1.3218492827598899E-3</v>
      </c>
    </row>
    <row r="1556" spans="1:12" x14ac:dyDescent="0.25">
      <c r="A1556" t="s">
        <v>28</v>
      </c>
      <c r="B1556" t="s">
        <v>17</v>
      </c>
      <c r="C1556" t="s">
        <v>91</v>
      </c>
      <c r="D1556" s="1">
        <v>1.80568240919E-5</v>
      </c>
      <c r="E1556" s="1">
        <v>4.03245000014E-6</v>
      </c>
      <c r="F1556">
        <v>1.3330901494299999E-3</v>
      </c>
      <c r="G1556" s="1">
        <v>5.3719000003800003E-6</v>
      </c>
      <c r="H1556">
        <v>1.3330901494299999E-3</v>
      </c>
      <c r="I1556" s="1">
        <v>5.3719000003800003E-6</v>
      </c>
      <c r="J1556">
        <v>1.3330901494299999E-3</v>
      </c>
      <c r="K1556" s="1">
        <v>5.3719000003800003E-6</v>
      </c>
      <c r="L1556" s="1">
        <f>F1556-G1556</f>
        <v>1.3277182494296198E-3</v>
      </c>
    </row>
    <row r="1557" spans="1:12" x14ac:dyDescent="0.25">
      <c r="A1557" t="s">
        <v>211</v>
      </c>
      <c r="B1557" t="s">
        <v>17</v>
      </c>
      <c r="C1557" t="s">
        <v>91</v>
      </c>
      <c r="D1557" s="1">
        <v>2.1418041712199999E-5</v>
      </c>
      <c r="E1557" s="1">
        <v>4.0212699996499996E-6</v>
      </c>
      <c r="F1557">
        <v>1.3317043671799999E-3</v>
      </c>
      <c r="G1557" s="1">
        <v>2.87307000058E-6</v>
      </c>
      <c r="H1557">
        <v>1.3317043671799999E-3</v>
      </c>
      <c r="I1557" s="1">
        <v>2.87307000058E-6</v>
      </c>
      <c r="J1557">
        <v>1.3317043671899999E-3</v>
      </c>
      <c r="K1557" s="1">
        <v>2.87307000058E-6</v>
      </c>
      <c r="L1557" s="1">
        <f>F1557-G1557</f>
        <v>1.3288312971794199E-3</v>
      </c>
    </row>
    <row r="1558" spans="1:12" x14ac:dyDescent="0.25">
      <c r="A1558" t="s">
        <v>325</v>
      </c>
      <c r="B1558" t="s">
        <v>17</v>
      </c>
      <c r="C1558" t="s">
        <v>91</v>
      </c>
      <c r="D1558" s="1">
        <v>2.1418041376499998E-5</v>
      </c>
      <c r="E1558" s="1">
        <v>4.0212699996499996E-6</v>
      </c>
      <c r="F1558">
        <v>1.3317043785400001E-3</v>
      </c>
      <c r="G1558" s="1">
        <v>2.87307000058E-6</v>
      </c>
      <c r="H1558">
        <v>1.3317043785400001E-3</v>
      </c>
      <c r="I1558" s="1">
        <v>2.87307000058E-6</v>
      </c>
      <c r="J1558">
        <v>1.3317043785400001E-3</v>
      </c>
      <c r="K1558" s="1">
        <v>2.87307000058E-6</v>
      </c>
      <c r="L1558" s="1">
        <f>F1558-G1558</f>
        <v>1.3288313085394201E-3</v>
      </c>
    </row>
    <row r="1559" spans="1:12" x14ac:dyDescent="0.25">
      <c r="A1559" t="s">
        <v>159</v>
      </c>
      <c r="B1559" t="s">
        <v>20</v>
      </c>
      <c r="C1559" t="s">
        <v>384</v>
      </c>
      <c r="D1559" s="1">
        <v>4.0389718617000002E-5</v>
      </c>
      <c r="E1559" s="1">
        <v>3.6021000000600002E-6</v>
      </c>
      <c r="F1559">
        <v>1.33684585708E-3</v>
      </c>
      <c r="G1559" s="1">
        <v>5.4364200003900001E-6</v>
      </c>
      <c r="H1559">
        <v>1.33684585709E-3</v>
      </c>
      <c r="I1559" s="1">
        <v>5.4364200003900001E-6</v>
      </c>
      <c r="J1559">
        <v>1.33684585709E-3</v>
      </c>
      <c r="K1559" s="1">
        <v>5.4364200003900001E-6</v>
      </c>
      <c r="L1559" s="1">
        <f>F1559-G1559</f>
        <v>1.3314094370796099E-3</v>
      </c>
    </row>
    <row r="1560" spans="1:12" x14ac:dyDescent="0.25">
      <c r="A1560" t="s">
        <v>25</v>
      </c>
      <c r="B1560" t="s">
        <v>44</v>
      </c>
      <c r="C1560" t="s">
        <v>24</v>
      </c>
      <c r="D1560" s="1">
        <v>6.6415255100299996E-6</v>
      </c>
      <c r="E1560" s="1">
        <v>1.40159000006E-6</v>
      </c>
      <c r="F1560">
        <v>1.33265895117E-3</v>
      </c>
      <c r="G1560" s="1">
        <v>5.6463000053199995E-7</v>
      </c>
      <c r="H1560">
        <v>1.33265895117E-3</v>
      </c>
      <c r="I1560" s="1">
        <v>5.6463000053199995E-7</v>
      </c>
      <c r="J1560">
        <v>1.33265895117E-3</v>
      </c>
      <c r="K1560" s="1">
        <v>5.6463000053199995E-7</v>
      </c>
      <c r="L1560" s="1">
        <f>F1560-G1560</f>
        <v>1.332094321169468E-3</v>
      </c>
    </row>
    <row r="1561" spans="1:12" x14ac:dyDescent="0.25">
      <c r="A1561" t="s">
        <v>42</v>
      </c>
      <c r="B1561" t="s">
        <v>17</v>
      </c>
      <c r="C1561" t="s">
        <v>91</v>
      </c>
      <c r="D1561" s="1">
        <v>1.7276262151E-5</v>
      </c>
      <c r="E1561" s="1">
        <v>3.90632999991E-6</v>
      </c>
      <c r="F1561">
        <v>1.3379826465500001E-3</v>
      </c>
      <c r="G1561" s="1">
        <v>2.5737099997900001E-6</v>
      </c>
      <c r="H1561">
        <v>1.3379826465500001E-3</v>
      </c>
      <c r="I1561" s="1">
        <v>2.5737099997900001E-6</v>
      </c>
      <c r="J1561">
        <v>1.3379826465500001E-3</v>
      </c>
      <c r="K1561" s="1">
        <v>2.5737099997900001E-6</v>
      </c>
      <c r="L1561" s="1">
        <f>F1561-G1561</f>
        <v>1.3354089365502102E-3</v>
      </c>
    </row>
    <row r="1562" spans="1:12" x14ac:dyDescent="0.25">
      <c r="A1562" t="s">
        <v>25</v>
      </c>
      <c r="B1562" t="s">
        <v>53</v>
      </c>
      <c r="C1562" t="s">
        <v>412</v>
      </c>
      <c r="D1562" s="1">
        <v>5.98161462935E-6</v>
      </c>
      <c r="E1562" s="1">
        <v>1.33539500002E-6</v>
      </c>
      <c r="F1562">
        <v>1.3444568525E-3</v>
      </c>
      <c r="G1562" s="1">
        <v>4.5671999959799999E-7</v>
      </c>
      <c r="H1562">
        <v>1.3444568525E-3</v>
      </c>
      <c r="I1562" s="1">
        <v>4.5671999959799999E-7</v>
      </c>
      <c r="J1562">
        <v>1.3444568525E-3</v>
      </c>
      <c r="K1562" s="1">
        <v>4.5671999959799999E-7</v>
      </c>
      <c r="L1562" s="1">
        <f>F1562-G1562</f>
        <v>1.3440001325004021E-3</v>
      </c>
    </row>
    <row r="1563" spans="1:12" x14ac:dyDescent="0.25">
      <c r="A1563" t="s">
        <v>121</v>
      </c>
      <c r="B1563" t="s">
        <v>53</v>
      </c>
      <c r="C1563" t="s">
        <v>476</v>
      </c>
      <c r="D1563" s="1">
        <v>3.4275355893700001E-6</v>
      </c>
      <c r="E1563" s="1">
        <v>1.3613699998399999E-6</v>
      </c>
      <c r="F1563">
        <v>1.34590905086E-3</v>
      </c>
      <c r="G1563" s="1">
        <v>1.88291999947E-6</v>
      </c>
      <c r="H1563">
        <v>1.34590905086E-3</v>
      </c>
      <c r="I1563" s="1">
        <v>1.88291999947E-6</v>
      </c>
      <c r="J1563">
        <v>1.34590905086E-3</v>
      </c>
      <c r="K1563" s="1">
        <v>1.88291999947E-6</v>
      </c>
      <c r="L1563" s="1">
        <f>F1563-G1563</f>
        <v>1.34402613086053E-3</v>
      </c>
    </row>
    <row r="1564" spans="1:12" x14ac:dyDescent="0.25">
      <c r="A1564" t="s">
        <v>81</v>
      </c>
      <c r="B1564" t="s">
        <v>17</v>
      </c>
      <c r="C1564" t="s">
        <v>80</v>
      </c>
      <c r="D1564" s="1">
        <v>1.23546532993E-5</v>
      </c>
      <c r="E1564" s="1">
        <v>4.2039299996700003E-6</v>
      </c>
      <c r="F1564">
        <v>1.35009314923E-3</v>
      </c>
      <c r="G1564" s="1">
        <v>4.3666299998099997E-6</v>
      </c>
      <c r="H1564">
        <v>1.35009314923E-3</v>
      </c>
      <c r="I1564" s="1">
        <v>4.3666299998099997E-6</v>
      </c>
      <c r="J1564">
        <v>1.35009314923E-3</v>
      </c>
      <c r="K1564" s="1">
        <v>4.3666299998099997E-6</v>
      </c>
      <c r="L1564" s="1">
        <f>F1564-G1564</f>
        <v>1.3457265192301901E-3</v>
      </c>
    </row>
    <row r="1565" spans="1:12" x14ac:dyDescent="0.25">
      <c r="A1565" t="s">
        <v>233</v>
      </c>
      <c r="B1565" t="s">
        <v>63</v>
      </c>
      <c r="C1565" t="s">
        <v>111</v>
      </c>
      <c r="D1565" s="1">
        <v>1.0037806369300001E-5</v>
      </c>
      <c r="E1565" s="1">
        <v>2.21504000009E-6</v>
      </c>
      <c r="F1565">
        <v>1.3468448727E-3</v>
      </c>
      <c r="G1565" s="1">
        <v>1.06808000044E-6</v>
      </c>
      <c r="H1565">
        <v>1.3468448727E-3</v>
      </c>
      <c r="I1565" s="1">
        <v>1.06808000044E-6</v>
      </c>
      <c r="J1565">
        <v>1.3468448727E-3</v>
      </c>
      <c r="K1565" s="1">
        <v>1.06808000044E-6</v>
      </c>
      <c r="L1565" s="1">
        <f>F1565-G1565</f>
        <v>1.34577679269956E-3</v>
      </c>
    </row>
    <row r="1566" spans="1:12" x14ac:dyDescent="0.25">
      <c r="A1566" t="s">
        <v>141</v>
      </c>
      <c r="B1566" t="s">
        <v>17</v>
      </c>
      <c r="C1566" t="s">
        <v>112</v>
      </c>
      <c r="D1566" s="1">
        <v>1.9405733084899999E-5</v>
      </c>
      <c r="E1566" s="1">
        <v>1.7897900002099999E-6</v>
      </c>
      <c r="F1566">
        <v>1.34941927268E-3</v>
      </c>
      <c r="G1566" s="1">
        <v>7.06479999835E-7</v>
      </c>
      <c r="H1566">
        <v>1.34941927268E-3</v>
      </c>
      <c r="I1566" s="1">
        <v>7.06479999835E-7</v>
      </c>
      <c r="J1566">
        <v>1.34941927268E-3</v>
      </c>
      <c r="K1566" s="1">
        <v>7.06479999835E-7</v>
      </c>
      <c r="L1566" s="1">
        <f>F1566-G1566</f>
        <v>1.348712792680165E-3</v>
      </c>
    </row>
    <row r="1567" spans="1:12" x14ac:dyDescent="0.25">
      <c r="A1567" t="s">
        <v>25</v>
      </c>
      <c r="B1567" t="s">
        <v>23</v>
      </c>
      <c r="C1567" t="s">
        <v>238</v>
      </c>
      <c r="D1567" s="1">
        <v>9.5177155861100007E-6</v>
      </c>
      <c r="E1567" s="1">
        <v>3.9501049999799999E-6</v>
      </c>
      <c r="F1567">
        <v>1.35202931604E-3</v>
      </c>
      <c r="G1567" s="1">
        <v>7.0310999999999995E-7</v>
      </c>
      <c r="H1567">
        <v>2.3417834686900001E-3</v>
      </c>
      <c r="I1567" s="1">
        <v>1.23902000038E-6</v>
      </c>
      <c r="J1567">
        <v>2.2078546277099998E-3</v>
      </c>
      <c r="K1567" s="1">
        <v>1.2313699997400001E-6</v>
      </c>
      <c r="L1567" s="1">
        <f>F1567-G1567</f>
        <v>1.3513262060400001E-3</v>
      </c>
    </row>
    <row r="1568" spans="1:12" x14ac:dyDescent="0.25">
      <c r="A1568" t="s">
        <v>130</v>
      </c>
      <c r="B1568" t="s">
        <v>17</v>
      </c>
      <c r="C1568" t="s">
        <v>128</v>
      </c>
      <c r="D1568" s="1">
        <v>1.2947359895899999E-5</v>
      </c>
      <c r="E1568" s="1">
        <v>3.07345999939E-6</v>
      </c>
      <c r="F1568">
        <v>1.3559924592500001E-3</v>
      </c>
      <c r="G1568" s="1">
        <v>2.7991600006800001E-6</v>
      </c>
      <c r="H1568">
        <v>1.3559924592500001E-3</v>
      </c>
      <c r="I1568" s="1">
        <v>2.7991600006800001E-6</v>
      </c>
      <c r="J1568">
        <v>1.3559924592500001E-3</v>
      </c>
      <c r="K1568" s="1">
        <v>2.7991600006800001E-6</v>
      </c>
      <c r="L1568" s="1">
        <f>F1568-G1568</f>
        <v>1.3531932992493201E-3</v>
      </c>
    </row>
    <row r="1569" spans="1:12" x14ac:dyDescent="0.25">
      <c r="A1569" t="s">
        <v>449</v>
      </c>
      <c r="B1569" t="s">
        <v>17</v>
      </c>
      <c r="C1569" t="s">
        <v>91</v>
      </c>
      <c r="D1569" s="1">
        <v>2.2293487567E-5</v>
      </c>
      <c r="E1569" s="1">
        <v>4.1263999999200003E-6</v>
      </c>
      <c r="F1569">
        <v>1.35399697502E-3</v>
      </c>
      <c r="G1569" s="1">
        <v>7.0871000001899995E-7</v>
      </c>
      <c r="H1569">
        <v>1.35399697502E-3</v>
      </c>
      <c r="I1569" s="1">
        <v>7.0871000001899995E-7</v>
      </c>
      <c r="J1569">
        <v>1.35399697503E-3</v>
      </c>
      <c r="K1569" s="1">
        <v>7.0871000001899995E-7</v>
      </c>
      <c r="L1569" s="1">
        <f>F1569-G1569</f>
        <v>1.353288265019981E-3</v>
      </c>
    </row>
    <row r="1570" spans="1:12" x14ac:dyDescent="0.25">
      <c r="A1570" t="s">
        <v>25</v>
      </c>
      <c r="B1570" t="s">
        <v>29</v>
      </c>
      <c r="C1570" t="s">
        <v>462</v>
      </c>
      <c r="D1570" s="1">
        <v>7.0028345971699997E-6</v>
      </c>
      <c r="E1570" s="1">
        <v>1.95082999976E-6</v>
      </c>
      <c r="F1570">
        <v>1.36989697105E-3</v>
      </c>
      <c r="G1570" s="1">
        <v>7.2094000014300002E-7</v>
      </c>
      <c r="H1570">
        <v>1.36989697105E-3</v>
      </c>
      <c r="I1570" s="1">
        <v>7.2094000014300002E-7</v>
      </c>
      <c r="J1570">
        <v>1.36989697106E-3</v>
      </c>
      <c r="K1570" s="1">
        <v>7.2094000014300002E-7</v>
      </c>
      <c r="L1570" s="1">
        <f>F1570-G1570</f>
        <v>1.3691760310498569E-3</v>
      </c>
    </row>
    <row r="1571" spans="1:12" x14ac:dyDescent="0.25">
      <c r="A1571" t="s">
        <v>25</v>
      </c>
      <c r="B1571" t="s">
        <v>53</v>
      </c>
      <c r="C1571" t="s">
        <v>467</v>
      </c>
      <c r="D1571" s="1">
        <v>2.8361535092200002E-6</v>
      </c>
      <c r="E1571" s="1">
        <v>8.2993000027900002E-7</v>
      </c>
      <c r="F1571">
        <v>1.37914382837E-3</v>
      </c>
      <c r="G1571" s="1">
        <v>9.6300000000899999E-6</v>
      </c>
      <c r="H1571">
        <v>1.3791438284000001E-3</v>
      </c>
      <c r="I1571" s="1">
        <v>9.6298700000799992E-6</v>
      </c>
      <c r="J1571">
        <v>1.37914382846E-3</v>
      </c>
      <c r="K1571" s="1">
        <v>9.6296700000700004E-6</v>
      </c>
      <c r="L1571" s="1">
        <f>F1571-G1571</f>
        <v>1.3695138283699099E-3</v>
      </c>
    </row>
    <row r="1572" spans="1:12" x14ac:dyDescent="0.25">
      <c r="A1572" t="s">
        <v>241</v>
      </c>
      <c r="B1572" t="s">
        <v>17</v>
      </c>
      <c r="C1572" t="s">
        <v>91</v>
      </c>
      <c r="D1572" s="1">
        <v>2.4698754053700001E-5</v>
      </c>
      <c r="E1572" s="1">
        <v>4.3652999996999999E-6</v>
      </c>
      <c r="F1572">
        <v>1.3749771280299999E-3</v>
      </c>
      <c r="G1572" s="1">
        <v>5.3813400002800002E-6</v>
      </c>
      <c r="H1572">
        <v>1.3749771280299999E-3</v>
      </c>
      <c r="I1572" s="1">
        <v>5.3813400002800002E-6</v>
      </c>
      <c r="J1572">
        <v>1.3749771280299999E-3</v>
      </c>
      <c r="K1572" s="1">
        <v>5.3813400002800002E-6</v>
      </c>
      <c r="L1572" s="1">
        <f>F1572-G1572</f>
        <v>1.36959578802972E-3</v>
      </c>
    </row>
    <row r="1573" spans="1:12" x14ac:dyDescent="0.25">
      <c r="A1573" t="s">
        <v>157</v>
      </c>
      <c r="B1573" t="s">
        <v>17</v>
      </c>
      <c r="C1573" t="s">
        <v>91</v>
      </c>
      <c r="D1573" s="1">
        <v>2.2303940560599999E-5</v>
      </c>
      <c r="E1573" s="1">
        <v>4.3542000001099997E-6</v>
      </c>
      <c r="F1573">
        <v>1.3741862611100001E-3</v>
      </c>
      <c r="G1573" s="1">
        <v>1.7229300004500001E-6</v>
      </c>
      <c r="H1573">
        <v>1.3741862611100001E-3</v>
      </c>
      <c r="I1573" s="1">
        <v>1.7229300004500001E-6</v>
      </c>
      <c r="J1573">
        <v>1.3741862611100001E-3</v>
      </c>
      <c r="K1573" s="1">
        <v>1.7229300004500001E-6</v>
      </c>
      <c r="L1573" s="1">
        <f>F1573-G1573</f>
        <v>1.3724633311095501E-3</v>
      </c>
    </row>
    <row r="1574" spans="1:12" x14ac:dyDescent="0.25">
      <c r="A1574" t="s">
        <v>28</v>
      </c>
      <c r="B1574" t="s">
        <v>49</v>
      </c>
      <c r="C1574" t="s">
        <v>91</v>
      </c>
      <c r="D1574" s="1">
        <v>3.4652197661399997E-5</v>
      </c>
      <c r="E1574" s="1">
        <v>7.9586099999100004E-6</v>
      </c>
      <c r="F1574">
        <v>1.38937071993E-3</v>
      </c>
      <c r="G1574" s="1">
        <v>1.384788E-5</v>
      </c>
      <c r="H1574">
        <v>1.38937071993E-3</v>
      </c>
      <c r="I1574" s="1">
        <v>1.384788E-5</v>
      </c>
      <c r="J1574">
        <v>1.38937071993E-3</v>
      </c>
      <c r="K1574" s="1">
        <v>1.384788E-5</v>
      </c>
      <c r="L1574" s="1">
        <f>F1574-G1574</f>
        <v>1.37552283993E-3</v>
      </c>
    </row>
    <row r="1575" spans="1:12" x14ac:dyDescent="0.25">
      <c r="A1575" t="s">
        <v>169</v>
      </c>
      <c r="B1575" t="s">
        <v>105</v>
      </c>
      <c r="C1575" t="s">
        <v>58</v>
      </c>
      <c r="D1575" s="1">
        <v>5.69795911516E-5</v>
      </c>
      <c r="E1575" s="1">
        <v>1.7460769999599999E-5</v>
      </c>
      <c r="F1575">
        <v>1.37962712188E-3</v>
      </c>
      <c r="G1575" s="1">
        <v>2.9344499998799999E-6</v>
      </c>
      <c r="H1575">
        <v>1.37962712188E-3</v>
      </c>
      <c r="I1575" s="1">
        <v>2.9344499998799999E-6</v>
      </c>
      <c r="J1575">
        <v>1.37962712188E-3</v>
      </c>
      <c r="K1575" s="1">
        <v>2.9344499998799999E-6</v>
      </c>
      <c r="L1575" s="1">
        <f>F1575-G1575</f>
        <v>1.37669267188012E-3</v>
      </c>
    </row>
    <row r="1576" spans="1:12" x14ac:dyDescent="0.25">
      <c r="A1576" t="s">
        <v>244</v>
      </c>
      <c r="B1576" t="s">
        <v>63</v>
      </c>
      <c r="C1576" t="s">
        <v>71</v>
      </c>
      <c r="D1576">
        <v>2.3118139616699999E-2</v>
      </c>
      <c r="E1576">
        <v>2.5045725100000002E-3</v>
      </c>
      <c r="F1576">
        <v>2.75935888111E-3</v>
      </c>
      <c r="G1576">
        <v>1.38076541E-3</v>
      </c>
      <c r="H1576">
        <v>2.0111983217599998E-3</v>
      </c>
      <c r="I1576">
        <v>5.3308076000000001E-4</v>
      </c>
      <c r="J1576">
        <v>8.7273724801199999E-3</v>
      </c>
      <c r="K1576">
        <v>1.3073875899999999E-3</v>
      </c>
      <c r="L1576" s="1">
        <f>F1576-G1576</f>
        <v>1.37859347111E-3</v>
      </c>
    </row>
    <row r="1577" spans="1:12" x14ac:dyDescent="0.25">
      <c r="A1577" t="s">
        <v>278</v>
      </c>
      <c r="B1577" t="s">
        <v>49</v>
      </c>
      <c r="C1577" t="s">
        <v>112</v>
      </c>
      <c r="D1577" s="1">
        <v>1.5768799398E-5</v>
      </c>
      <c r="E1577" s="1">
        <v>5.94892999972E-6</v>
      </c>
      <c r="F1577">
        <v>1.38763412739E-3</v>
      </c>
      <c r="G1577" s="1">
        <v>8.4955699999299995E-6</v>
      </c>
      <c r="H1577">
        <v>1.38763412739E-3</v>
      </c>
      <c r="I1577" s="1">
        <v>8.4955699999299995E-6</v>
      </c>
      <c r="J1577">
        <v>1.38763412739E-3</v>
      </c>
      <c r="K1577" s="1">
        <v>8.4955699999299995E-6</v>
      </c>
      <c r="L1577" s="1">
        <f>F1577-G1577</f>
        <v>1.3791385573900701E-3</v>
      </c>
    </row>
    <row r="1578" spans="1:12" x14ac:dyDescent="0.25">
      <c r="A1578" t="s">
        <v>135</v>
      </c>
      <c r="B1578" t="s">
        <v>70</v>
      </c>
      <c r="C1578" t="s">
        <v>80</v>
      </c>
      <c r="D1578" s="1">
        <v>6.8830095463699998E-6</v>
      </c>
      <c r="E1578" s="1">
        <v>2.1334399997700001E-6</v>
      </c>
      <c r="F1578">
        <v>1.41714563939E-3</v>
      </c>
      <c r="G1578" s="1">
        <v>3.5823980000200001E-5</v>
      </c>
      <c r="H1578">
        <v>2.45456824917E-3</v>
      </c>
      <c r="I1578" s="1">
        <v>6.1900199999499994E-5</v>
      </c>
      <c r="J1578">
        <v>6.6948609310899998E-3</v>
      </c>
      <c r="K1578" s="1">
        <v>7.3605339998999994E-5</v>
      </c>
      <c r="L1578" s="1">
        <f>F1578-G1578</f>
        <v>1.3813216593897999E-3</v>
      </c>
    </row>
    <row r="1579" spans="1:12" x14ac:dyDescent="0.25">
      <c r="A1579" t="s">
        <v>172</v>
      </c>
      <c r="B1579" t="s">
        <v>70</v>
      </c>
      <c r="C1579" t="s">
        <v>80</v>
      </c>
      <c r="D1579" s="1">
        <v>7.1194980578899998E-6</v>
      </c>
      <c r="E1579" s="1">
        <v>2.1784199999399999E-6</v>
      </c>
      <c r="F1579">
        <v>1.42331426673E-3</v>
      </c>
      <c r="G1579" s="1">
        <v>3.7448580000100002E-5</v>
      </c>
      <c r="H1579">
        <v>2.4652526251300001E-3</v>
      </c>
      <c r="I1579" s="1">
        <v>6.5000530000199999E-5</v>
      </c>
      <c r="J1579">
        <v>6.7228592860400001E-3</v>
      </c>
      <c r="K1579" s="1">
        <v>7.7037309999600006E-5</v>
      </c>
      <c r="L1579" s="1">
        <f>F1579-G1579</f>
        <v>1.3858656867299E-3</v>
      </c>
    </row>
    <row r="1580" spans="1:12" x14ac:dyDescent="0.25">
      <c r="A1580" t="s">
        <v>123</v>
      </c>
      <c r="B1580" t="s">
        <v>70</v>
      </c>
      <c r="C1580" t="s">
        <v>80</v>
      </c>
      <c r="D1580" s="1">
        <v>7.1194979875799997E-6</v>
      </c>
      <c r="E1580" s="1">
        <v>2.1784199999399999E-6</v>
      </c>
      <c r="F1580">
        <v>1.4233142668200001E-3</v>
      </c>
      <c r="G1580" s="1">
        <v>3.7448580000100002E-5</v>
      </c>
      <c r="H1580">
        <v>2.4652526252700001E-3</v>
      </c>
      <c r="I1580" s="1">
        <v>6.5000530000199999E-5</v>
      </c>
      <c r="J1580">
        <v>6.7228592864399996E-3</v>
      </c>
      <c r="K1580" s="1">
        <v>7.7037309999600006E-5</v>
      </c>
      <c r="L1580" s="1">
        <f>F1580-G1580</f>
        <v>1.3858656868199E-3</v>
      </c>
    </row>
    <row r="1581" spans="1:12" x14ac:dyDescent="0.25">
      <c r="A1581" t="s">
        <v>87</v>
      </c>
      <c r="B1581" t="s">
        <v>44</v>
      </c>
      <c r="C1581" t="s">
        <v>80</v>
      </c>
      <c r="D1581" s="1">
        <v>8.3860580320900001E-6</v>
      </c>
      <c r="E1581" s="1">
        <v>2.2043499998699998E-6</v>
      </c>
      <c r="F1581">
        <v>1.3933510352500001E-3</v>
      </c>
      <c r="G1581" s="1">
        <v>2.9117999993400002E-6</v>
      </c>
      <c r="H1581">
        <v>1.3933510352500001E-3</v>
      </c>
      <c r="I1581" s="1">
        <v>2.9117999993400002E-6</v>
      </c>
      <c r="J1581">
        <v>1.3933510352500001E-3</v>
      </c>
      <c r="K1581" s="1">
        <v>2.9117999993400002E-6</v>
      </c>
      <c r="L1581" s="1">
        <f>F1581-G1581</f>
        <v>1.3904392352506601E-3</v>
      </c>
    </row>
    <row r="1582" spans="1:12" x14ac:dyDescent="0.25">
      <c r="A1582" t="s">
        <v>121</v>
      </c>
      <c r="B1582" t="s">
        <v>53</v>
      </c>
      <c r="C1582" t="s">
        <v>435</v>
      </c>
      <c r="D1582" s="1">
        <v>3.6673563749699999E-6</v>
      </c>
      <c r="E1582" s="1">
        <v>1.1443800000999999E-6</v>
      </c>
      <c r="F1582">
        <v>1.3957236977499999E-3</v>
      </c>
      <c r="G1582" s="1">
        <v>2.5160100003399999E-6</v>
      </c>
      <c r="H1582">
        <v>1.3957236977499999E-3</v>
      </c>
      <c r="I1582" s="1">
        <v>2.5160100003399999E-6</v>
      </c>
      <c r="J1582">
        <v>1.3957236977499999E-3</v>
      </c>
      <c r="K1582" s="1">
        <v>2.5160100003399999E-6</v>
      </c>
      <c r="L1582" s="1">
        <f>F1582-G1582</f>
        <v>1.39320768774966E-3</v>
      </c>
    </row>
    <row r="1583" spans="1:12" x14ac:dyDescent="0.25">
      <c r="A1583" t="s">
        <v>102</v>
      </c>
      <c r="B1583" t="s">
        <v>49</v>
      </c>
      <c r="C1583" t="s">
        <v>71</v>
      </c>
      <c r="D1583" s="1">
        <v>3.0002366437900001E-5</v>
      </c>
      <c r="E1583" s="1">
        <v>7.64841000045E-6</v>
      </c>
      <c r="F1583">
        <v>1.3979576732700001E-3</v>
      </c>
      <c r="G1583" s="1">
        <v>6.4330999993700003E-7</v>
      </c>
      <c r="H1583">
        <v>1.3979576732700001E-3</v>
      </c>
      <c r="I1583" s="1">
        <v>6.4330999993700003E-7</v>
      </c>
      <c r="J1583">
        <v>1.3979576732700001E-3</v>
      </c>
      <c r="K1583" s="1">
        <v>6.4330999993700003E-7</v>
      </c>
      <c r="L1583" s="1">
        <f>F1583-G1583</f>
        <v>1.3973143632700631E-3</v>
      </c>
    </row>
    <row r="1584" spans="1:12" x14ac:dyDescent="0.25">
      <c r="A1584" t="s">
        <v>109</v>
      </c>
      <c r="B1584" t="s">
        <v>70</v>
      </c>
      <c r="C1584" t="s">
        <v>80</v>
      </c>
      <c r="D1584" s="1">
        <v>7.1618847811800002E-6</v>
      </c>
      <c r="E1584" s="1">
        <v>2.1895199999699999E-6</v>
      </c>
      <c r="F1584">
        <v>1.43346266949E-3</v>
      </c>
      <c r="G1584" s="1">
        <v>3.5706880000299999E-5</v>
      </c>
      <c r="H1584">
        <v>2.4828301742799998E-3</v>
      </c>
      <c r="I1584" s="1">
        <v>6.1749680000400004E-5</v>
      </c>
      <c r="J1584">
        <v>6.7703661529700003E-3</v>
      </c>
      <c r="K1584" s="1">
        <v>7.4665529998800006E-5</v>
      </c>
      <c r="L1584" s="1">
        <f>F1584-G1584</f>
        <v>1.3977557894897001E-3</v>
      </c>
    </row>
    <row r="1585" spans="1:12" x14ac:dyDescent="0.25">
      <c r="A1585" t="s">
        <v>278</v>
      </c>
      <c r="B1585" t="s">
        <v>17</v>
      </c>
      <c r="C1585" t="s">
        <v>112</v>
      </c>
      <c r="D1585" s="1">
        <v>9.5923468621500006E-6</v>
      </c>
      <c r="E1585" s="1">
        <v>2.74032000025E-6</v>
      </c>
      <c r="F1585">
        <v>1.4339252492E-3</v>
      </c>
      <c r="G1585" s="1">
        <v>3.1402080000299999E-5</v>
      </c>
      <c r="H1585">
        <v>1.4339252492E-3</v>
      </c>
      <c r="I1585" s="1">
        <v>3.1402080000299999E-5</v>
      </c>
      <c r="J1585">
        <v>1.4339252492E-3</v>
      </c>
      <c r="K1585" s="1">
        <v>3.1402080000299999E-5</v>
      </c>
      <c r="L1585" s="1">
        <f>F1585-G1585</f>
        <v>1.4025231691997E-3</v>
      </c>
    </row>
    <row r="1586" spans="1:12" x14ac:dyDescent="0.25">
      <c r="A1586" t="s">
        <v>92</v>
      </c>
      <c r="B1586" t="s">
        <v>20</v>
      </c>
      <c r="C1586" t="s">
        <v>542</v>
      </c>
      <c r="D1586" s="1">
        <v>1.8749753771799999E-5</v>
      </c>
      <c r="E1586" s="1">
        <v>4.4652999999800001E-6</v>
      </c>
      <c r="F1586">
        <v>1.41099791041E-3</v>
      </c>
      <c r="G1586" s="1">
        <v>7.4478599998399998E-6</v>
      </c>
      <c r="H1586">
        <v>1.41099791041E-3</v>
      </c>
      <c r="I1586" s="1">
        <v>7.4478599998399998E-6</v>
      </c>
      <c r="J1586">
        <v>1.41099791041E-3</v>
      </c>
      <c r="K1586" s="1">
        <v>7.4478599998399998E-6</v>
      </c>
      <c r="L1586" s="1">
        <f>F1586-G1586</f>
        <v>1.4035500504101599E-3</v>
      </c>
    </row>
    <row r="1587" spans="1:12" x14ac:dyDescent="0.25">
      <c r="A1587" t="s">
        <v>391</v>
      </c>
      <c r="B1587" t="s">
        <v>17</v>
      </c>
      <c r="C1587" t="s">
        <v>111</v>
      </c>
      <c r="D1587" s="1">
        <v>5.1302102087000001E-6</v>
      </c>
      <c r="E1587" s="1">
        <v>1.50113999986E-6</v>
      </c>
      <c r="F1587">
        <v>1.4106141449099999E-3</v>
      </c>
      <c r="G1587" s="1">
        <v>2.6855200001599999E-6</v>
      </c>
      <c r="H1587">
        <v>1.4106141449099999E-3</v>
      </c>
      <c r="I1587" s="1">
        <v>2.6855200001599999E-6</v>
      </c>
      <c r="J1587">
        <v>1.4106141449099999E-3</v>
      </c>
      <c r="K1587" s="1">
        <v>2.6855200001599999E-6</v>
      </c>
      <c r="L1587" s="1">
        <f>F1587-G1587</f>
        <v>1.4079286249098399E-3</v>
      </c>
    </row>
    <row r="1588" spans="1:12" x14ac:dyDescent="0.25">
      <c r="A1588" t="s">
        <v>121</v>
      </c>
      <c r="B1588" t="s">
        <v>23</v>
      </c>
      <c r="C1588" t="s">
        <v>360</v>
      </c>
      <c r="D1588" s="1">
        <v>1.3359842384599999E-5</v>
      </c>
      <c r="E1588" s="1">
        <v>3.1843600001300002E-6</v>
      </c>
      <c r="F1588">
        <v>1.4146192280500001E-3</v>
      </c>
      <c r="G1588" s="1">
        <v>1.64095999988E-6</v>
      </c>
      <c r="H1588">
        <v>2.4501923762199999E-3</v>
      </c>
      <c r="I1588" s="1">
        <v>2.7924300001200001E-6</v>
      </c>
      <c r="J1588">
        <v>3.9480091131299999E-3</v>
      </c>
      <c r="K1588" s="1">
        <v>6.4430399993000003E-6</v>
      </c>
      <c r="L1588" s="1">
        <f>F1588-G1588</f>
        <v>1.4129782680501201E-3</v>
      </c>
    </row>
    <row r="1589" spans="1:12" x14ac:dyDescent="0.25">
      <c r="A1589" t="s">
        <v>227</v>
      </c>
      <c r="B1589" t="s">
        <v>17</v>
      </c>
      <c r="C1589" t="s">
        <v>80</v>
      </c>
      <c r="D1589" s="1">
        <v>1.05869794753E-5</v>
      </c>
      <c r="E1589" s="1">
        <v>2.6486100006599998E-6</v>
      </c>
      <c r="F1589">
        <v>1.43325429041E-3</v>
      </c>
      <c r="G1589" s="1">
        <v>1.7070540000199999E-5</v>
      </c>
      <c r="H1589">
        <v>1.43325429041E-3</v>
      </c>
      <c r="I1589" s="1">
        <v>1.7070540000199999E-5</v>
      </c>
      <c r="J1589">
        <v>1.43325429041E-3</v>
      </c>
      <c r="K1589" s="1">
        <v>1.7070540000199999E-5</v>
      </c>
      <c r="L1589" s="1">
        <f>F1589-G1589</f>
        <v>1.4161837504097999E-3</v>
      </c>
    </row>
    <row r="1590" spans="1:12" x14ac:dyDescent="0.25">
      <c r="A1590" t="s">
        <v>41</v>
      </c>
      <c r="B1590" t="s">
        <v>17</v>
      </c>
      <c r="C1590" t="s">
        <v>80</v>
      </c>
      <c r="D1590" s="1">
        <v>1.05872594415E-5</v>
      </c>
      <c r="E1590" s="1">
        <v>2.6486900006599999E-6</v>
      </c>
      <c r="F1590">
        <v>1.43327535971E-3</v>
      </c>
      <c r="G1590" s="1">
        <v>1.70704500002E-5</v>
      </c>
      <c r="H1590">
        <v>1.43327535971E-3</v>
      </c>
      <c r="I1590" s="1">
        <v>1.70704500002E-5</v>
      </c>
      <c r="J1590">
        <v>1.43327535971E-3</v>
      </c>
      <c r="K1590" s="1">
        <v>1.70704500002E-5</v>
      </c>
      <c r="L1590" s="1">
        <f>F1590-G1590</f>
        <v>1.4162049097098E-3</v>
      </c>
    </row>
    <row r="1591" spans="1:12" x14ac:dyDescent="0.25">
      <c r="A1591" t="s">
        <v>235</v>
      </c>
      <c r="B1591" t="s">
        <v>17</v>
      </c>
      <c r="C1591" t="s">
        <v>80</v>
      </c>
      <c r="D1591" s="1">
        <v>1.05872593047E-5</v>
      </c>
      <c r="E1591" s="1">
        <v>2.6486900006599999E-6</v>
      </c>
      <c r="F1591">
        <v>1.4332753603999999E-3</v>
      </c>
      <c r="G1591" s="1">
        <v>1.70704500002E-5</v>
      </c>
      <c r="H1591">
        <v>1.4332753603999999E-3</v>
      </c>
      <c r="I1591" s="1">
        <v>1.70704500002E-5</v>
      </c>
      <c r="J1591">
        <v>1.4332753604099999E-3</v>
      </c>
      <c r="K1591" s="1">
        <v>1.70704500002E-5</v>
      </c>
      <c r="L1591" s="1">
        <f>F1591-G1591</f>
        <v>1.4162049103997999E-3</v>
      </c>
    </row>
    <row r="1592" spans="1:12" x14ac:dyDescent="0.25">
      <c r="A1592" t="s">
        <v>25</v>
      </c>
      <c r="B1592" t="s">
        <v>29</v>
      </c>
      <c r="C1592" t="s">
        <v>96</v>
      </c>
      <c r="D1592" s="1">
        <v>1.03263702006E-5</v>
      </c>
      <c r="E1592" s="1">
        <v>2.2350999999700002E-6</v>
      </c>
      <c r="F1592">
        <v>1.41766381106E-3</v>
      </c>
      <c r="G1592" s="1">
        <v>5.0031000053999998E-7</v>
      </c>
      <c r="H1592">
        <v>1.41766381106E-3</v>
      </c>
      <c r="I1592" s="1">
        <v>5.0031000053999998E-7</v>
      </c>
      <c r="J1592">
        <v>1.41766381106E-3</v>
      </c>
      <c r="K1592" s="1">
        <v>5.0031000053999998E-7</v>
      </c>
      <c r="L1592" s="1">
        <f>F1592-G1592</f>
        <v>1.4171635010594599E-3</v>
      </c>
    </row>
    <row r="1593" spans="1:12" x14ac:dyDescent="0.25">
      <c r="A1593" t="s">
        <v>121</v>
      </c>
      <c r="B1593" t="s">
        <v>20</v>
      </c>
      <c r="C1593" t="s">
        <v>379</v>
      </c>
      <c r="D1593" s="1">
        <v>1.27378453415E-5</v>
      </c>
      <c r="E1593" s="1">
        <v>3.7942199999599999E-6</v>
      </c>
      <c r="F1593">
        <v>1.4256977360400001E-3</v>
      </c>
      <c r="G1593" s="1">
        <v>2.28578999995E-6</v>
      </c>
      <c r="H1593">
        <v>1.4256977360400001E-3</v>
      </c>
      <c r="I1593" s="1">
        <v>2.28578999995E-6</v>
      </c>
      <c r="J1593">
        <v>1.4256977360400001E-3</v>
      </c>
      <c r="K1593" s="1">
        <v>2.28578999995E-6</v>
      </c>
      <c r="L1593" s="1">
        <f>F1593-G1593</f>
        <v>1.42341194604005E-3</v>
      </c>
    </row>
    <row r="1594" spans="1:12" x14ac:dyDescent="0.25">
      <c r="A1594" t="s">
        <v>121</v>
      </c>
      <c r="B1594" t="s">
        <v>60</v>
      </c>
      <c r="C1594" t="s">
        <v>125</v>
      </c>
      <c r="D1594" s="1">
        <v>5.3397397694400002E-6</v>
      </c>
      <c r="E1594" s="1">
        <v>2.1480500000899999E-6</v>
      </c>
      <c r="F1594">
        <v>1.4259541862300001E-3</v>
      </c>
      <c r="G1594" s="1">
        <v>4.16769999845E-7</v>
      </c>
      <c r="H1594">
        <v>1.4259541862300001E-3</v>
      </c>
      <c r="I1594" s="1">
        <v>4.16769999845E-7</v>
      </c>
      <c r="J1594">
        <v>1.4259541862300001E-3</v>
      </c>
      <c r="K1594" s="1">
        <v>4.16769999845E-7</v>
      </c>
      <c r="L1594" s="1">
        <f>F1594-G1594</f>
        <v>1.4255374162301551E-3</v>
      </c>
    </row>
    <row r="1595" spans="1:12" x14ac:dyDescent="0.25">
      <c r="A1595" t="s">
        <v>211</v>
      </c>
      <c r="B1595" t="s">
        <v>105</v>
      </c>
      <c r="C1595" t="s">
        <v>58</v>
      </c>
      <c r="D1595" s="1">
        <v>4.1299612783400003E-5</v>
      </c>
      <c r="E1595" s="1">
        <v>1.41921200001E-5</v>
      </c>
      <c r="F1595">
        <v>1.44572184868E-3</v>
      </c>
      <c r="G1595" s="1">
        <v>5.3297099999999998E-6</v>
      </c>
      <c r="H1595">
        <v>1.44572184868E-3</v>
      </c>
      <c r="I1595" s="1">
        <v>5.3297099999999998E-6</v>
      </c>
      <c r="J1595">
        <v>1.44572184868E-3</v>
      </c>
      <c r="K1595" s="1">
        <v>5.3297099999999998E-6</v>
      </c>
      <c r="L1595" s="1">
        <f>F1595-G1595</f>
        <v>1.44039213868E-3</v>
      </c>
    </row>
    <row r="1596" spans="1:12" x14ac:dyDescent="0.25">
      <c r="A1596" t="s">
        <v>121</v>
      </c>
      <c r="B1596" t="s">
        <v>20</v>
      </c>
      <c r="C1596" t="s">
        <v>448</v>
      </c>
      <c r="D1596" s="1">
        <v>1.26805979425E-5</v>
      </c>
      <c r="E1596" s="1">
        <v>4.0850900000499997E-6</v>
      </c>
      <c r="F1596">
        <v>1.44918036683E-3</v>
      </c>
      <c r="G1596" s="1">
        <v>1.81547000011E-6</v>
      </c>
      <c r="H1596">
        <v>1.44918036683E-3</v>
      </c>
      <c r="I1596" s="1">
        <v>1.81547000011E-6</v>
      </c>
      <c r="J1596">
        <v>1.44918036683E-3</v>
      </c>
      <c r="K1596" s="1">
        <v>1.81547000011E-6</v>
      </c>
      <c r="L1596" s="1">
        <f>F1596-G1596</f>
        <v>1.4473648968298899E-3</v>
      </c>
    </row>
    <row r="1597" spans="1:12" x14ac:dyDescent="0.25">
      <c r="A1597" t="s">
        <v>36</v>
      </c>
      <c r="B1597" t="s">
        <v>88</v>
      </c>
      <c r="C1597" t="s">
        <v>375</v>
      </c>
      <c r="D1597" s="1">
        <v>5.5621727945499997E-6</v>
      </c>
      <c r="E1597" s="1">
        <v>2.1635200004899999E-6</v>
      </c>
      <c r="F1597">
        <v>1.45011435633E-3</v>
      </c>
      <c r="G1597" s="1">
        <v>2.7296099993600001E-6</v>
      </c>
      <c r="H1597">
        <v>1.45011435633E-3</v>
      </c>
      <c r="I1597" s="1">
        <v>2.7296099993600001E-6</v>
      </c>
      <c r="J1597">
        <v>1.45011435633E-3</v>
      </c>
      <c r="K1597" s="1">
        <v>2.7296099993600001E-6</v>
      </c>
      <c r="L1597" s="1">
        <f>F1597-G1597</f>
        <v>1.44738474633064E-3</v>
      </c>
    </row>
    <row r="1598" spans="1:12" x14ac:dyDescent="0.25">
      <c r="A1598" t="s">
        <v>121</v>
      </c>
      <c r="B1598" t="s">
        <v>20</v>
      </c>
      <c r="C1598" t="s">
        <v>213</v>
      </c>
      <c r="D1598" s="1">
        <v>1.04536447118E-5</v>
      </c>
      <c r="E1598" s="1">
        <v>2.8130700000500002E-6</v>
      </c>
      <c r="F1598">
        <v>1.449530738E-3</v>
      </c>
      <c r="G1598" s="1">
        <v>1.7431099994500001E-6</v>
      </c>
      <c r="H1598">
        <v>1.449530738E-3</v>
      </c>
      <c r="I1598" s="1">
        <v>1.7431099994500001E-6</v>
      </c>
      <c r="J1598">
        <v>1.449530738E-3</v>
      </c>
      <c r="K1598" s="1">
        <v>1.7431099994500001E-6</v>
      </c>
      <c r="L1598" s="1">
        <f>F1598-G1598</f>
        <v>1.4477876280005499E-3</v>
      </c>
    </row>
    <row r="1599" spans="1:12" x14ac:dyDescent="0.25">
      <c r="A1599" t="s">
        <v>310</v>
      </c>
      <c r="B1599" t="s">
        <v>44</v>
      </c>
      <c r="C1599" t="s">
        <v>61</v>
      </c>
      <c r="D1599" s="1">
        <v>4.8100020158900003E-6</v>
      </c>
      <c r="E1599" s="1">
        <v>1.3665600000500001E-6</v>
      </c>
      <c r="F1599">
        <v>1.4631840373700001E-3</v>
      </c>
      <c r="G1599" s="1">
        <v>1.325661E-5</v>
      </c>
      <c r="H1599">
        <v>1.4631840373700001E-3</v>
      </c>
      <c r="I1599" s="1">
        <v>1.325661E-5</v>
      </c>
      <c r="J1599">
        <v>1.4631840373700001E-3</v>
      </c>
      <c r="K1599" s="1">
        <v>1.325661E-5</v>
      </c>
      <c r="L1599" s="1">
        <f>F1599-G1599</f>
        <v>1.44992742737E-3</v>
      </c>
    </row>
    <row r="1600" spans="1:12" x14ac:dyDescent="0.25">
      <c r="A1600" t="s">
        <v>121</v>
      </c>
      <c r="B1600" t="s">
        <v>105</v>
      </c>
      <c r="C1600" t="s">
        <v>318</v>
      </c>
      <c r="D1600" s="1">
        <v>5.02530920898E-5</v>
      </c>
      <c r="E1600" s="1">
        <v>1.65762400002E-5</v>
      </c>
      <c r="F1600">
        <v>1.4547315698999999E-3</v>
      </c>
      <c r="G1600" s="1">
        <v>4.1551300000700003E-6</v>
      </c>
      <c r="H1600">
        <v>1.4547315698999999E-3</v>
      </c>
      <c r="I1600" s="1">
        <v>4.1551300000700003E-6</v>
      </c>
      <c r="J1600">
        <v>1.4547315698999999E-3</v>
      </c>
      <c r="K1600" s="1">
        <v>4.1551300000700003E-6</v>
      </c>
      <c r="L1600" s="1">
        <f>F1600-G1600</f>
        <v>1.4505764398999299E-3</v>
      </c>
    </row>
    <row r="1601" spans="1:12" x14ac:dyDescent="0.25">
      <c r="A1601" t="s">
        <v>28</v>
      </c>
      <c r="B1601" t="s">
        <v>17</v>
      </c>
      <c r="C1601" t="s">
        <v>111</v>
      </c>
      <c r="D1601" s="1">
        <v>7.39713935744E-6</v>
      </c>
      <c r="E1601" s="1">
        <v>2.4425600000400002E-6</v>
      </c>
      <c r="F1601">
        <v>1.45846087523E-3</v>
      </c>
      <c r="G1601" s="1">
        <v>1.5680600000700001E-6</v>
      </c>
      <c r="H1601">
        <v>1.45846087522E-3</v>
      </c>
      <c r="I1601" s="1">
        <v>1.5680600000700001E-6</v>
      </c>
      <c r="J1601">
        <v>1.45846087522E-3</v>
      </c>
      <c r="K1601" s="1">
        <v>1.5680600000700001E-6</v>
      </c>
      <c r="L1601" s="1">
        <f>F1601-G1601</f>
        <v>1.45689281522993E-3</v>
      </c>
    </row>
    <row r="1602" spans="1:12" x14ac:dyDescent="0.25">
      <c r="A1602" t="s">
        <v>25</v>
      </c>
      <c r="B1602" t="s">
        <v>105</v>
      </c>
      <c r="C1602" t="s">
        <v>24</v>
      </c>
      <c r="D1602" s="1">
        <v>4.3111523334600002E-5</v>
      </c>
      <c r="E1602" s="1">
        <v>1.412985E-5</v>
      </c>
      <c r="F1602">
        <v>1.4657482021599999E-3</v>
      </c>
      <c r="G1602" s="1">
        <v>3.5850899999800002E-6</v>
      </c>
      <c r="H1602">
        <v>1.4657482021599999E-3</v>
      </c>
      <c r="I1602" s="1">
        <v>3.5850899999800002E-6</v>
      </c>
      <c r="J1602">
        <v>1.4657482021599999E-3</v>
      </c>
      <c r="K1602" s="1">
        <v>3.5850899999800002E-6</v>
      </c>
      <c r="L1602" s="1">
        <f>F1602-G1602</f>
        <v>1.4621631121600198E-3</v>
      </c>
    </row>
    <row r="1603" spans="1:12" x14ac:dyDescent="0.25">
      <c r="A1603" t="s">
        <v>25</v>
      </c>
      <c r="B1603" t="s">
        <v>29</v>
      </c>
      <c r="C1603" t="s">
        <v>491</v>
      </c>
      <c r="D1603" s="1">
        <v>9.7838443210800001E-6</v>
      </c>
      <c r="E1603" s="1">
        <v>2.1081199999E-6</v>
      </c>
      <c r="F1603">
        <v>1.48134244004E-3</v>
      </c>
      <c r="G1603" s="1">
        <v>2.4503999984699999E-7</v>
      </c>
      <c r="H1603">
        <v>1.48134244004E-3</v>
      </c>
      <c r="I1603" s="1">
        <v>2.4503999984699999E-7</v>
      </c>
      <c r="J1603">
        <v>1.48134244004E-3</v>
      </c>
      <c r="K1603" s="1">
        <v>2.4503999984699999E-7</v>
      </c>
      <c r="L1603" s="1">
        <f>F1603-G1603</f>
        <v>1.4810974000401529E-3</v>
      </c>
    </row>
    <row r="1604" spans="1:12" x14ac:dyDescent="0.25">
      <c r="A1604" t="s">
        <v>141</v>
      </c>
      <c r="B1604" t="s">
        <v>23</v>
      </c>
      <c r="C1604" t="s">
        <v>112</v>
      </c>
      <c r="D1604" s="1">
        <v>1.1386643853700001E-5</v>
      </c>
      <c r="E1604" s="1">
        <v>3.7091100000299998E-6</v>
      </c>
      <c r="F1604">
        <v>1.48771702339E-3</v>
      </c>
      <c r="G1604" s="1">
        <v>2.4128400002399998E-6</v>
      </c>
      <c r="H1604">
        <v>2.57680147181E-3</v>
      </c>
      <c r="I1604" s="1">
        <v>4.2069800008099998E-6</v>
      </c>
      <c r="J1604">
        <v>5.2121893691500004E-3</v>
      </c>
      <c r="K1604" s="1">
        <v>1.0063299997799999E-6</v>
      </c>
      <c r="L1604" s="1">
        <f>F1604-G1604</f>
        <v>1.48530418338976E-3</v>
      </c>
    </row>
    <row r="1605" spans="1:12" x14ac:dyDescent="0.25">
      <c r="A1605" t="s">
        <v>146</v>
      </c>
      <c r="B1605" t="s">
        <v>88</v>
      </c>
      <c r="C1605" t="s">
        <v>153</v>
      </c>
      <c r="D1605" s="1">
        <v>5.33630078514E-6</v>
      </c>
      <c r="E1605" s="1">
        <v>2.1118000002E-6</v>
      </c>
      <c r="F1605">
        <v>1.49377061646E-3</v>
      </c>
      <c r="G1605" s="1">
        <v>1.2985199999700001E-6</v>
      </c>
      <c r="H1605">
        <v>1.49377061646E-3</v>
      </c>
      <c r="I1605" s="1">
        <v>1.2985199999700001E-6</v>
      </c>
      <c r="J1605">
        <v>1.49377061646E-3</v>
      </c>
      <c r="K1605" s="1">
        <v>1.2985199999700001E-6</v>
      </c>
      <c r="L1605" s="1">
        <f>F1605-G1605</f>
        <v>1.49247209646003E-3</v>
      </c>
    </row>
    <row r="1606" spans="1:12" x14ac:dyDescent="0.25">
      <c r="A1606" t="s">
        <v>121</v>
      </c>
      <c r="B1606" t="s">
        <v>39</v>
      </c>
      <c r="C1606" t="s">
        <v>186</v>
      </c>
      <c r="D1606" s="1">
        <v>1.8531485191799999E-5</v>
      </c>
      <c r="E1606" s="1">
        <v>6.4178799998900004E-6</v>
      </c>
      <c r="F1606">
        <v>1.49596017488E-3</v>
      </c>
      <c r="G1606" s="1">
        <v>3.4247899996000001E-6</v>
      </c>
      <c r="H1606">
        <v>1.49596017488E-3</v>
      </c>
      <c r="I1606" s="1">
        <v>3.4247899996000001E-6</v>
      </c>
      <c r="J1606">
        <v>1.49596017488E-3</v>
      </c>
      <c r="K1606" s="1">
        <v>3.4247899996000001E-6</v>
      </c>
      <c r="L1606" s="1">
        <f>F1606-G1606</f>
        <v>1.4925353848804E-3</v>
      </c>
    </row>
    <row r="1607" spans="1:12" x14ac:dyDescent="0.25">
      <c r="A1607" t="s">
        <v>65</v>
      </c>
      <c r="B1607" t="s">
        <v>44</v>
      </c>
      <c r="C1607" t="s">
        <v>61</v>
      </c>
      <c r="D1607" s="1">
        <v>4.6502931372300001E-6</v>
      </c>
      <c r="E1607" s="1">
        <v>1.9264500004099999E-6</v>
      </c>
      <c r="F1607">
        <v>1.5205666112900001E-3</v>
      </c>
      <c r="G1607" s="1">
        <v>1.3475800004799999E-6</v>
      </c>
      <c r="H1607">
        <v>1.5205666112900001E-3</v>
      </c>
      <c r="I1607" s="1">
        <v>1.3475800004799999E-6</v>
      </c>
      <c r="J1607">
        <v>1.5205666112900001E-3</v>
      </c>
      <c r="K1607" s="1">
        <v>1.3475800004799999E-6</v>
      </c>
      <c r="L1607" s="1">
        <f>F1607-G1607</f>
        <v>1.5192190312895201E-3</v>
      </c>
    </row>
    <row r="1608" spans="1:12" x14ac:dyDescent="0.25">
      <c r="A1608" t="s">
        <v>25</v>
      </c>
      <c r="B1608" t="s">
        <v>23</v>
      </c>
      <c r="C1608" t="s">
        <v>24</v>
      </c>
      <c r="D1608" s="1">
        <v>1.5956464327E-5</v>
      </c>
      <c r="E1608" s="1">
        <v>3.0418599998899999E-6</v>
      </c>
      <c r="F1608">
        <v>1.5350121329699999E-3</v>
      </c>
      <c r="G1608" s="1">
        <v>1.28786399998E-5</v>
      </c>
      <c r="H1608">
        <v>2.6587190045399998E-3</v>
      </c>
      <c r="I1608" s="1">
        <v>2.21795700002E-5</v>
      </c>
      <c r="J1608">
        <v>2.5066643164999998E-3</v>
      </c>
      <c r="K1608" s="1">
        <v>2.0947630000400001E-5</v>
      </c>
      <c r="L1608" s="1">
        <f>F1608-G1608</f>
        <v>1.5221334929702E-3</v>
      </c>
    </row>
    <row r="1609" spans="1:12" x14ac:dyDescent="0.25">
      <c r="A1609" t="s">
        <v>121</v>
      </c>
      <c r="B1609" t="s">
        <v>20</v>
      </c>
      <c r="C1609" t="s">
        <v>132</v>
      </c>
      <c r="D1609" s="1">
        <v>9.2711845426300006E-6</v>
      </c>
      <c r="E1609" s="1">
        <v>3.8024799999800002E-6</v>
      </c>
      <c r="F1609">
        <v>1.5254801038099999E-3</v>
      </c>
      <c r="G1609" s="1">
        <v>2.56312000069E-6</v>
      </c>
      <c r="H1609">
        <v>1.5254801038099999E-3</v>
      </c>
      <c r="I1609" s="1">
        <v>2.56312000069E-6</v>
      </c>
      <c r="J1609">
        <v>1.5254801038099999E-3</v>
      </c>
      <c r="K1609" s="1">
        <v>2.56312000069E-6</v>
      </c>
      <c r="L1609" s="1">
        <f>F1609-G1609</f>
        <v>1.5229169838093099E-3</v>
      </c>
    </row>
    <row r="1610" spans="1:12" x14ac:dyDescent="0.25">
      <c r="A1610" t="s">
        <v>28</v>
      </c>
      <c r="B1610" t="s">
        <v>49</v>
      </c>
      <c r="C1610" t="s">
        <v>111</v>
      </c>
      <c r="D1610" s="1">
        <v>1.7344358662199999E-5</v>
      </c>
      <c r="E1610" s="1">
        <v>3.6174099999900001E-6</v>
      </c>
      <c r="F1610">
        <v>1.54028536505E-3</v>
      </c>
      <c r="G1610" s="1">
        <v>2.6883300003899999E-6</v>
      </c>
      <c r="H1610">
        <v>1.54028536505E-3</v>
      </c>
      <c r="I1610" s="1">
        <v>2.6883300003899999E-6</v>
      </c>
      <c r="J1610">
        <v>1.54028536505E-3</v>
      </c>
      <c r="K1610" s="1">
        <v>2.6883300003899999E-6</v>
      </c>
      <c r="L1610" s="1">
        <f>F1610-G1610</f>
        <v>1.5375970350496101E-3</v>
      </c>
    </row>
    <row r="1611" spans="1:12" x14ac:dyDescent="0.25">
      <c r="A1611" t="s">
        <v>135</v>
      </c>
      <c r="B1611" t="s">
        <v>17</v>
      </c>
      <c r="C1611" t="s">
        <v>80</v>
      </c>
      <c r="D1611" s="1">
        <v>1.0772350971000001E-5</v>
      </c>
      <c r="E1611" s="1">
        <v>3.6911699998799999E-6</v>
      </c>
      <c r="F1611">
        <v>1.5461004581099999E-3</v>
      </c>
      <c r="G1611" s="1">
        <v>8.1708100001499998E-6</v>
      </c>
      <c r="H1611">
        <v>1.5461004580999999E-3</v>
      </c>
      <c r="I1611" s="1">
        <v>8.1708100001499998E-6</v>
      </c>
      <c r="J1611">
        <v>1.5461004581099999E-3</v>
      </c>
      <c r="K1611" s="1">
        <v>8.1708100001499998E-6</v>
      </c>
      <c r="L1611" s="1">
        <f>F1611-G1611</f>
        <v>1.53792964810985E-3</v>
      </c>
    </row>
    <row r="1612" spans="1:12" x14ac:dyDescent="0.25">
      <c r="A1612" t="s">
        <v>109</v>
      </c>
      <c r="B1612" t="s">
        <v>17</v>
      </c>
      <c r="C1612" t="s">
        <v>80</v>
      </c>
      <c r="D1612" s="1">
        <v>1.07579155038E-5</v>
      </c>
      <c r="E1612" s="1">
        <v>3.6937700000899999E-6</v>
      </c>
      <c r="F1612">
        <v>1.54677022886E-3</v>
      </c>
      <c r="G1612" s="1">
        <v>7.45845000028E-6</v>
      </c>
      <c r="H1612">
        <v>1.54677022886E-3</v>
      </c>
      <c r="I1612" s="1">
        <v>7.45845000028E-6</v>
      </c>
      <c r="J1612">
        <v>1.54677022886E-3</v>
      </c>
      <c r="K1612" s="1">
        <v>7.45845000028E-6</v>
      </c>
      <c r="L1612" s="1">
        <f>F1612-G1612</f>
        <v>1.53931177885972E-3</v>
      </c>
    </row>
    <row r="1613" spans="1:12" x14ac:dyDescent="0.25">
      <c r="A1613" t="s">
        <v>25</v>
      </c>
      <c r="B1613" t="s">
        <v>29</v>
      </c>
      <c r="C1613" t="s">
        <v>358</v>
      </c>
      <c r="D1613" s="1">
        <v>5.3900717659400001E-6</v>
      </c>
      <c r="E1613" s="1">
        <v>2.04667000014E-6</v>
      </c>
      <c r="F1613">
        <v>1.5425196581100001E-3</v>
      </c>
      <c r="G1613" s="1">
        <v>3.1738499997000001E-6</v>
      </c>
      <c r="H1613">
        <v>1.54251965843E-3</v>
      </c>
      <c r="I1613" s="1">
        <v>3.1739299997099998E-6</v>
      </c>
      <c r="J1613">
        <v>1.5425196597599999E-3</v>
      </c>
      <c r="K1613" s="1">
        <v>3.1742699997400001E-6</v>
      </c>
      <c r="L1613" s="1">
        <f>F1613-G1613</f>
        <v>1.5393458081103002E-3</v>
      </c>
    </row>
    <row r="1614" spans="1:12" x14ac:dyDescent="0.25">
      <c r="A1614" t="s">
        <v>159</v>
      </c>
      <c r="B1614" t="s">
        <v>49</v>
      </c>
      <c r="C1614" t="s">
        <v>111</v>
      </c>
      <c r="D1614" s="1">
        <v>1.7319660230200001E-5</v>
      </c>
      <c r="E1614" s="1">
        <v>3.6282900000000002E-6</v>
      </c>
      <c r="F1614">
        <v>1.54244550884E-3</v>
      </c>
      <c r="G1614" s="1">
        <v>2.86927000026E-6</v>
      </c>
      <c r="H1614">
        <v>1.54244550884E-3</v>
      </c>
      <c r="I1614" s="1">
        <v>2.86927000026E-6</v>
      </c>
      <c r="J1614">
        <v>1.54244550884E-3</v>
      </c>
      <c r="K1614" s="1">
        <v>2.86927000026E-6</v>
      </c>
      <c r="L1614" s="1">
        <f>F1614-G1614</f>
        <v>1.5395762388397401E-3</v>
      </c>
    </row>
    <row r="1615" spans="1:12" x14ac:dyDescent="0.25">
      <c r="A1615" t="s">
        <v>211</v>
      </c>
      <c r="B1615" t="s">
        <v>44</v>
      </c>
      <c r="C1615" t="s">
        <v>58</v>
      </c>
      <c r="D1615" s="1">
        <v>4.4616713950099997E-6</v>
      </c>
      <c r="E1615" s="1">
        <v>1.91484000034E-6</v>
      </c>
      <c r="F1615">
        <v>1.5420947926000001E-3</v>
      </c>
      <c r="G1615" s="1">
        <v>2.3258899997099998E-6</v>
      </c>
      <c r="H1615">
        <v>1.5420947926000001E-3</v>
      </c>
      <c r="I1615" s="1">
        <v>2.3258899997099998E-6</v>
      </c>
      <c r="J1615">
        <v>1.5420947926000001E-3</v>
      </c>
      <c r="K1615" s="1">
        <v>2.3258899997099998E-6</v>
      </c>
      <c r="L1615" s="1">
        <f>F1615-G1615</f>
        <v>1.53976890260029E-3</v>
      </c>
    </row>
    <row r="1616" spans="1:12" x14ac:dyDescent="0.25">
      <c r="A1616" t="s">
        <v>172</v>
      </c>
      <c r="B1616" t="s">
        <v>17</v>
      </c>
      <c r="C1616" t="s">
        <v>80</v>
      </c>
      <c r="D1616" s="1">
        <v>1.0767497095800001E-5</v>
      </c>
      <c r="E1616" s="1">
        <v>3.6924599999799998E-6</v>
      </c>
      <c r="F1616">
        <v>1.5463553106299999E-3</v>
      </c>
      <c r="G1616" s="1">
        <v>6.5062600000900002E-6</v>
      </c>
      <c r="H1616">
        <v>1.54635531064E-3</v>
      </c>
      <c r="I1616" s="1">
        <v>6.5062600000900002E-6</v>
      </c>
      <c r="J1616">
        <v>1.5463553106299999E-3</v>
      </c>
      <c r="K1616" s="1">
        <v>6.5062600000900002E-6</v>
      </c>
      <c r="L1616" s="1">
        <f>F1616-G1616</f>
        <v>1.53984905062991E-3</v>
      </c>
    </row>
    <row r="1617" spans="1:12" x14ac:dyDescent="0.25">
      <c r="A1617" t="s">
        <v>123</v>
      </c>
      <c r="B1617" t="s">
        <v>17</v>
      </c>
      <c r="C1617" t="s">
        <v>80</v>
      </c>
      <c r="D1617" s="1">
        <v>1.0767497044500001E-5</v>
      </c>
      <c r="E1617" s="1">
        <v>3.6924599999799998E-6</v>
      </c>
      <c r="F1617">
        <v>1.54635531064E-3</v>
      </c>
      <c r="G1617" s="1">
        <v>6.5062600000900002E-6</v>
      </c>
      <c r="H1617">
        <v>1.54635531064E-3</v>
      </c>
      <c r="I1617" s="1">
        <v>6.5062600000900002E-6</v>
      </c>
      <c r="J1617">
        <v>1.54635531064E-3</v>
      </c>
      <c r="K1617" s="1">
        <v>6.5062600000900002E-6</v>
      </c>
      <c r="L1617" s="1">
        <f>F1617-G1617</f>
        <v>1.5398490506399101E-3</v>
      </c>
    </row>
    <row r="1618" spans="1:12" x14ac:dyDescent="0.25">
      <c r="A1618" t="s">
        <v>121</v>
      </c>
      <c r="B1618" t="s">
        <v>77</v>
      </c>
      <c r="C1618" t="s">
        <v>213</v>
      </c>
      <c r="D1618" s="1">
        <v>2.9703117370499998E-6</v>
      </c>
      <c r="E1618" s="1">
        <v>1.05727999999E-6</v>
      </c>
      <c r="F1618">
        <v>1.5497457072700001E-3</v>
      </c>
      <c r="G1618" s="1">
        <v>2.5176000004700002E-6</v>
      </c>
      <c r="H1618">
        <v>1.5497457072700001E-3</v>
      </c>
      <c r="I1618" s="1">
        <v>2.5176000004700002E-6</v>
      </c>
      <c r="J1618">
        <v>1.5497457072700001E-3</v>
      </c>
      <c r="K1618" s="1">
        <v>2.5176000004700002E-6</v>
      </c>
      <c r="L1618" s="1">
        <f>F1618-G1618</f>
        <v>1.5472281072695302E-3</v>
      </c>
    </row>
    <row r="1619" spans="1:12" x14ac:dyDescent="0.25">
      <c r="A1619" t="s">
        <v>159</v>
      </c>
      <c r="B1619" t="s">
        <v>17</v>
      </c>
      <c r="C1619" t="s">
        <v>111</v>
      </c>
      <c r="D1619" s="1">
        <v>9.6395826135700002E-6</v>
      </c>
      <c r="E1619" s="1">
        <v>2.8063199999399998E-6</v>
      </c>
      <c r="F1619">
        <v>1.5634780118799999E-3</v>
      </c>
      <c r="G1619" s="1">
        <v>2.0507400000399998E-6</v>
      </c>
      <c r="H1619">
        <v>1.5634780118799999E-3</v>
      </c>
      <c r="I1619" s="1">
        <v>2.0507400000399998E-6</v>
      </c>
      <c r="J1619">
        <v>1.5634780118799999E-3</v>
      </c>
      <c r="K1619" s="1">
        <v>2.0507400000399998E-6</v>
      </c>
      <c r="L1619" s="1">
        <f>F1619-G1619</f>
        <v>1.5614272718799599E-3</v>
      </c>
    </row>
    <row r="1620" spans="1:12" x14ac:dyDescent="0.25">
      <c r="A1620" t="s">
        <v>19</v>
      </c>
      <c r="B1620" t="s">
        <v>39</v>
      </c>
      <c r="C1620" t="s">
        <v>340</v>
      </c>
      <c r="D1620" s="1">
        <v>1.5544700699400001E-5</v>
      </c>
      <c r="E1620" s="1">
        <v>4.3971900005599999E-6</v>
      </c>
      <c r="F1620">
        <v>1.57502242708E-3</v>
      </c>
      <c r="G1620" s="1">
        <v>2.1587199996499999E-6</v>
      </c>
      <c r="H1620">
        <v>1.57502242708E-3</v>
      </c>
      <c r="I1620" s="1">
        <v>2.1587199996499999E-6</v>
      </c>
      <c r="J1620">
        <v>1.57502242708E-3</v>
      </c>
      <c r="K1620" s="1">
        <v>2.1587199996499999E-6</v>
      </c>
      <c r="L1620" s="1">
        <f>F1620-G1620</f>
        <v>1.5728637070803501E-3</v>
      </c>
    </row>
    <row r="1621" spans="1:12" x14ac:dyDescent="0.25">
      <c r="A1621" t="s">
        <v>121</v>
      </c>
      <c r="B1621" t="s">
        <v>29</v>
      </c>
      <c r="C1621" t="s">
        <v>366</v>
      </c>
      <c r="D1621" s="1">
        <v>5.7644043634000004E-6</v>
      </c>
      <c r="E1621" s="1">
        <v>1.85728000002E-6</v>
      </c>
      <c r="F1621">
        <v>1.58314797719E-3</v>
      </c>
      <c r="G1621" s="1">
        <v>1.5759699998299999E-6</v>
      </c>
      <c r="H1621">
        <v>1.58314797719E-3</v>
      </c>
      <c r="I1621" s="1">
        <v>1.5759699998299999E-6</v>
      </c>
      <c r="J1621">
        <v>1.58314797719E-3</v>
      </c>
      <c r="K1621" s="1">
        <v>1.5759699998299999E-6</v>
      </c>
      <c r="L1621" s="1">
        <f>F1621-G1621</f>
        <v>1.58157200719017E-3</v>
      </c>
    </row>
    <row r="1622" spans="1:12" x14ac:dyDescent="0.25">
      <c r="A1622" t="s">
        <v>156</v>
      </c>
      <c r="B1622" t="s">
        <v>49</v>
      </c>
      <c r="C1622" t="s">
        <v>225</v>
      </c>
      <c r="D1622" s="1">
        <v>3.5545675419100002E-5</v>
      </c>
      <c r="E1622" s="1">
        <v>5.8947900001300001E-6</v>
      </c>
      <c r="F1622">
        <v>1.6124257935199999E-3</v>
      </c>
      <c r="G1622" s="1">
        <v>1.41597500001E-5</v>
      </c>
      <c r="H1622">
        <v>1.6124257935199999E-3</v>
      </c>
      <c r="I1622" s="1">
        <v>1.41597500001E-5</v>
      </c>
      <c r="J1622">
        <v>1.6124257935199999E-3</v>
      </c>
      <c r="K1622" s="1">
        <v>1.41597500001E-5</v>
      </c>
      <c r="L1622" s="1">
        <f>F1622-G1622</f>
        <v>1.5982660435199E-3</v>
      </c>
    </row>
    <row r="1623" spans="1:12" x14ac:dyDescent="0.25">
      <c r="A1623" t="s">
        <v>121</v>
      </c>
      <c r="B1623" t="s">
        <v>60</v>
      </c>
      <c r="C1623" t="s">
        <v>186</v>
      </c>
      <c r="D1623" s="1">
        <v>6.6592862031099999E-6</v>
      </c>
      <c r="E1623" s="1">
        <v>2.18212000025E-6</v>
      </c>
      <c r="F1623">
        <v>1.6022154451599999E-3</v>
      </c>
      <c r="G1623" s="1">
        <v>1.3346499994100001E-6</v>
      </c>
      <c r="H1623">
        <v>1.60221546777E-3</v>
      </c>
      <c r="I1623" s="1">
        <v>1.33425999937E-6</v>
      </c>
      <c r="J1623">
        <v>1.60221546777E-3</v>
      </c>
      <c r="K1623" s="1">
        <v>1.33425999937E-6</v>
      </c>
      <c r="L1623" s="1">
        <f>F1623-G1623</f>
        <v>1.60088079516059E-3</v>
      </c>
    </row>
    <row r="1624" spans="1:12" x14ac:dyDescent="0.25">
      <c r="A1624" t="s">
        <v>316</v>
      </c>
      <c r="B1624" t="s">
        <v>44</v>
      </c>
      <c r="C1624" t="s">
        <v>80</v>
      </c>
      <c r="D1624" s="1">
        <v>5.9308534729600001E-6</v>
      </c>
      <c r="E1624" s="1">
        <v>1.8678800000100001E-6</v>
      </c>
      <c r="F1624">
        <v>1.6224350439400001E-3</v>
      </c>
      <c r="G1624" s="1">
        <v>5.8834300000800004E-6</v>
      </c>
      <c r="H1624">
        <v>1.6224350439400001E-3</v>
      </c>
      <c r="I1624" s="1">
        <v>5.8834300000800004E-6</v>
      </c>
      <c r="J1624">
        <v>1.6224350439400001E-3</v>
      </c>
      <c r="K1624" s="1">
        <v>5.8834300000800004E-6</v>
      </c>
      <c r="L1624" s="1">
        <f>F1624-G1624</f>
        <v>1.6165516139399201E-3</v>
      </c>
    </row>
    <row r="1625" spans="1:12" x14ac:dyDescent="0.25">
      <c r="A1625" t="s">
        <v>278</v>
      </c>
      <c r="B1625" t="s">
        <v>105</v>
      </c>
      <c r="C1625" t="s">
        <v>112</v>
      </c>
      <c r="D1625" s="1">
        <v>5.6124818309300001E-5</v>
      </c>
      <c r="E1625" s="1">
        <v>1.6219130000199999E-5</v>
      </c>
      <c r="F1625">
        <v>1.6274702389800001E-3</v>
      </c>
      <c r="G1625" s="1">
        <v>6.80935999986E-6</v>
      </c>
      <c r="H1625">
        <v>1.6274702389800001E-3</v>
      </c>
      <c r="I1625" s="1">
        <v>6.80935999986E-6</v>
      </c>
      <c r="J1625">
        <v>1.6274702389800001E-3</v>
      </c>
      <c r="K1625" s="1">
        <v>6.80935999986E-6</v>
      </c>
      <c r="L1625" s="1">
        <f>F1625-G1625</f>
        <v>1.6206608789801401E-3</v>
      </c>
    </row>
    <row r="1626" spans="1:12" x14ac:dyDescent="0.25">
      <c r="A1626" t="s">
        <v>121</v>
      </c>
      <c r="B1626" t="s">
        <v>29</v>
      </c>
      <c r="C1626" t="s">
        <v>223</v>
      </c>
      <c r="D1626" s="1">
        <v>5.5138425597299996E-6</v>
      </c>
      <c r="E1626" s="1">
        <v>1.8880299999000001E-6</v>
      </c>
      <c r="F1626">
        <v>1.63607182986E-3</v>
      </c>
      <c r="G1626" s="1">
        <v>1.10569E-6</v>
      </c>
      <c r="H1626">
        <v>1.63607182986E-3</v>
      </c>
      <c r="I1626" s="1">
        <v>1.10569E-6</v>
      </c>
      <c r="J1626">
        <v>1.63607182986E-3</v>
      </c>
      <c r="K1626" s="1">
        <v>1.10569E-6</v>
      </c>
      <c r="L1626" s="1">
        <f>F1626-G1626</f>
        <v>1.63496613986E-3</v>
      </c>
    </row>
    <row r="1627" spans="1:12" x14ac:dyDescent="0.25">
      <c r="A1627" t="s">
        <v>233</v>
      </c>
      <c r="B1627" t="s">
        <v>49</v>
      </c>
      <c r="C1627" t="s">
        <v>111</v>
      </c>
      <c r="D1627" s="1">
        <v>4.64490597346E-5</v>
      </c>
      <c r="E1627" s="1">
        <v>8.2294800001199992E-6</v>
      </c>
      <c r="F1627">
        <v>1.66127201849E-3</v>
      </c>
      <c r="G1627" s="1">
        <v>2.7010000014399999E-8</v>
      </c>
      <c r="H1627">
        <v>1.66127201849E-3</v>
      </c>
      <c r="I1627" s="1">
        <v>2.7010000014399999E-8</v>
      </c>
      <c r="J1627">
        <v>1.66127201849E-3</v>
      </c>
      <c r="K1627" s="1">
        <v>2.7010000014399999E-8</v>
      </c>
      <c r="L1627" s="1">
        <f>F1627-G1627</f>
        <v>1.6612450084899856E-3</v>
      </c>
    </row>
    <row r="1628" spans="1:12" x14ac:dyDescent="0.25">
      <c r="A1628" t="s">
        <v>79</v>
      </c>
      <c r="B1628" t="s">
        <v>39</v>
      </c>
      <c r="C1628" t="s">
        <v>144</v>
      </c>
      <c r="D1628" s="1">
        <v>1.9293807195300001E-5</v>
      </c>
      <c r="E1628" s="1">
        <v>6.2690200000000002E-6</v>
      </c>
      <c r="F1628">
        <v>1.6776190207000001E-3</v>
      </c>
      <c r="G1628" s="1">
        <v>3.18579999981E-6</v>
      </c>
      <c r="H1628">
        <v>1.6776190207000001E-3</v>
      </c>
      <c r="I1628" s="1">
        <v>3.18579999981E-6</v>
      </c>
      <c r="J1628">
        <v>1.6776190207000001E-3</v>
      </c>
      <c r="K1628" s="1">
        <v>3.18579999981E-6</v>
      </c>
      <c r="L1628" s="1">
        <f>F1628-G1628</f>
        <v>1.67443322070019E-3</v>
      </c>
    </row>
    <row r="1629" spans="1:12" x14ac:dyDescent="0.25">
      <c r="A1629" t="s">
        <v>25</v>
      </c>
      <c r="B1629" t="s">
        <v>105</v>
      </c>
      <c r="C1629" t="s">
        <v>267</v>
      </c>
      <c r="D1629" s="1">
        <v>4.8320069743099999E-5</v>
      </c>
      <c r="E1629" s="1">
        <v>1.5703380000099999E-5</v>
      </c>
      <c r="F1629">
        <v>1.6889495998400001E-3</v>
      </c>
      <c r="G1629" s="1">
        <v>2.2135100001799999E-6</v>
      </c>
      <c r="H1629">
        <v>1.6889495998400001E-3</v>
      </c>
      <c r="I1629" s="1">
        <v>2.2135100001799999E-6</v>
      </c>
      <c r="J1629">
        <v>1.6889495998400001E-3</v>
      </c>
      <c r="K1629" s="1">
        <v>2.2135100001799999E-6</v>
      </c>
      <c r="L1629" s="1">
        <f>F1629-G1629</f>
        <v>1.6867360898398201E-3</v>
      </c>
    </row>
    <row r="1630" spans="1:12" x14ac:dyDescent="0.25">
      <c r="A1630" t="s">
        <v>99</v>
      </c>
      <c r="B1630" t="s">
        <v>63</v>
      </c>
      <c r="C1630" t="s">
        <v>40</v>
      </c>
      <c r="D1630" s="1">
        <v>5.8877929301899998E-6</v>
      </c>
      <c r="E1630" s="1">
        <v>2.2588100003799999E-6</v>
      </c>
      <c r="F1630">
        <v>1.7869804621000001E-3</v>
      </c>
      <c r="G1630" s="1">
        <v>8.9794729999999998E-5</v>
      </c>
      <c r="H1630">
        <v>1.7869804621000001E-3</v>
      </c>
      <c r="I1630" s="1">
        <v>8.9794729999999998E-5</v>
      </c>
      <c r="J1630">
        <v>1.7869804621000001E-3</v>
      </c>
      <c r="K1630" s="1">
        <v>8.9794729999999998E-5</v>
      </c>
      <c r="L1630" s="1">
        <f>F1630-G1630</f>
        <v>1.6971857321000001E-3</v>
      </c>
    </row>
    <row r="1631" spans="1:12" x14ac:dyDescent="0.25">
      <c r="A1631" t="s">
        <v>194</v>
      </c>
      <c r="B1631" t="s">
        <v>63</v>
      </c>
      <c r="C1631" t="s">
        <v>40</v>
      </c>
      <c r="D1631" s="1">
        <v>5.8873948428100001E-6</v>
      </c>
      <c r="E1631" s="1">
        <v>2.25877000037E-6</v>
      </c>
      <c r="F1631">
        <v>1.7869845502100001E-3</v>
      </c>
      <c r="G1631" s="1">
        <v>8.97879300004E-5</v>
      </c>
      <c r="H1631">
        <v>1.7869845502100001E-3</v>
      </c>
      <c r="I1631" s="1">
        <v>8.97879300004E-5</v>
      </c>
      <c r="J1631">
        <v>1.7869845502100001E-3</v>
      </c>
      <c r="K1631" s="1">
        <v>8.97879300004E-5</v>
      </c>
      <c r="L1631" s="1">
        <f>F1631-G1631</f>
        <v>1.6971966202096E-3</v>
      </c>
    </row>
    <row r="1632" spans="1:12" x14ac:dyDescent="0.25">
      <c r="A1632" t="s">
        <v>83</v>
      </c>
      <c r="B1632" t="s">
        <v>63</v>
      </c>
      <c r="C1632" t="s">
        <v>40</v>
      </c>
      <c r="D1632" s="1">
        <v>5.8873948428100001E-6</v>
      </c>
      <c r="E1632" s="1">
        <v>2.25877000037E-6</v>
      </c>
      <c r="F1632">
        <v>1.7869845502100001E-3</v>
      </c>
      <c r="G1632" s="1">
        <v>8.97879300004E-5</v>
      </c>
      <c r="H1632">
        <v>1.7869845502100001E-3</v>
      </c>
      <c r="I1632" s="1">
        <v>8.97879300004E-5</v>
      </c>
      <c r="J1632">
        <v>1.7869845502100001E-3</v>
      </c>
      <c r="K1632" s="1">
        <v>8.97879300004E-5</v>
      </c>
      <c r="L1632" s="1">
        <f>F1632-G1632</f>
        <v>1.6971966202096E-3</v>
      </c>
    </row>
    <row r="1633" spans="1:12" x14ac:dyDescent="0.25">
      <c r="A1633" t="s">
        <v>22</v>
      </c>
      <c r="B1633" t="s">
        <v>49</v>
      </c>
      <c r="C1633" t="s">
        <v>21</v>
      </c>
      <c r="D1633" s="1">
        <v>2.0369717444499999E-5</v>
      </c>
      <c r="E1633" s="1">
        <v>6.7891599986300003E-6</v>
      </c>
      <c r="F1633">
        <v>1.75158885688E-3</v>
      </c>
      <c r="G1633" s="1">
        <v>2.5370099998600001E-6</v>
      </c>
      <c r="H1633">
        <v>1.75158885688E-3</v>
      </c>
      <c r="I1633" s="1">
        <v>2.5370099998600001E-6</v>
      </c>
      <c r="J1633">
        <v>1.75158885688E-3</v>
      </c>
      <c r="K1633" s="1">
        <v>2.5370099998600001E-6</v>
      </c>
      <c r="L1633" s="1">
        <f>F1633-G1633</f>
        <v>1.74905184688014E-3</v>
      </c>
    </row>
    <row r="1634" spans="1:12" x14ac:dyDescent="0.25">
      <c r="A1634" t="s">
        <v>25</v>
      </c>
      <c r="B1634" t="s">
        <v>105</v>
      </c>
      <c r="C1634" t="s">
        <v>167</v>
      </c>
      <c r="D1634" s="1">
        <v>5.6700635862299997E-5</v>
      </c>
      <c r="E1634" s="1">
        <v>1.646129E-5</v>
      </c>
      <c r="F1634">
        <v>1.7884932872299999E-3</v>
      </c>
      <c r="G1634" s="1">
        <v>2.88266999959E-6</v>
      </c>
      <c r="H1634">
        <v>1.7884932872299999E-3</v>
      </c>
      <c r="I1634" s="1">
        <v>2.88266999959E-6</v>
      </c>
      <c r="J1634">
        <v>1.7884932872299999E-3</v>
      </c>
      <c r="K1634" s="1">
        <v>2.88266999959E-6</v>
      </c>
      <c r="L1634" s="1">
        <f>F1634-G1634</f>
        <v>1.78561061723041E-3</v>
      </c>
    </row>
    <row r="1635" spans="1:12" x14ac:dyDescent="0.25">
      <c r="A1635" t="s">
        <v>92</v>
      </c>
      <c r="B1635" t="s">
        <v>17</v>
      </c>
      <c r="C1635" t="s">
        <v>91</v>
      </c>
      <c r="D1635" s="1">
        <v>1.00918537773E-5</v>
      </c>
      <c r="E1635" s="1">
        <v>3.5893000003299999E-6</v>
      </c>
      <c r="F1635">
        <v>1.8182872176700001E-3</v>
      </c>
      <c r="G1635" s="1">
        <v>3.8371299995199996E-6</v>
      </c>
      <c r="H1635">
        <v>1.8182872176700001E-3</v>
      </c>
      <c r="I1635" s="1">
        <v>3.8371299995199996E-6</v>
      </c>
      <c r="J1635">
        <v>1.8182872176700001E-3</v>
      </c>
      <c r="K1635" s="1">
        <v>3.8371299995199996E-6</v>
      </c>
      <c r="L1635" s="1">
        <f>F1635-G1635</f>
        <v>1.81445008767048E-3</v>
      </c>
    </row>
    <row r="1636" spans="1:12" x14ac:dyDescent="0.25">
      <c r="A1636" t="s">
        <v>121</v>
      </c>
      <c r="B1636" t="s">
        <v>49</v>
      </c>
      <c r="C1636" t="s">
        <v>360</v>
      </c>
      <c r="D1636" s="1">
        <v>2.33905305813E-5</v>
      </c>
      <c r="E1636" s="1">
        <v>6.7317500001000003E-6</v>
      </c>
      <c r="F1636">
        <v>1.89318423101E-3</v>
      </c>
      <c r="G1636" s="1">
        <v>5.9075499998499997E-6</v>
      </c>
      <c r="H1636">
        <v>1.89318423101E-3</v>
      </c>
      <c r="I1636" s="1">
        <v>5.9075499998499997E-6</v>
      </c>
      <c r="J1636">
        <v>1.89318423101E-3</v>
      </c>
      <c r="K1636" s="1">
        <v>5.9075499998499997E-6</v>
      </c>
      <c r="L1636" s="1">
        <f>F1636-G1636</f>
        <v>1.88727668101015E-3</v>
      </c>
    </row>
    <row r="1637" spans="1:12" x14ac:dyDescent="0.25">
      <c r="A1637" t="s">
        <v>211</v>
      </c>
      <c r="B1637" t="s">
        <v>49</v>
      </c>
      <c r="C1637" t="s">
        <v>58</v>
      </c>
      <c r="D1637" s="1">
        <v>1.8160226637099999E-5</v>
      </c>
      <c r="E1637" s="1">
        <v>7.2796300001300002E-6</v>
      </c>
      <c r="F1637">
        <v>1.9101193389799999E-3</v>
      </c>
      <c r="G1637" s="1">
        <v>4.7071199999999999E-6</v>
      </c>
      <c r="H1637">
        <v>1.9101193389799999E-3</v>
      </c>
      <c r="I1637" s="1">
        <v>4.7071199999999999E-6</v>
      </c>
      <c r="J1637">
        <v>1.9101193389799999E-3</v>
      </c>
      <c r="K1637" s="1">
        <v>4.7071199999999999E-6</v>
      </c>
      <c r="L1637" s="1">
        <f>F1637-G1637</f>
        <v>1.9054122189799999E-3</v>
      </c>
    </row>
    <row r="1638" spans="1:12" x14ac:dyDescent="0.25">
      <c r="A1638" t="s">
        <v>25</v>
      </c>
      <c r="B1638" t="s">
        <v>17</v>
      </c>
      <c r="C1638" t="s">
        <v>238</v>
      </c>
      <c r="D1638" s="1">
        <v>9.5189126761000001E-6</v>
      </c>
      <c r="E1638" s="1">
        <v>3.9500420000399996E-6</v>
      </c>
      <c r="F1638">
        <v>1.9120490417899999E-3</v>
      </c>
      <c r="G1638" s="1">
        <v>1.16605000056E-6</v>
      </c>
      <c r="H1638">
        <v>1.9120490418E-3</v>
      </c>
      <c r="I1638" s="1">
        <v>1.16605000056E-6</v>
      </c>
      <c r="J1638">
        <v>1.9120490417899999E-3</v>
      </c>
      <c r="K1638" s="1">
        <v>1.16605000056E-6</v>
      </c>
      <c r="L1638" s="1">
        <f>F1638-G1638</f>
        <v>1.9108829917894399E-3</v>
      </c>
    </row>
    <row r="1639" spans="1:12" x14ac:dyDescent="0.25">
      <c r="A1639" t="s">
        <v>102</v>
      </c>
      <c r="B1639" t="s">
        <v>105</v>
      </c>
      <c r="C1639" t="s">
        <v>181</v>
      </c>
      <c r="D1639" s="1">
        <v>4.8311573392800002E-5</v>
      </c>
      <c r="E1639" s="1">
        <v>1.5170520000199999E-5</v>
      </c>
      <c r="F1639">
        <v>1.9688541558299999E-3</v>
      </c>
      <c r="G1639" s="1">
        <v>2.98982000002E-6</v>
      </c>
      <c r="H1639">
        <v>1.9688541558299999E-3</v>
      </c>
      <c r="I1639" s="1">
        <v>2.98982000002E-6</v>
      </c>
      <c r="J1639">
        <v>1.9688541558299999E-3</v>
      </c>
      <c r="K1639" s="1">
        <v>2.98982000002E-6</v>
      </c>
      <c r="L1639" s="1">
        <f>F1639-G1639</f>
        <v>1.96586433582998E-3</v>
      </c>
    </row>
    <row r="1640" spans="1:12" x14ac:dyDescent="0.25">
      <c r="A1640" t="s">
        <v>25</v>
      </c>
      <c r="B1640" t="s">
        <v>29</v>
      </c>
      <c r="C1640" t="s">
        <v>532</v>
      </c>
      <c r="D1640" s="1">
        <v>6.1619507382899998E-6</v>
      </c>
      <c r="E1640" s="1">
        <v>2.04098800005E-6</v>
      </c>
      <c r="F1640">
        <v>1.9752745656600001E-3</v>
      </c>
      <c r="G1640" s="1">
        <v>7.6919999969500004E-7</v>
      </c>
      <c r="H1640">
        <v>1.9752745656600001E-3</v>
      </c>
      <c r="I1640" s="1">
        <v>7.6919999969500004E-7</v>
      </c>
      <c r="J1640">
        <v>1.9752745656600001E-3</v>
      </c>
      <c r="K1640" s="1">
        <v>7.6919999969500004E-7</v>
      </c>
      <c r="L1640" s="1">
        <f>F1640-G1640</f>
        <v>1.9745053656603051E-3</v>
      </c>
    </row>
    <row r="1641" spans="1:12" x14ac:dyDescent="0.25">
      <c r="A1641" t="s">
        <v>25</v>
      </c>
      <c r="B1641" t="s">
        <v>29</v>
      </c>
      <c r="C1641" t="s">
        <v>453</v>
      </c>
      <c r="D1641" s="1">
        <v>6.0713138161099999E-6</v>
      </c>
      <c r="E1641" s="1">
        <v>1.58733300004E-6</v>
      </c>
      <c r="F1641">
        <v>1.9973925332499999E-3</v>
      </c>
      <c r="G1641" s="1">
        <v>2.7214700004700001E-6</v>
      </c>
      <c r="H1641">
        <v>1.9973925332499999E-3</v>
      </c>
      <c r="I1641" s="1">
        <v>2.7214700004700001E-6</v>
      </c>
      <c r="J1641">
        <v>1.9973925332499999E-3</v>
      </c>
      <c r="K1641" s="1">
        <v>2.7214700004700001E-6</v>
      </c>
      <c r="L1641" s="1">
        <f>F1641-G1641</f>
        <v>1.9946710632495297E-3</v>
      </c>
    </row>
    <row r="1642" spans="1:12" x14ac:dyDescent="0.25">
      <c r="A1642" t="s">
        <v>369</v>
      </c>
      <c r="B1642" t="s">
        <v>49</v>
      </c>
      <c r="C1642" t="s">
        <v>21</v>
      </c>
      <c r="D1642" s="1">
        <v>2.40910052611E-5</v>
      </c>
      <c r="E1642" s="1">
        <v>8.6120000002399999E-6</v>
      </c>
      <c r="F1642">
        <v>2.1093818348999998E-3</v>
      </c>
      <c r="G1642" s="1">
        <v>3.0976200000599999E-6</v>
      </c>
      <c r="H1642">
        <v>2.1093818348999998E-3</v>
      </c>
      <c r="I1642" s="1">
        <v>3.0976200000599999E-6</v>
      </c>
      <c r="J1642">
        <v>2.10938183489E-3</v>
      </c>
      <c r="K1642" s="1">
        <v>3.0976200000599999E-6</v>
      </c>
      <c r="L1642" s="1">
        <f>F1642-G1642</f>
        <v>2.1062842148999398E-3</v>
      </c>
    </row>
    <row r="1643" spans="1:12" x14ac:dyDescent="0.25">
      <c r="A1643" t="s">
        <v>25</v>
      </c>
      <c r="B1643" t="s">
        <v>17</v>
      </c>
      <c r="C1643" t="s">
        <v>24</v>
      </c>
      <c r="D1643" s="1">
        <v>1.5956464712499999E-5</v>
      </c>
      <c r="E1643" s="1">
        <v>3.0418599998899999E-6</v>
      </c>
      <c r="F1643">
        <v>2.17083501371E-3</v>
      </c>
      <c r="G1643" s="1">
        <v>1.81131000003E-5</v>
      </c>
      <c r="H1643">
        <v>2.17083501371E-3</v>
      </c>
      <c r="I1643" s="1">
        <v>1.81131000003E-5</v>
      </c>
      <c r="J1643">
        <v>2.17083501371E-3</v>
      </c>
      <c r="K1643" s="1">
        <v>1.81131000003E-5</v>
      </c>
      <c r="L1643" s="1">
        <f>F1643-G1643</f>
        <v>2.1527219137097002E-3</v>
      </c>
    </row>
    <row r="1644" spans="1:12" x14ac:dyDescent="0.25">
      <c r="A1644" t="s">
        <v>25</v>
      </c>
      <c r="B1644" t="s">
        <v>29</v>
      </c>
      <c r="C1644" t="s">
        <v>389</v>
      </c>
      <c r="D1644" s="1">
        <v>5.6113629435100003E-6</v>
      </c>
      <c r="E1644" s="1">
        <v>1.5394350000299999E-6</v>
      </c>
      <c r="F1644">
        <v>2.2044179161300002E-3</v>
      </c>
      <c r="G1644" s="1">
        <v>2.2137400002000001E-6</v>
      </c>
      <c r="H1644">
        <v>2.2044179161300002E-3</v>
      </c>
      <c r="I1644" s="1">
        <v>2.2137400002000001E-6</v>
      </c>
      <c r="J1644">
        <v>2.2044179161300002E-3</v>
      </c>
      <c r="K1644" s="1">
        <v>2.2137400002000001E-6</v>
      </c>
      <c r="L1644" s="1">
        <f>F1644-G1644</f>
        <v>2.2022041761298001E-3</v>
      </c>
    </row>
    <row r="1645" spans="1:12" x14ac:dyDescent="0.25">
      <c r="A1645" t="s">
        <v>325</v>
      </c>
      <c r="B1645" t="s">
        <v>105</v>
      </c>
      <c r="C1645" t="s">
        <v>91</v>
      </c>
      <c r="D1645" s="1">
        <v>6.0777540344199998E-5</v>
      </c>
      <c r="E1645" s="1">
        <v>1.7984959999900001E-5</v>
      </c>
      <c r="F1645">
        <v>2.2538744545099998E-3</v>
      </c>
      <c r="G1645" s="1">
        <v>9.0504000000999996E-6</v>
      </c>
      <c r="H1645">
        <v>2.2538744545099998E-3</v>
      </c>
      <c r="I1645" s="1">
        <v>9.0504000000999996E-6</v>
      </c>
      <c r="J1645">
        <v>2.2538744545099998E-3</v>
      </c>
      <c r="K1645" s="1">
        <v>9.0504000000999996E-6</v>
      </c>
      <c r="L1645" s="1">
        <f>F1645-G1645</f>
        <v>2.2448240545098999E-3</v>
      </c>
    </row>
    <row r="1646" spans="1:12" x14ac:dyDescent="0.25">
      <c r="A1646" t="s">
        <v>211</v>
      </c>
      <c r="B1646" t="s">
        <v>105</v>
      </c>
      <c r="C1646" t="s">
        <v>91</v>
      </c>
      <c r="D1646" s="1">
        <v>6.0777540420099998E-5</v>
      </c>
      <c r="E1646" s="1">
        <v>1.7984959999900001E-5</v>
      </c>
      <c r="F1646">
        <v>2.2538744551399998E-3</v>
      </c>
      <c r="G1646" s="1">
        <v>9.0504000000999996E-6</v>
      </c>
      <c r="H1646">
        <v>2.2538744551399998E-3</v>
      </c>
      <c r="I1646" s="1">
        <v>9.0504000000999996E-6</v>
      </c>
      <c r="J1646">
        <v>2.2538744551399998E-3</v>
      </c>
      <c r="K1646" s="1">
        <v>9.0504000000999996E-6</v>
      </c>
      <c r="L1646" s="1">
        <f>F1646-G1646</f>
        <v>2.2448240551398999E-3</v>
      </c>
    </row>
    <row r="1647" spans="1:12" x14ac:dyDescent="0.25">
      <c r="A1647" t="s">
        <v>283</v>
      </c>
      <c r="B1647" t="s">
        <v>105</v>
      </c>
      <c r="C1647" t="s">
        <v>282</v>
      </c>
      <c r="D1647">
        <v>1.0171883769E-4</v>
      </c>
      <c r="E1647">
        <v>2.0041735999999999E-3</v>
      </c>
      <c r="F1647">
        <v>2.25687297356E-3</v>
      </c>
      <c r="G1647" s="1">
        <v>1.02347299999E-5</v>
      </c>
      <c r="H1647">
        <v>2.23886664116E-3</v>
      </c>
      <c r="I1647" s="1">
        <v>7.7147500001700005E-6</v>
      </c>
      <c r="J1647">
        <v>2.22473660818E-3</v>
      </c>
      <c r="K1647" s="1">
        <v>9.4723899999299998E-6</v>
      </c>
      <c r="L1647" s="1">
        <f>F1647-G1647</f>
        <v>2.2466382435601001E-3</v>
      </c>
    </row>
    <row r="1648" spans="1:12" x14ac:dyDescent="0.25">
      <c r="A1648" t="s">
        <v>92</v>
      </c>
      <c r="B1648" t="s">
        <v>44</v>
      </c>
      <c r="C1648" t="s">
        <v>107</v>
      </c>
      <c r="D1648" s="1">
        <v>2.79590229231E-5</v>
      </c>
      <c r="E1648" s="1">
        <v>1.582758E-6</v>
      </c>
      <c r="F1648">
        <v>2.2749396184899998E-3</v>
      </c>
      <c r="G1648" s="1">
        <v>2.7200000474199999E-8</v>
      </c>
      <c r="H1648">
        <v>2.2749396185E-3</v>
      </c>
      <c r="I1648" s="1">
        <v>2.7200000474199999E-8</v>
      </c>
      <c r="J1648">
        <v>2.2749396185E-3</v>
      </c>
      <c r="K1648" s="1">
        <v>2.7200000474199999E-8</v>
      </c>
      <c r="L1648" s="1">
        <f>F1648-G1648</f>
        <v>2.2749124184895256E-3</v>
      </c>
    </row>
    <row r="1649" spans="1:12" x14ac:dyDescent="0.25">
      <c r="A1649" t="s">
        <v>92</v>
      </c>
      <c r="B1649" t="s">
        <v>105</v>
      </c>
      <c r="C1649" t="s">
        <v>91</v>
      </c>
      <c r="D1649" s="1">
        <v>4.6919966120300002E-5</v>
      </c>
      <c r="E1649" s="1">
        <v>1.44554100001E-5</v>
      </c>
      <c r="F1649">
        <v>2.4170551897599998E-3</v>
      </c>
      <c r="G1649" s="1">
        <v>1.330066E-5</v>
      </c>
      <c r="H1649">
        <v>2.4170551897599998E-3</v>
      </c>
      <c r="I1649" s="1">
        <v>1.330066E-5</v>
      </c>
      <c r="J1649">
        <v>2.4170551897599998E-3</v>
      </c>
      <c r="K1649" s="1">
        <v>1.330066E-5</v>
      </c>
      <c r="L1649" s="1">
        <f>F1649-G1649</f>
        <v>2.4037545297599999E-3</v>
      </c>
    </row>
    <row r="1650" spans="1:12" x14ac:dyDescent="0.25">
      <c r="A1650" t="s">
        <v>172</v>
      </c>
      <c r="B1650" t="s">
        <v>39</v>
      </c>
      <c r="C1650" t="s">
        <v>206</v>
      </c>
      <c r="D1650" s="1">
        <v>3.1974824917299998E-5</v>
      </c>
      <c r="E1650" s="1">
        <v>6.9762900007900003E-6</v>
      </c>
      <c r="F1650">
        <v>2.45869405015E-3</v>
      </c>
      <c r="G1650" s="1">
        <v>1.46820099998E-5</v>
      </c>
      <c r="H1650">
        <v>2.45869405015E-3</v>
      </c>
      <c r="I1650" s="1">
        <v>1.46820099998E-5</v>
      </c>
      <c r="J1650">
        <v>2.45869405015E-3</v>
      </c>
      <c r="K1650" s="1">
        <v>1.46820099998E-5</v>
      </c>
      <c r="L1650" s="1">
        <f>F1650-G1650</f>
        <v>2.4440120401502002E-3</v>
      </c>
    </row>
    <row r="1651" spans="1:12" x14ac:dyDescent="0.25">
      <c r="A1651" t="s">
        <v>90</v>
      </c>
      <c r="B1651" t="s">
        <v>88</v>
      </c>
      <c r="C1651" t="s">
        <v>444</v>
      </c>
      <c r="D1651" s="1">
        <v>7.3308146034000002E-6</v>
      </c>
      <c r="E1651" s="1">
        <v>1.6941899998499999E-6</v>
      </c>
      <c r="F1651">
        <v>2.4644889308600001E-3</v>
      </c>
      <c r="G1651" s="1">
        <v>2.3586199997499998E-6</v>
      </c>
      <c r="H1651">
        <v>2.4644889308699999E-3</v>
      </c>
      <c r="I1651" s="1">
        <v>2.3586199997499998E-6</v>
      </c>
      <c r="J1651">
        <v>2.4644889308699999E-3</v>
      </c>
      <c r="K1651" s="1">
        <v>2.3586199997499998E-6</v>
      </c>
      <c r="L1651" s="1">
        <f>F1651-G1651</f>
        <v>2.4621303108602502E-3</v>
      </c>
    </row>
    <row r="1652" spans="1:12" x14ac:dyDescent="0.25">
      <c r="A1652" t="s">
        <v>165</v>
      </c>
      <c r="B1652" t="s">
        <v>88</v>
      </c>
      <c r="C1652" t="s">
        <v>444</v>
      </c>
      <c r="D1652" s="1">
        <v>7.3308148844999997E-6</v>
      </c>
      <c r="E1652" s="1">
        <v>1.6941899998499999E-6</v>
      </c>
      <c r="F1652">
        <v>2.4644889312899999E-3</v>
      </c>
      <c r="G1652" s="1">
        <v>2.3586199997499998E-6</v>
      </c>
      <c r="H1652">
        <v>2.4644889312899999E-3</v>
      </c>
      <c r="I1652" s="1">
        <v>2.3586199997499998E-6</v>
      </c>
      <c r="J1652">
        <v>2.4644889312899999E-3</v>
      </c>
      <c r="K1652" s="1">
        <v>2.3586199997499998E-6</v>
      </c>
      <c r="L1652" s="1">
        <f>F1652-G1652</f>
        <v>2.46213031129025E-3</v>
      </c>
    </row>
    <row r="1653" spans="1:12" x14ac:dyDescent="0.25">
      <c r="A1653" t="s">
        <v>431</v>
      </c>
      <c r="B1653" t="s">
        <v>105</v>
      </c>
      <c r="C1653" t="s">
        <v>115</v>
      </c>
      <c r="D1653">
        <v>6.8341976669499996E-2</v>
      </c>
      <c r="E1653">
        <v>0.38744996842000001</v>
      </c>
      <c r="F1653">
        <v>0.25385969408300002</v>
      </c>
      <c r="G1653">
        <v>0.25034068324999997</v>
      </c>
      <c r="H1653">
        <v>3.9805346291300003E-2</v>
      </c>
      <c r="I1653">
        <v>0.29480263623000003</v>
      </c>
      <c r="J1653">
        <v>0.22300476671700001</v>
      </c>
      <c r="K1653">
        <v>0.15822465976</v>
      </c>
      <c r="L1653" s="1">
        <f>F1653-G1653</f>
        <v>3.5190108330000469E-3</v>
      </c>
    </row>
    <row r="1654" spans="1:12" x14ac:dyDescent="0.25">
      <c r="A1654" t="s">
        <v>174</v>
      </c>
      <c r="B1654" t="s">
        <v>88</v>
      </c>
      <c r="C1654" t="s">
        <v>375</v>
      </c>
      <c r="D1654">
        <v>1.0327536594900001E-2</v>
      </c>
      <c r="E1654">
        <v>8.9444683669999997E-2</v>
      </c>
      <c r="F1654">
        <v>1.0388680398499999E-2</v>
      </c>
      <c r="G1654">
        <v>6.8162823300000003E-3</v>
      </c>
      <c r="H1654">
        <v>2.35288476953E-2</v>
      </c>
      <c r="I1654">
        <v>2.078766269E-2</v>
      </c>
      <c r="J1654">
        <v>7.2726287482700004E-3</v>
      </c>
      <c r="K1654">
        <v>3.1824005699999998E-2</v>
      </c>
      <c r="L1654" s="1">
        <f>F1654-G1654</f>
        <v>3.5723980684999991E-3</v>
      </c>
    </row>
    <row r="1655" spans="1:12" x14ac:dyDescent="0.25">
      <c r="A1655" t="s">
        <v>25</v>
      </c>
      <c r="B1655" t="s">
        <v>105</v>
      </c>
      <c r="C1655" t="s">
        <v>189</v>
      </c>
      <c r="D1655" s="1">
        <v>7.4085244693899996E-5</v>
      </c>
      <c r="E1655" s="1">
        <v>1.5591840000000001E-5</v>
      </c>
      <c r="F1655">
        <v>3.9689340939199997E-3</v>
      </c>
      <c r="G1655">
        <v>2.1416132999999999E-4</v>
      </c>
      <c r="H1655">
        <v>3.9689340939199997E-3</v>
      </c>
      <c r="I1655">
        <v>2.1416132999999999E-4</v>
      </c>
      <c r="J1655">
        <v>3.9689340939099999E-3</v>
      </c>
      <c r="K1655">
        <v>2.1416132999999999E-4</v>
      </c>
      <c r="L1655" s="1">
        <f>F1655-G1655</f>
        <v>3.7547727639199997E-3</v>
      </c>
    </row>
    <row r="1656" spans="1:12" x14ac:dyDescent="0.25">
      <c r="A1656" t="s">
        <v>163</v>
      </c>
      <c r="B1656" t="s">
        <v>63</v>
      </c>
      <c r="C1656" t="s">
        <v>162</v>
      </c>
      <c r="D1656" s="1">
        <v>6.5223280957200002E-6</v>
      </c>
      <c r="E1656" s="1">
        <v>1.9553399999199998E-6</v>
      </c>
      <c r="F1656">
        <v>3.8626940756400002E-3</v>
      </c>
      <c r="G1656" s="1">
        <v>3.8113000044900001E-7</v>
      </c>
      <c r="H1656">
        <v>3.8626940756400002E-3</v>
      </c>
      <c r="I1656" s="1">
        <v>3.8113000044900001E-7</v>
      </c>
      <c r="J1656">
        <v>3.8626940756400002E-3</v>
      </c>
      <c r="K1656" s="1">
        <v>3.8113000044900001E-7</v>
      </c>
      <c r="L1656" s="1">
        <f>F1656-G1656</f>
        <v>3.8623129456395512E-3</v>
      </c>
    </row>
    <row r="1657" spans="1:12" x14ac:dyDescent="0.25">
      <c r="A1657" t="s">
        <v>278</v>
      </c>
      <c r="B1657" t="s">
        <v>88</v>
      </c>
      <c r="C1657" t="s">
        <v>299</v>
      </c>
      <c r="D1657">
        <v>6.7144381222300001E-2</v>
      </c>
      <c r="E1657">
        <v>0.17150852939</v>
      </c>
      <c r="F1657">
        <v>5.7123452433099998E-2</v>
      </c>
      <c r="G1657">
        <v>5.2977251109999998E-2</v>
      </c>
      <c r="H1657">
        <v>0.12682107820899999</v>
      </c>
      <c r="I1657">
        <v>6.8471304230000002E-2</v>
      </c>
      <c r="J1657">
        <v>0.117791578883</v>
      </c>
      <c r="K1657">
        <v>0.14995862770999999</v>
      </c>
      <c r="L1657" s="1">
        <f>F1657-G1657</f>
        <v>4.1462013231000003E-3</v>
      </c>
    </row>
    <row r="1658" spans="1:12" x14ac:dyDescent="0.25">
      <c r="A1658" t="s">
        <v>16</v>
      </c>
      <c r="B1658" t="s">
        <v>53</v>
      </c>
      <c r="C1658" t="s">
        <v>415</v>
      </c>
      <c r="D1658">
        <v>2.27019031096E-4</v>
      </c>
      <c r="E1658">
        <v>1.6142813E-4</v>
      </c>
      <c r="F1658">
        <v>1.2875787407099999E-2</v>
      </c>
      <c r="G1658">
        <v>8.6415088199999993E-3</v>
      </c>
      <c r="H1658">
        <v>1.31564805184E-2</v>
      </c>
      <c r="I1658">
        <v>8.6311762399999999E-3</v>
      </c>
      <c r="J1658">
        <v>1.2813258167800001E-2</v>
      </c>
      <c r="K1658">
        <v>8.6433605400000005E-3</v>
      </c>
      <c r="L1658" s="1">
        <f>F1658-G1658</f>
        <v>4.2342785870999999E-3</v>
      </c>
    </row>
    <row r="1659" spans="1:12" x14ac:dyDescent="0.25">
      <c r="A1659" t="s">
        <v>83</v>
      </c>
      <c r="B1659" t="s">
        <v>39</v>
      </c>
      <c r="C1659" t="s">
        <v>82</v>
      </c>
      <c r="D1659" s="1">
        <v>5.2392694004300001E-5</v>
      </c>
      <c r="E1659" s="1">
        <v>1.0197870000000001E-5</v>
      </c>
      <c r="F1659">
        <v>4.3840721366799999E-3</v>
      </c>
      <c r="G1659" s="1">
        <v>6.6907099998100004E-6</v>
      </c>
      <c r="H1659">
        <v>4.3840721366899997E-3</v>
      </c>
      <c r="I1659" s="1">
        <v>6.6907099998100004E-6</v>
      </c>
      <c r="J1659">
        <v>4.3840721366899997E-3</v>
      </c>
      <c r="K1659" s="1">
        <v>6.6907099998100004E-6</v>
      </c>
      <c r="L1659" s="1">
        <f>F1659-G1659</f>
        <v>4.3773814266801899E-3</v>
      </c>
    </row>
    <row r="1660" spans="1:12" x14ac:dyDescent="0.25">
      <c r="A1660" t="s">
        <v>300</v>
      </c>
      <c r="B1660" t="s">
        <v>63</v>
      </c>
      <c r="C1660" t="s">
        <v>80</v>
      </c>
      <c r="D1660">
        <v>5.2242544621899999E-2</v>
      </c>
      <c r="E1660">
        <v>6.1600085819999997E-2</v>
      </c>
      <c r="F1660">
        <v>0.11199816655600001</v>
      </c>
      <c r="G1660">
        <v>0.10536747813</v>
      </c>
      <c r="H1660">
        <v>5.0717653936400001E-2</v>
      </c>
      <c r="I1660">
        <v>4.6605945519999997E-2</v>
      </c>
      <c r="J1660">
        <v>5.5527958027200001E-2</v>
      </c>
      <c r="K1660">
        <v>8.0380542499999992E-3</v>
      </c>
      <c r="L1660" s="1">
        <f>F1660-G1660</f>
        <v>6.6306884260000087E-3</v>
      </c>
    </row>
    <row r="1661" spans="1:12" x14ac:dyDescent="0.25">
      <c r="A1661" t="s">
        <v>264</v>
      </c>
      <c r="B1661" t="s">
        <v>63</v>
      </c>
      <c r="C1661" t="s">
        <v>195</v>
      </c>
      <c r="D1661" s="1">
        <v>1.25800058242E-5</v>
      </c>
      <c r="E1661" s="1">
        <v>2.22762999957E-6</v>
      </c>
      <c r="F1661">
        <v>6.7621095389499997E-3</v>
      </c>
      <c r="G1661" s="1">
        <v>9.8368219999799998E-5</v>
      </c>
      <c r="H1661">
        <v>6.7621095390200002E-3</v>
      </c>
      <c r="I1661" s="1">
        <v>9.8368219999799998E-5</v>
      </c>
      <c r="J1661">
        <v>6.7621095389999997E-3</v>
      </c>
      <c r="K1661" s="1">
        <v>9.8368219999799998E-5</v>
      </c>
      <c r="L1661" s="1">
        <f>F1661-G1661</f>
        <v>6.6637413189501995E-3</v>
      </c>
    </row>
    <row r="1662" spans="1:12" x14ac:dyDescent="0.25">
      <c r="A1662" t="s">
        <v>121</v>
      </c>
      <c r="B1662" t="s">
        <v>88</v>
      </c>
      <c r="C1662" t="s">
        <v>505</v>
      </c>
      <c r="D1662">
        <v>2.08738784511E-2</v>
      </c>
      <c r="E1662">
        <v>3.398962564E-2</v>
      </c>
      <c r="F1662">
        <v>4.1668994240100003E-2</v>
      </c>
      <c r="G1662">
        <v>3.4864464409999997E-2</v>
      </c>
      <c r="H1662">
        <v>1.5458317932100001E-2</v>
      </c>
      <c r="I1662">
        <v>4.8159988010000002E-2</v>
      </c>
      <c r="J1662">
        <v>4.3715549732600001E-2</v>
      </c>
      <c r="K1662">
        <v>1.644595414E-2</v>
      </c>
      <c r="L1662" s="1">
        <f>F1662-G1662</f>
        <v>6.8045298301000062E-3</v>
      </c>
    </row>
    <row r="1663" spans="1:12" x14ac:dyDescent="0.25">
      <c r="A1663" t="s">
        <v>25</v>
      </c>
      <c r="B1663" t="s">
        <v>53</v>
      </c>
      <c r="C1663" t="s">
        <v>171</v>
      </c>
      <c r="D1663">
        <v>9.6194226467599994E-2</v>
      </c>
      <c r="E1663">
        <v>0.23865808305</v>
      </c>
      <c r="F1663">
        <v>5.1041128345300002E-2</v>
      </c>
      <c r="G1663">
        <v>4.270363395E-2</v>
      </c>
      <c r="H1663">
        <v>5.68997084788E-2</v>
      </c>
      <c r="I1663">
        <v>0.16386020212999999</v>
      </c>
      <c r="J1663">
        <v>8.9289230975600001E-2</v>
      </c>
      <c r="K1663">
        <v>0.15577661428</v>
      </c>
      <c r="L1663" s="1">
        <f>F1663-G1663</f>
        <v>8.3374943953000019E-3</v>
      </c>
    </row>
    <row r="1664" spans="1:12" x14ac:dyDescent="0.25">
      <c r="A1664" t="s">
        <v>119</v>
      </c>
      <c r="B1664" t="s">
        <v>49</v>
      </c>
      <c r="C1664" t="s">
        <v>118</v>
      </c>
      <c r="D1664" s="1">
        <v>7.9883400802699993E-6</v>
      </c>
      <c r="E1664" s="1">
        <v>4.2848160000099997E-6</v>
      </c>
      <c r="F1664">
        <v>1.00298085922E-2</v>
      </c>
      <c r="G1664">
        <v>1.426784E-3</v>
      </c>
      <c r="H1664">
        <v>4.60565598401E-2</v>
      </c>
      <c r="I1664">
        <v>6.6738115900000002E-3</v>
      </c>
      <c r="J1664">
        <v>3.6524907256200001E-2</v>
      </c>
      <c r="K1664">
        <v>5.2058877399999998E-3</v>
      </c>
      <c r="L1664" s="1">
        <f>F1664-G1664</f>
        <v>8.6030245921999999E-3</v>
      </c>
    </row>
    <row r="1665" spans="1:12" x14ac:dyDescent="0.25">
      <c r="A1665" t="s">
        <v>69</v>
      </c>
      <c r="B1665" t="s">
        <v>105</v>
      </c>
      <c r="C1665" t="s">
        <v>80</v>
      </c>
      <c r="D1665" s="1">
        <v>9.3554676140499999E-5</v>
      </c>
      <c r="E1665" s="1">
        <v>1.5689320000100001E-5</v>
      </c>
      <c r="F1665">
        <v>9.37998652202E-3</v>
      </c>
      <c r="G1665">
        <v>1.8683708999999999E-4</v>
      </c>
      <c r="H1665">
        <v>9.3799865220500003E-3</v>
      </c>
      <c r="I1665">
        <v>1.8683708999999999E-4</v>
      </c>
      <c r="J1665">
        <v>9.3799865220500003E-3</v>
      </c>
      <c r="K1665">
        <v>1.8683708999999999E-4</v>
      </c>
      <c r="L1665" s="1">
        <f>F1665-G1665</f>
        <v>9.1931494320200008E-3</v>
      </c>
    </row>
    <row r="1666" spans="1:12" x14ac:dyDescent="0.25">
      <c r="A1666" t="s">
        <v>25</v>
      </c>
      <c r="B1666" t="s">
        <v>53</v>
      </c>
      <c r="C1666" t="s">
        <v>522</v>
      </c>
      <c r="D1666">
        <v>6.19415935132E-2</v>
      </c>
      <c r="E1666">
        <v>9.8210371357000004E-2</v>
      </c>
      <c r="F1666">
        <v>3.6589188853900001E-2</v>
      </c>
      <c r="G1666">
        <v>2.6652880390000001E-2</v>
      </c>
      <c r="H1666">
        <v>9.2916369548599997E-2</v>
      </c>
      <c r="I1666">
        <v>1.931130319E-2</v>
      </c>
      <c r="J1666">
        <v>2.42154693856E-2</v>
      </c>
      <c r="K1666">
        <v>2.5379523080000001E-2</v>
      </c>
      <c r="L1666" s="1">
        <f>F1666-G1666</f>
        <v>9.9363084638999996E-3</v>
      </c>
    </row>
    <row r="1667" spans="1:12" x14ac:dyDescent="0.25">
      <c r="A1667" t="s">
        <v>25</v>
      </c>
      <c r="B1667" t="s">
        <v>53</v>
      </c>
      <c r="C1667" t="s">
        <v>445</v>
      </c>
      <c r="D1667">
        <v>4.7925508501799998E-3</v>
      </c>
      <c r="E1667">
        <v>3.7559772400000001E-3</v>
      </c>
      <c r="F1667">
        <v>4.23731877654E-2</v>
      </c>
      <c r="G1667">
        <v>3.1491977900000002E-2</v>
      </c>
      <c r="H1667">
        <v>0.17391171838700001</v>
      </c>
      <c r="I1667">
        <v>3.4895399530000003E-2</v>
      </c>
      <c r="J1667">
        <v>0.16694356169999999</v>
      </c>
      <c r="K1667">
        <v>3.2440565960000001E-2</v>
      </c>
      <c r="L1667" s="1">
        <f>F1667-G1667</f>
        <v>1.0881209865399998E-2</v>
      </c>
    </row>
    <row r="1668" spans="1:12" x14ac:dyDescent="0.25">
      <c r="A1668" t="s">
        <v>121</v>
      </c>
      <c r="B1668" t="s">
        <v>63</v>
      </c>
      <c r="C1668" t="s">
        <v>371</v>
      </c>
      <c r="D1668">
        <v>7.2200864298400003E-2</v>
      </c>
      <c r="E1668">
        <v>0.39167940589</v>
      </c>
      <c r="F1668">
        <v>0.112998802067</v>
      </c>
      <c r="G1668">
        <v>9.9822868339999996E-2</v>
      </c>
      <c r="H1668">
        <v>7.1885673201099995E-2</v>
      </c>
      <c r="I1668">
        <v>8.3722508550000005E-2</v>
      </c>
      <c r="J1668">
        <v>8.4772679025000006E-2</v>
      </c>
      <c r="K1668">
        <v>3.2647469790000001E-2</v>
      </c>
      <c r="L1668" s="1">
        <f>F1668-G1668</f>
        <v>1.3175933727000003E-2</v>
      </c>
    </row>
    <row r="1669" spans="1:12" x14ac:dyDescent="0.25">
      <c r="A1669" t="s">
        <v>156</v>
      </c>
      <c r="B1669" t="s">
        <v>70</v>
      </c>
      <c r="C1669" t="s">
        <v>225</v>
      </c>
      <c r="D1669">
        <v>5.1553251727499999E-2</v>
      </c>
      <c r="E1669">
        <v>3.7824545170000001E-2</v>
      </c>
      <c r="F1669">
        <v>0.16669107939899999</v>
      </c>
      <c r="G1669">
        <v>0.15291148605999999</v>
      </c>
      <c r="H1669">
        <v>4.3083293621800002E-2</v>
      </c>
      <c r="I1669">
        <v>0.22254306025000001</v>
      </c>
      <c r="J1669">
        <v>0.64512089967399999</v>
      </c>
      <c r="K1669">
        <v>7.4598359200000006E-2</v>
      </c>
      <c r="L1669" s="1">
        <f>F1669-G1669</f>
        <v>1.3779593339000001E-2</v>
      </c>
    </row>
    <row r="1670" spans="1:12" x14ac:dyDescent="0.25">
      <c r="A1670" t="s">
        <v>278</v>
      </c>
      <c r="B1670" t="s">
        <v>77</v>
      </c>
      <c r="C1670" t="s">
        <v>299</v>
      </c>
      <c r="D1670">
        <v>6.3002316268399999E-2</v>
      </c>
      <c r="E1670">
        <v>0.12666636924999999</v>
      </c>
      <c r="F1670">
        <v>6.1362154385700002E-2</v>
      </c>
      <c r="G1670">
        <v>4.6437462159999998E-2</v>
      </c>
      <c r="H1670">
        <v>9.8002952094099996E-2</v>
      </c>
      <c r="I1670">
        <v>6.8078869040000003E-2</v>
      </c>
      <c r="J1670">
        <v>0.20204541215499999</v>
      </c>
      <c r="K1670">
        <v>0.18524788122999999</v>
      </c>
      <c r="L1670" s="1">
        <f>F1670-G1670</f>
        <v>1.4924692225700004E-2</v>
      </c>
    </row>
    <row r="1671" spans="1:12" x14ac:dyDescent="0.25">
      <c r="A1671" t="s">
        <v>25</v>
      </c>
      <c r="B1671" t="s">
        <v>88</v>
      </c>
      <c r="C1671" t="s">
        <v>430</v>
      </c>
      <c r="D1671">
        <v>2.6293056079799999E-2</v>
      </c>
      <c r="E1671">
        <v>0.25337008985100001</v>
      </c>
      <c r="F1671">
        <v>0.21004630674899999</v>
      </c>
      <c r="G1671">
        <v>0.19418464587000001</v>
      </c>
      <c r="H1671">
        <v>3.7452320842299998E-2</v>
      </c>
      <c r="I1671">
        <v>6.5019039040000004E-2</v>
      </c>
      <c r="J1671">
        <v>0.209619197328</v>
      </c>
      <c r="K1671">
        <v>0.20467320744</v>
      </c>
      <c r="L1671" s="1">
        <f>F1671-G1671</f>
        <v>1.5861660878999984E-2</v>
      </c>
    </row>
    <row r="1672" spans="1:12" x14ac:dyDescent="0.25">
      <c r="A1672" t="s">
        <v>165</v>
      </c>
      <c r="B1672" t="s">
        <v>63</v>
      </c>
      <c r="C1672" t="s">
        <v>100</v>
      </c>
      <c r="D1672">
        <v>3.07907725962E-2</v>
      </c>
      <c r="E1672">
        <v>3.4508482620000003E-2</v>
      </c>
      <c r="F1672">
        <v>3.3600404836399998E-2</v>
      </c>
      <c r="G1672">
        <v>1.74594242E-2</v>
      </c>
      <c r="H1672">
        <v>3.8865956234799999E-2</v>
      </c>
      <c r="I1672">
        <v>2.1148730599999999E-2</v>
      </c>
      <c r="J1672">
        <v>5.4827903485600002E-2</v>
      </c>
      <c r="K1672">
        <v>2.7909417780000001E-2</v>
      </c>
      <c r="L1672" s="1">
        <f>F1672-G1672</f>
        <v>1.6140980636399998E-2</v>
      </c>
    </row>
    <row r="1673" spans="1:12" x14ac:dyDescent="0.25">
      <c r="A1673" t="s">
        <v>388</v>
      </c>
      <c r="B1673" t="s">
        <v>63</v>
      </c>
      <c r="C1673" t="s">
        <v>40</v>
      </c>
      <c r="D1673">
        <v>2.02160091648E-2</v>
      </c>
      <c r="E1673">
        <v>7.2485419849999996E-2</v>
      </c>
      <c r="F1673">
        <v>3.1036568539600001E-2</v>
      </c>
      <c r="G1673">
        <v>1.362522656E-2</v>
      </c>
      <c r="H1673">
        <v>4.8529784993499997E-2</v>
      </c>
      <c r="I1673">
        <v>3.3474144779999999E-2</v>
      </c>
      <c r="J1673">
        <v>3.0808286015200002E-2</v>
      </c>
      <c r="K1673">
        <v>1.1405383E-4</v>
      </c>
      <c r="L1673" s="1">
        <f>F1673-G1673</f>
        <v>1.7411341979600002E-2</v>
      </c>
    </row>
    <row r="1674" spans="1:12" x14ac:dyDescent="0.25">
      <c r="A1674" t="s">
        <v>244</v>
      </c>
      <c r="B1674" t="s">
        <v>53</v>
      </c>
      <c r="C1674" t="s">
        <v>508</v>
      </c>
      <c r="D1674">
        <v>5.1218999357199998E-4</v>
      </c>
      <c r="E1674">
        <v>1.4422548999999999E-4</v>
      </c>
      <c r="F1674">
        <v>2.49675309663E-2</v>
      </c>
      <c r="G1674">
        <v>7.0057265599999998E-3</v>
      </c>
      <c r="H1674">
        <v>2.1368446797400001E-3</v>
      </c>
      <c r="I1674">
        <v>1.81082295E-3</v>
      </c>
      <c r="J1674">
        <v>2.08822481641E-3</v>
      </c>
      <c r="K1674">
        <v>1.81352442E-3</v>
      </c>
      <c r="L1674" s="1">
        <f>F1674-G1674</f>
        <v>1.7961804406299998E-2</v>
      </c>
    </row>
    <row r="1675" spans="1:12" x14ac:dyDescent="0.25">
      <c r="A1675" t="s">
        <v>126</v>
      </c>
      <c r="B1675" t="s">
        <v>63</v>
      </c>
      <c r="C1675" t="s">
        <v>115</v>
      </c>
      <c r="D1675">
        <v>1.4096649405600001E-2</v>
      </c>
      <c r="E1675">
        <v>1.739832598E-2</v>
      </c>
      <c r="F1675">
        <v>2.1226046059300001E-2</v>
      </c>
      <c r="G1675">
        <v>2.9804090300000001E-3</v>
      </c>
      <c r="H1675">
        <v>3.5716078252299999E-2</v>
      </c>
      <c r="I1675">
        <v>6.6351510099999997E-3</v>
      </c>
      <c r="J1675">
        <v>1.6362994033999999E-2</v>
      </c>
      <c r="K1675">
        <v>2.9442610599999999E-3</v>
      </c>
      <c r="L1675" s="1">
        <f>F1675-G1675</f>
        <v>1.8245637029300002E-2</v>
      </c>
    </row>
    <row r="1676" spans="1:12" x14ac:dyDescent="0.25">
      <c r="A1676" t="s">
        <v>25</v>
      </c>
      <c r="B1676" t="s">
        <v>20</v>
      </c>
      <c r="C1676" t="s">
        <v>419</v>
      </c>
      <c r="D1676">
        <v>2.5828001751200002E-3</v>
      </c>
      <c r="E1676">
        <v>5.87178446E-4</v>
      </c>
      <c r="F1676">
        <v>2.4030372131899999E-2</v>
      </c>
      <c r="G1676">
        <v>5.2674367100000001E-3</v>
      </c>
      <c r="H1676">
        <v>9.0731669916500005E-3</v>
      </c>
      <c r="I1676">
        <v>2.3918032200000001E-3</v>
      </c>
      <c r="J1676">
        <v>1.0998633595E-2</v>
      </c>
      <c r="K1676">
        <v>2.2725116200000002E-3</v>
      </c>
      <c r="L1676" s="1">
        <f>F1676-G1676</f>
        <v>1.8762935421899999E-2</v>
      </c>
    </row>
    <row r="1677" spans="1:12" x14ac:dyDescent="0.25">
      <c r="A1677" t="s">
        <v>25</v>
      </c>
      <c r="B1677" t="s">
        <v>20</v>
      </c>
      <c r="C1677" t="s">
        <v>226</v>
      </c>
      <c r="D1677">
        <v>4.2275248060399999E-4</v>
      </c>
      <c r="E1677" s="1">
        <v>1.3987664999999999E-5</v>
      </c>
      <c r="F1677">
        <v>2.10308697583E-2</v>
      </c>
      <c r="G1677">
        <v>8.2503939999999999E-4</v>
      </c>
      <c r="H1677">
        <v>1.60341071252E-3</v>
      </c>
      <c r="I1677">
        <v>2.8888858000000002E-4</v>
      </c>
      <c r="J1677">
        <v>1.25426262148E-3</v>
      </c>
      <c r="K1677">
        <v>1.9179337000000001E-4</v>
      </c>
      <c r="L1677" s="1">
        <f>F1677-G1677</f>
        <v>2.0205830358299998E-2</v>
      </c>
    </row>
    <row r="1678" spans="1:12" x14ac:dyDescent="0.25">
      <c r="A1678" t="s">
        <v>98</v>
      </c>
      <c r="B1678" t="s">
        <v>88</v>
      </c>
      <c r="C1678" t="s">
        <v>168</v>
      </c>
      <c r="D1678">
        <v>1.5222609017800001E-2</v>
      </c>
      <c r="E1678">
        <v>0.35744239877</v>
      </c>
      <c r="F1678">
        <v>2.25722277924E-2</v>
      </c>
      <c r="G1678" s="1">
        <v>5.8588389999899998E-5</v>
      </c>
      <c r="H1678">
        <v>2.1551652236700001E-2</v>
      </c>
      <c r="I1678">
        <v>4.0009266369999998E-2</v>
      </c>
      <c r="J1678">
        <v>5.5925959889499999E-2</v>
      </c>
      <c r="K1678">
        <v>2.32400855E-2</v>
      </c>
      <c r="L1678" s="1">
        <f>F1678-G1678</f>
        <v>2.2513639402400101E-2</v>
      </c>
    </row>
    <row r="1679" spans="1:12" x14ac:dyDescent="0.25">
      <c r="A1679" t="s">
        <v>177</v>
      </c>
      <c r="B1679" t="s">
        <v>26</v>
      </c>
      <c r="C1679" t="s">
        <v>128</v>
      </c>
      <c r="D1679">
        <v>0.107132650937</v>
      </c>
      <c r="E1679">
        <v>1.3798828518299999</v>
      </c>
      <c r="F1679">
        <v>0.68931219895399998</v>
      </c>
      <c r="G1679">
        <v>0.66166090483999995</v>
      </c>
      <c r="H1679">
        <v>0.75383085733599997</v>
      </c>
      <c r="I1679">
        <v>0.92169024723000004</v>
      </c>
      <c r="J1679">
        <v>0.31472950735900002</v>
      </c>
      <c r="K1679">
        <v>4.4907639573999996</v>
      </c>
      <c r="L1679" s="1">
        <f>F1679-G1679</f>
        <v>2.7651294114000025E-2</v>
      </c>
    </row>
    <row r="1680" spans="1:12" x14ac:dyDescent="0.25">
      <c r="A1680" t="s">
        <v>194</v>
      </c>
      <c r="B1680" t="s">
        <v>20</v>
      </c>
      <c r="C1680" t="s">
        <v>184</v>
      </c>
      <c r="D1680">
        <v>6.9937870930700002E-2</v>
      </c>
      <c r="E1680">
        <v>4.0912256879999997E-2</v>
      </c>
      <c r="F1680">
        <v>6.3344788187399997E-2</v>
      </c>
      <c r="G1680">
        <v>3.5571751040000002E-2</v>
      </c>
      <c r="H1680">
        <v>1.2896098787299999E-2</v>
      </c>
      <c r="I1680">
        <v>6.3750784899999999E-3</v>
      </c>
      <c r="J1680">
        <v>1.29080330738E-2</v>
      </c>
      <c r="K1680">
        <v>6.3745481999999999E-3</v>
      </c>
      <c r="L1680" s="1">
        <f>F1680-G1680</f>
        <v>2.7773037147399995E-2</v>
      </c>
    </row>
    <row r="1681" spans="1:12" x14ac:dyDescent="0.25">
      <c r="A1681" t="s">
        <v>25</v>
      </c>
      <c r="B1681" t="s">
        <v>20</v>
      </c>
      <c r="C1681" t="s">
        <v>434</v>
      </c>
      <c r="D1681">
        <v>2.24308484012E-2</v>
      </c>
      <c r="E1681">
        <v>1.0136097596E-2</v>
      </c>
      <c r="F1681">
        <v>3.2168375324500002E-2</v>
      </c>
      <c r="G1681" s="1">
        <v>5.6983690000399997E-5</v>
      </c>
      <c r="H1681">
        <v>2.4976413376400001E-2</v>
      </c>
      <c r="I1681">
        <v>2.1798139800000001E-3</v>
      </c>
      <c r="J1681">
        <v>0.149116791384</v>
      </c>
      <c r="K1681">
        <v>6.3778257990000004E-2</v>
      </c>
      <c r="L1681" s="1">
        <f>F1681-G1681</f>
        <v>3.2111391634499602E-2</v>
      </c>
    </row>
    <row r="1682" spans="1:12" x14ac:dyDescent="0.25">
      <c r="A1682" t="s">
        <v>62</v>
      </c>
      <c r="B1682" t="s">
        <v>88</v>
      </c>
      <c r="C1682" t="s">
        <v>180</v>
      </c>
      <c r="D1682">
        <v>0.22415145611199999</v>
      </c>
      <c r="E1682">
        <v>7.8649706850000001E-2</v>
      </c>
      <c r="F1682">
        <v>9.6615530081500006E-2</v>
      </c>
      <c r="G1682">
        <v>6.219345834E-2</v>
      </c>
      <c r="H1682">
        <v>0.27267290228699997</v>
      </c>
      <c r="I1682">
        <v>4.0223770530000001E-2</v>
      </c>
      <c r="J1682">
        <v>0.166506369224</v>
      </c>
      <c r="K1682">
        <v>3.739409925E-2</v>
      </c>
      <c r="L1682" s="1">
        <f>F1682-G1682</f>
        <v>3.4422071741500006E-2</v>
      </c>
    </row>
    <row r="1683" spans="1:12" x14ac:dyDescent="0.25">
      <c r="A1683" t="s">
        <v>25</v>
      </c>
      <c r="B1683" t="s">
        <v>53</v>
      </c>
      <c r="C1683" t="s">
        <v>533</v>
      </c>
      <c r="D1683">
        <v>4.93485647268E-2</v>
      </c>
      <c r="E1683">
        <v>0.17380092863999999</v>
      </c>
      <c r="F1683">
        <v>0.104187335061</v>
      </c>
      <c r="G1683">
        <v>6.9131872940000005E-2</v>
      </c>
      <c r="H1683">
        <v>5.2191743022599997E-2</v>
      </c>
      <c r="I1683">
        <v>3.9031816410000003E-2</v>
      </c>
      <c r="J1683">
        <v>2.67272179632E-2</v>
      </c>
      <c r="K1683">
        <v>6.3345200820000003E-2</v>
      </c>
      <c r="L1683" s="1">
        <f>F1683-G1683</f>
        <v>3.5055462120999997E-2</v>
      </c>
    </row>
    <row r="1684" spans="1:12" x14ac:dyDescent="0.25">
      <c r="A1684" t="s">
        <v>121</v>
      </c>
      <c r="B1684" t="s">
        <v>88</v>
      </c>
      <c r="C1684" t="s">
        <v>411</v>
      </c>
      <c r="D1684">
        <v>4.3849962888300002E-2</v>
      </c>
      <c r="E1684">
        <v>1.9609630249999999E-2</v>
      </c>
      <c r="F1684">
        <v>4.7134583985799998E-2</v>
      </c>
      <c r="G1684">
        <v>1.1645391450000001E-2</v>
      </c>
      <c r="H1684">
        <v>0.138170950376</v>
      </c>
      <c r="I1684">
        <v>2.4807749899999999E-2</v>
      </c>
      <c r="J1684">
        <v>0.160494030146</v>
      </c>
      <c r="K1684">
        <v>2.568673111E-2</v>
      </c>
      <c r="L1684" s="1">
        <f>F1684-G1684</f>
        <v>3.5489192535799997E-2</v>
      </c>
    </row>
    <row r="1685" spans="1:12" x14ac:dyDescent="0.25">
      <c r="A1685" t="s">
        <v>25</v>
      </c>
      <c r="B1685" t="s">
        <v>53</v>
      </c>
      <c r="C1685" t="s">
        <v>515</v>
      </c>
      <c r="D1685">
        <v>3.5952430154700003E-2</v>
      </c>
      <c r="E1685">
        <v>0.10778749894</v>
      </c>
      <c r="F1685">
        <v>7.3481754207600003E-2</v>
      </c>
      <c r="G1685">
        <v>3.4544125240000001E-2</v>
      </c>
      <c r="H1685">
        <v>3.1706430496999997E-2</v>
      </c>
      <c r="I1685">
        <v>9.0124813799999995E-2</v>
      </c>
      <c r="J1685">
        <v>4.5078701394700001E-2</v>
      </c>
      <c r="K1685">
        <v>7.4551125620000006E-2</v>
      </c>
      <c r="L1685" s="1">
        <f>F1685-G1685</f>
        <v>3.8937628967600002E-2</v>
      </c>
    </row>
    <row r="1686" spans="1:12" x14ac:dyDescent="0.25">
      <c r="A1686" t="s">
        <v>31</v>
      </c>
      <c r="B1686" t="s">
        <v>63</v>
      </c>
      <c r="C1686" t="s">
        <v>100</v>
      </c>
      <c r="D1686">
        <v>3.3819562546900002E-2</v>
      </c>
      <c r="E1686">
        <v>3.5216144730000003E-2</v>
      </c>
      <c r="F1686">
        <v>5.3881119951799998E-2</v>
      </c>
      <c r="G1686">
        <v>1.4755849E-2</v>
      </c>
      <c r="H1686">
        <v>0.112955982807</v>
      </c>
      <c r="I1686">
        <v>9.2675888279999993E-2</v>
      </c>
      <c r="J1686">
        <v>2.38896433737E-2</v>
      </c>
      <c r="K1686">
        <v>4.5880172910000003E-2</v>
      </c>
      <c r="L1686" s="1">
        <f>F1686-G1686</f>
        <v>3.9125270951799997E-2</v>
      </c>
    </row>
    <row r="1687" spans="1:12" x14ac:dyDescent="0.25">
      <c r="A1687" t="s">
        <v>36</v>
      </c>
      <c r="B1687" t="s">
        <v>88</v>
      </c>
      <c r="C1687" t="s">
        <v>205</v>
      </c>
      <c r="D1687">
        <v>0.18000174182000001</v>
      </c>
      <c r="E1687">
        <v>2.7938365150800001E-2</v>
      </c>
      <c r="F1687">
        <v>0.208070707774</v>
      </c>
      <c r="G1687">
        <v>0.16848906184199999</v>
      </c>
      <c r="H1687">
        <v>1.6693118811100001</v>
      </c>
      <c r="I1687">
        <v>0.14840449017099999</v>
      </c>
      <c r="J1687">
        <v>0.20674277190000001</v>
      </c>
      <c r="K1687">
        <v>0.168296589202</v>
      </c>
      <c r="L1687" s="1">
        <f>F1687-G1687</f>
        <v>3.9581645932000004E-2</v>
      </c>
    </row>
    <row r="1688" spans="1:12" x14ac:dyDescent="0.25">
      <c r="A1688" t="s">
        <v>146</v>
      </c>
      <c r="B1688" t="s">
        <v>20</v>
      </c>
      <c r="C1688" t="s">
        <v>521</v>
      </c>
      <c r="D1688">
        <v>1.23612532521E-2</v>
      </c>
      <c r="E1688">
        <v>8.7684855130000003E-2</v>
      </c>
      <c r="F1688">
        <v>7.2036306648399995E-2</v>
      </c>
      <c r="G1688">
        <v>3.1845173990000003E-2</v>
      </c>
      <c r="H1688">
        <v>2.2203529991E-2</v>
      </c>
      <c r="I1688">
        <v>2.41284321E-3</v>
      </c>
      <c r="J1688">
        <v>9.0230958108100001E-2</v>
      </c>
      <c r="K1688">
        <v>0.10703554285</v>
      </c>
      <c r="L1688" s="1">
        <f>F1688-G1688</f>
        <v>4.0191132658399992E-2</v>
      </c>
    </row>
    <row r="1689" spans="1:12" x14ac:dyDescent="0.25">
      <c r="A1689" t="s">
        <v>98</v>
      </c>
      <c r="B1689" t="s">
        <v>20</v>
      </c>
      <c r="C1689" t="s">
        <v>168</v>
      </c>
      <c r="D1689">
        <v>1.8255363246300001E-2</v>
      </c>
      <c r="E1689">
        <v>0.32588524495999999</v>
      </c>
      <c r="F1689">
        <v>8.5000102830099997E-2</v>
      </c>
      <c r="G1689">
        <v>4.2098896300000001E-2</v>
      </c>
      <c r="H1689">
        <v>1.01818918419E-2</v>
      </c>
      <c r="I1689">
        <v>6.8142282200000003E-3</v>
      </c>
      <c r="J1689">
        <v>4.7912444514700003E-2</v>
      </c>
      <c r="K1689">
        <v>1.936658137E-2</v>
      </c>
      <c r="L1689" s="1">
        <f>F1689-G1689</f>
        <v>4.2901206530099996E-2</v>
      </c>
    </row>
    <row r="1690" spans="1:12" x14ac:dyDescent="0.25">
      <c r="A1690" t="s">
        <v>25</v>
      </c>
      <c r="B1690" t="s">
        <v>34</v>
      </c>
      <c r="C1690" t="s">
        <v>273</v>
      </c>
      <c r="D1690">
        <v>5.3732273076799999E-3</v>
      </c>
      <c r="E1690">
        <v>8.3084114348100004E-3</v>
      </c>
      <c r="F1690">
        <v>0.12903090207599999</v>
      </c>
      <c r="G1690">
        <v>8.3777668791299997E-2</v>
      </c>
      <c r="H1690">
        <v>7.6731223662299994E-2</v>
      </c>
      <c r="I1690">
        <v>3.3566219668699999E-2</v>
      </c>
      <c r="J1690">
        <v>7.0286460105599996E-2</v>
      </c>
      <c r="K1690">
        <v>3.3933389797000002E-2</v>
      </c>
      <c r="L1690" s="1">
        <f>F1690-G1690</f>
        <v>4.525323328469999E-2</v>
      </c>
    </row>
    <row r="1691" spans="1:12" x14ac:dyDescent="0.25">
      <c r="A1691" t="s">
        <v>41</v>
      </c>
      <c r="B1691" t="s">
        <v>34</v>
      </c>
      <c r="C1691" t="s">
        <v>465</v>
      </c>
      <c r="D1691">
        <v>1.2982603996799999E-3</v>
      </c>
      <c r="E1691">
        <v>2.4511968500000002E-3</v>
      </c>
      <c r="F1691">
        <v>0.25821057153900001</v>
      </c>
      <c r="G1691">
        <v>0.21230048637999999</v>
      </c>
      <c r="H1691">
        <v>6.2596585533999993E-2</v>
      </c>
      <c r="I1691">
        <v>0.22312388595999999</v>
      </c>
      <c r="J1691">
        <v>0.19529912597999999</v>
      </c>
      <c r="K1691">
        <v>0.45226136661999999</v>
      </c>
      <c r="L1691" s="1">
        <f>F1691-G1691</f>
        <v>4.5910085159000025E-2</v>
      </c>
    </row>
    <row r="1692" spans="1:12" x14ac:dyDescent="0.25">
      <c r="A1692" t="s">
        <v>123</v>
      </c>
      <c r="B1692" t="s">
        <v>20</v>
      </c>
      <c r="C1692" t="s">
        <v>261</v>
      </c>
      <c r="D1692">
        <v>4.5438032904699999E-2</v>
      </c>
      <c r="E1692">
        <v>3.1249026829999998E-2</v>
      </c>
      <c r="F1692">
        <v>0.24416266456399999</v>
      </c>
      <c r="G1692">
        <v>0.19662933356000001</v>
      </c>
      <c r="H1692">
        <v>0.66603570209200003</v>
      </c>
      <c r="I1692">
        <v>0.20227270656999999</v>
      </c>
      <c r="J1692">
        <v>0.20025725439799999</v>
      </c>
      <c r="K1692">
        <v>4.7843292689999997E-2</v>
      </c>
      <c r="L1692" s="1">
        <f>F1692-G1692</f>
        <v>4.7533331003999979E-2</v>
      </c>
    </row>
    <row r="1693" spans="1:12" x14ac:dyDescent="0.25">
      <c r="A1693" t="s">
        <v>90</v>
      </c>
      <c r="B1693" t="s">
        <v>88</v>
      </c>
      <c r="C1693" t="s">
        <v>500</v>
      </c>
      <c r="D1693">
        <v>0.12417816293599999</v>
      </c>
      <c r="E1693">
        <v>0.17372978052999999</v>
      </c>
      <c r="F1693">
        <v>0.121105544223</v>
      </c>
      <c r="G1693">
        <v>6.9325397849999998E-2</v>
      </c>
      <c r="H1693">
        <v>0.12309086476599999</v>
      </c>
      <c r="I1693">
        <v>0.16852642421</v>
      </c>
      <c r="J1693">
        <v>0.139115759708</v>
      </c>
      <c r="K1693">
        <v>0.11861371958</v>
      </c>
      <c r="L1693" s="1">
        <f>F1693-G1693</f>
        <v>5.1780146373000005E-2</v>
      </c>
    </row>
    <row r="1694" spans="1:12" x14ac:dyDescent="0.25">
      <c r="A1694" t="s">
        <v>25</v>
      </c>
      <c r="B1694" t="s">
        <v>88</v>
      </c>
      <c r="C1694" t="s">
        <v>414</v>
      </c>
      <c r="D1694">
        <v>5.09527613932E-2</v>
      </c>
      <c r="E1694">
        <v>0.36848944448999998</v>
      </c>
      <c r="F1694">
        <v>0.34435425589000002</v>
      </c>
      <c r="G1694">
        <v>0.28847454820000001</v>
      </c>
      <c r="H1694">
        <v>3.7487809094599998E-2</v>
      </c>
      <c r="I1694">
        <v>0.16412138092</v>
      </c>
      <c r="J1694">
        <v>7.9210318089500006E-2</v>
      </c>
      <c r="K1694">
        <v>0.50986526555</v>
      </c>
      <c r="L1694" s="1">
        <f>F1694-G1694</f>
        <v>5.5879707690000002E-2</v>
      </c>
    </row>
    <row r="1695" spans="1:12" x14ac:dyDescent="0.25">
      <c r="A1695" t="s">
        <v>278</v>
      </c>
      <c r="B1695" t="s">
        <v>20</v>
      </c>
      <c r="C1695" t="s">
        <v>299</v>
      </c>
      <c r="D1695">
        <v>3.6983309843499998E-2</v>
      </c>
      <c r="E1695">
        <v>9.2269549699999995E-2</v>
      </c>
      <c r="F1695">
        <v>0.111154660818</v>
      </c>
      <c r="G1695">
        <v>5.1826701670000003E-2</v>
      </c>
      <c r="H1695">
        <v>2.12971438621E-2</v>
      </c>
      <c r="I1695">
        <v>2.4204516280000001E-2</v>
      </c>
      <c r="J1695">
        <v>2.0333851362399999E-2</v>
      </c>
      <c r="K1695">
        <v>7.7940999459999993E-2</v>
      </c>
      <c r="L1695" s="1">
        <f>F1695-G1695</f>
        <v>5.9327959148000001E-2</v>
      </c>
    </row>
    <row r="1696" spans="1:12" x14ac:dyDescent="0.25">
      <c r="A1696" t="s">
        <v>25</v>
      </c>
      <c r="B1696" t="s">
        <v>20</v>
      </c>
      <c r="C1696" t="s">
        <v>361</v>
      </c>
      <c r="D1696">
        <v>1.63260861676E-2</v>
      </c>
      <c r="E1696">
        <v>0.13606697154</v>
      </c>
      <c r="F1696">
        <v>0.109020101038</v>
      </c>
      <c r="G1696">
        <v>4.5835766729999998E-2</v>
      </c>
      <c r="H1696">
        <v>9.9215927393500006E-2</v>
      </c>
      <c r="I1696">
        <v>9.3165727399999995E-2</v>
      </c>
      <c r="J1696">
        <v>1.6706537569E-2</v>
      </c>
      <c r="K1696">
        <v>2.0469970340000001E-2</v>
      </c>
      <c r="L1696" s="1">
        <f>F1696-G1696</f>
        <v>6.3184334307999995E-2</v>
      </c>
    </row>
    <row r="1697" spans="1:12" x14ac:dyDescent="0.25">
      <c r="A1697" t="s">
        <v>46</v>
      </c>
      <c r="B1697" t="s">
        <v>105</v>
      </c>
      <c r="C1697" t="s">
        <v>80</v>
      </c>
      <c r="D1697">
        <v>0.110121155286</v>
      </c>
      <c r="E1697">
        <v>0.90023836259000001</v>
      </c>
      <c r="F1697">
        <v>0.245377499926</v>
      </c>
      <c r="G1697">
        <v>0.18204709317000001</v>
      </c>
      <c r="H1697">
        <v>0.472824888429</v>
      </c>
      <c r="I1697">
        <v>0.23545286514</v>
      </c>
      <c r="J1697">
        <v>0.19531253266599999</v>
      </c>
      <c r="K1697">
        <v>0.33879692854999999</v>
      </c>
      <c r="L1697" s="1">
        <f>F1697-G1697</f>
        <v>6.3330406755999991E-2</v>
      </c>
    </row>
    <row r="1698" spans="1:12" x14ac:dyDescent="0.25">
      <c r="A1698" t="s">
        <v>123</v>
      </c>
      <c r="B1698" t="s">
        <v>55</v>
      </c>
      <c r="C1698" t="s">
        <v>122</v>
      </c>
      <c r="D1698">
        <v>0.29569710662999998</v>
      </c>
      <c r="E1698">
        <v>0.3248843629</v>
      </c>
      <c r="F1698">
        <v>0.22063925061799999</v>
      </c>
      <c r="G1698">
        <v>0.15577186588</v>
      </c>
      <c r="H1698">
        <v>0.99169481210900001</v>
      </c>
      <c r="I1698">
        <v>0.15324838089000001</v>
      </c>
      <c r="J1698">
        <v>0.36121315364200002</v>
      </c>
      <c r="K1698">
        <v>9.2345592439999999E-2</v>
      </c>
      <c r="L1698" s="1">
        <f>F1698-G1698</f>
        <v>6.4867384737999995E-2</v>
      </c>
    </row>
    <row r="1699" spans="1:12" x14ac:dyDescent="0.25">
      <c r="A1699" t="s">
        <v>25</v>
      </c>
      <c r="B1699" t="s">
        <v>77</v>
      </c>
      <c r="C1699" t="s">
        <v>332</v>
      </c>
      <c r="D1699">
        <v>7.7641294696499999E-4</v>
      </c>
      <c r="E1699">
        <v>2.1612207999999999E-4</v>
      </c>
      <c r="F1699">
        <v>7.8755171303299995E-2</v>
      </c>
      <c r="G1699">
        <v>1.1955396809999999E-2</v>
      </c>
      <c r="H1699">
        <v>3.6192066137899999E-2</v>
      </c>
      <c r="I1699">
        <v>5.0055021399999997E-3</v>
      </c>
      <c r="J1699">
        <v>3.6188187780700001E-2</v>
      </c>
      <c r="K1699">
        <v>5.0056713999999999E-3</v>
      </c>
      <c r="L1699" s="1">
        <f>F1699-G1699</f>
        <v>6.679977449329999E-2</v>
      </c>
    </row>
    <row r="1700" spans="1:12" x14ac:dyDescent="0.25">
      <c r="A1700" t="s">
        <v>90</v>
      </c>
      <c r="B1700" t="s">
        <v>20</v>
      </c>
      <c r="C1700" t="s">
        <v>30</v>
      </c>
      <c r="D1700">
        <v>0.12843802427000001</v>
      </c>
      <c r="E1700">
        <v>0.18048696727999999</v>
      </c>
      <c r="F1700">
        <v>8.7290274239900004E-2</v>
      </c>
      <c r="G1700">
        <v>2.0024234179999999E-2</v>
      </c>
      <c r="H1700">
        <v>6.6541819894000001E-2</v>
      </c>
      <c r="I1700">
        <v>5.0734249990000001E-2</v>
      </c>
      <c r="J1700">
        <v>6.0142997699300003E-2</v>
      </c>
      <c r="K1700">
        <v>3.063492588E-2</v>
      </c>
      <c r="L1700" s="1">
        <f>F1700-G1700</f>
        <v>6.7266040059900001E-2</v>
      </c>
    </row>
    <row r="1701" spans="1:12" x14ac:dyDescent="0.25">
      <c r="A1701" t="s">
        <v>25</v>
      </c>
      <c r="B1701" t="s">
        <v>88</v>
      </c>
      <c r="C1701" t="s">
        <v>353</v>
      </c>
      <c r="D1701">
        <v>3.5647922208300001E-2</v>
      </c>
      <c r="E1701">
        <v>0.12287609459</v>
      </c>
      <c r="F1701">
        <v>0.23340273684499999</v>
      </c>
      <c r="G1701">
        <v>0.15947093353</v>
      </c>
      <c r="H1701">
        <v>7.5257034464400005E-2</v>
      </c>
      <c r="I1701">
        <v>8.5962342139999995E-2</v>
      </c>
      <c r="J1701">
        <v>6.02925838829E-2</v>
      </c>
      <c r="K1701">
        <v>2.0836960509999999E-2</v>
      </c>
      <c r="L1701" s="1">
        <f>F1701-G1701</f>
        <v>7.3931803314999989E-2</v>
      </c>
    </row>
    <row r="1702" spans="1:12" x14ac:dyDescent="0.25">
      <c r="A1702" t="s">
        <v>339</v>
      </c>
      <c r="B1702" t="s">
        <v>63</v>
      </c>
      <c r="C1702" t="s">
        <v>71</v>
      </c>
      <c r="D1702">
        <v>7.6010838496500005E-2</v>
      </c>
      <c r="E1702">
        <v>6.8778366460000004E-2</v>
      </c>
      <c r="F1702">
        <v>9.4133191742200001E-2</v>
      </c>
      <c r="G1702">
        <v>1.4538448319999999E-2</v>
      </c>
      <c r="H1702">
        <v>5.4860416513300002E-2</v>
      </c>
      <c r="I1702">
        <v>2.7320482019999998E-2</v>
      </c>
      <c r="J1702">
        <v>0.113785283529</v>
      </c>
      <c r="K1702">
        <v>8.2020118579999995E-2</v>
      </c>
      <c r="L1702" s="1">
        <f>F1702-G1702</f>
        <v>7.9594743422200007E-2</v>
      </c>
    </row>
    <row r="1703" spans="1:12" x14ac:dyDescent="0.25">
      <c r="A1703" t="s">
        <v>194</v>
      </c>
      <c r="B1703" t="s">
        <v>88</v>
      </c>
      <c r="C1703" t="s">
        <v>184</v>
      </c>
      <c r="D1703">
        <v>0.305417695155</v>
      </c>
      <c r="E1703">
        <v>8.3949401800000004E-2</v>
      </c>
      <c r="F1703">
        <v>0.147126960887</v>
      </c>
      <c r="G1703">
        <v>6.2708329460000004E-2</v>
      </c>
      <c r="H1703">
        <v>0.238429892773</v>
      </c>
      <c r="I1703">
        <v>2.803627354E-2</v>
      </c>
      <c r="J1703">
        <v>0.19119554523999999</v>
      </c>
      <c r="K1703">
        <v>3.2609796929999997E-2</v>
      </c>
      <c r="L1703" s="1">
        <f>F1703-G1703</f>
        <v>8.4418631426999999E-2</v>
      </c>
    </row>
    <row r="1704" spans="1:12" x14ac:dyDescent="0.25">
      <c r="A1704" t="s">
        <v>194</v>
      </c>
      <c r="B1704" t="s">
        <v>39</v>
      </c>
      <c r="C1704" t="s">
        <v>82</v>
      </c>
      <c r="D1704">
        <v>7.2565405313900003E-2</v>
      </c>
      <c r="E1704">
        <v>2.6466239599999999E-3</v>
      </c>
      <c r="F1704">
        <v>0.107154213368</v>
      </c>
      <c r="G1704">
        <v>3.8427716400000001E-3</v>
      </c>
      <c r="H1704">
        <v>0.79325030821499998</v>
      </c>
      <c r="I1704">
        <v>2.909173726E-2</v>
      </c>
      <c r="J1704">
        <v>0.51990096748100001</v>
      </c>
      <c r="K1704">
        <v>1.902318674E-2</v>
      </c>
      <c r="L1704" s="1">
        <f>F1704-G1704</f>
        <v>0.103311441728</v>
      </c>
    </row>
    <row r="1705" spans="1:12" x14ac:dyDescent="0.25">
      <c r="A1705" t="s">
        <v>102</v>
      </c>
      <c r="B1705" t="s">
        <v>63</v>
      </c>
      <c r="C1705" t="s">
        <v>91</v>
      </c>
      <c r="D1705">
        <v>1.3917307127099999E-2</v>
      </c>
      <c r="E1705">
        <v>2.2637703209999999E-2</v>
      </c>
      <c r="F1705">
        <v>0.126678275172</v>
      </c>
      <c r="G1705">
        <v>1.9403249849999998E-2</v>
      </c>
      <c r="H1705">
        <v>0.27185940428700001</v>
      </c>
      <c r="I1705">
        <v>0.18610024425999999</v>
      </c>
      <c r="J1705">
        <v>0.12869375616000001</v>
      </c>
      <c r="K1705">
        <v>0.13506219533</v>
      </c>
      <c r="L1705" s="1">
        <f>F1705-G1705</f>
        <v>0.10727502532200001</v>
      </c>
    </row>
    <row r="1706" spans="1:12" x14ac:dyDescent="0.25">
      <c r="A1706" t="s">
        <v>25</v>
      </c>
      <c r="B1706" t="s">
        <v>53</v>
      </c>
      <c r="C1706" t="s">
        <v>535</v>
      </c>
      <c r="D1706">
        <v>1.7016834008600001E-2</v>
      </c>
      <c r="E1706">
        <v>8.6991263700000009E-3</v>
      </c>
      <c r="F1706">
        <v>0.128113748232</v>
      </c>
      <c r="G1706">
        <v>2.055931058E-2</v>
      </c>
      <c r="H1706">
        <v>0.182511285956</v>
      </c>
      <c r="I1706">
        <v>2.1007809129999999E-2</v>
      </c>
      <c r="J1706">
        <v>0.10277837903000001</v>
      </c>
      <c r="K1706">
        <v>7.4891639399999998E-3</v>
      </c>
      <c r="L1706" s="1">
        <f>F1706-G1706</f>
        <v>0.107554437652</v>
      </c>
    </row>
    <row r="1707" spans="1:12" x14ac:dyDescent="0.25">
      <c r="A1707" t="s">
        <v>25</v>
      </c>
      <c r="B1707" t="s">
        <v>66</v>
      </c>
      <c r="C1707" t="s">
        <v>358</v>
      </c>
      <c r="D1707">
        <v>0.13005725498199999</v>
      </c>
      <c r="E1707">
        <v>0.26661903494</v>
      </c>
      <c r="F1707">
        <v>0.74033306647599995</v>
      </c>
      <c r="G1707">
        <v>0.62199132636999999</v>
      </c>
      <c r="H1707">
        <v>0.92043395273299999</v>
      </c>
      <c r="I1707">
        <v>0.69398062967999996</v>
      </c>
      <c r="J1707">
        <v>3.8714114795499999</v>
      </c>
      <c r="K1707">
        <v>2.8128132987100001</v>
      </c>
      <c r="L1707" s="1">
        <f>F1707-G1707</f>
        <v>0.11834174010599996</v>
      </c>
    </row>
    <row r="1708" spans="1:12" x14ac:dyDescent="0.25">
      <c r="A1708" t="s">
        <v>202</v>
      </c>
      <c r="B1708" t="s">
        <v>49</v>
      </c>
      <c r="C1708" t="s">
        <v>128</v>
      </c>
      <c r="D1708" s="1">
        <v>9.1607660914600004E-5</v>
      </c>
      <c r="E1708">
        <v>2.4554232754099998</v>
      </c>
      <c r="F1708">
        <v>1.2772906053699999</v>
      </c>
      <c r="G1708">
        <v>1.1575061496200001</v>
      </c>
      <c r="H1708">
        <v>0.96528024960799996</v>
      </c>
      <c r="I1708">
        <v>1.10792225425</v>
      </c>
      <c r="J1708">
        <v>1.21866860262</v>
      </c>
      <c r="K1708">
        <v>1.14504066251</v>
      </c>
      <c r="L1708" s="1">
        <f>F1708-G1708</f>
        <v>0.11978445574999985</v>
      </c>
    </row>
    <row r="1709" spans="1:12" x14ac:dyDescent="0.25">
      <c r="A1709" t="s">
        <v>25</v>
      </c>
      <c r="B1709" t="s">
        <v>77</v>
      </c>
      <c r="C1709" t="s">
        <v>442</v>
      </c>
      <c r="D1709">
        <v>0.96096123279500001</v>
      </c>
      <c r="E1709">
        <v>0.31171877319000002</v>
      </c>
      <c r="F1709">
        <v>0.17366406163299999</v>
      </c>
      <c r="G1709">
        <v>5.310261057E-2</v>
      </c>
      <c r="H1709">
        <v>0.82867183511300002</v>
      </c>
      <c r="I1709">
        <v>0.31007327540000001</v>
      </c>
      <c r="J1709">
        <v>0.86106584462400004</v>
      </c>
      <c r="K1709">
        <v>0.32321821272000001</v>
      </c>
      <c r="L1709" s="1">
        <f>F1709-G1709</f>
        <v>0.12056145106299999</v>
      </c>
    </row>
    <row r="1710" spans="1:12" x14ac:dyDescent="0.25">
      <c r="A1710" t="s">
        <v>25</v>
      </c>
      <c r="B1710" t="s">
        <v>88</v>
      </c>
      <c r="C1710" t="s">
        <v>423</v>
      </c>
      <c r="D1710">
        <v>8.9207010226600006E-2</v>
      </c>
      <c r="E1710">
        <v>0.43859173647999999</v>
      </c>
      <c r="F1710">
        <v>0.16448078713399999</v>
      </c>
      <c r="G1710">
        <v>4.01429175E-2</v>
      </c>
      <c r="H1710">
        <v>3.5331471672999999E-2</v>
      </c>
      <c r="I1710">
        <v>0.15713261532</v>
      </c>
      <c r="J1710">
        <v>0.127236991114</v>
      </c>
      <c r="K1710">
        <v>0.44780656225999999</v>
      </c>
      <c r="L1710" s="1">
        <f>F1710-G1710</f>
        <v>0.124337869634</v>
      </c>
    </row>
    <row r="1711" spans="1:12" x14ac:dyDescent="0.25">
      <c r="A1711" t="s">
        <v>25</v>
      </c>
      <c r="B1711" t="s">
        <v>34</v>
      </c>
      <c r="C1711" t="s">
        <v>280</v>
      </c>
      <c r="D1711">
        <v>0.120789863653</v>
      </c>
      <c r="E1711">
        <v>0.15244095482100001</v>
      </c>
      <c r="F1711">
        <v>0.44097478135700002</v>
      </c>
      <c r="G1711">
        <v>0.31315058901999998</v>
      </c>
      <c r="H1711">
        <v>0.62880077814599999</v>
      </c>
      <c r="I1711">
        <v>0.46652076421999999</v>
      </c>
      <c r="J1711">
        <v>0.35841433706800002</v>
      </c>
      <c r="K1711">
        <v>0.34463121897600002</v>
      </c>
      <c r="L1711" s="1">
        <f>F1711-G1711</f>
        <v>0.12782419233700004</v>
      </c>
    </row>
    <row r="1712" spans="1:12" x14ac:dyDescent="0.25">
      <c r="A1712" t="s">
        <v>25</v>
      </c>
      <c r="B1712" t="s">
        <v>34</v>
      </c>
      <c r="C1712" t="s">
        <v>286</v>
      </c>
      <c r="D1712">
        <v>0.153137677794</v>
      </c>
      <c r="E1712">
        <v>0.22490760497199999</v>
      </c>
      <c r="F1712">
        <v>0.43970354382299998</v>
      </c>
      <c r="G1712">
        <v>0.31010548501399998</v>
      </c>
      <c r="H1712">
        <v>0.17927298946799999</v>
      </c>
      <c r="I1712">
        <v>0.68669514262999998</v>
      </c>
      <c r="J1712">
        <v>0.595852880167</v>
      </c>
      <c r="K1712">
        <v>0.54830229667899999</v>
      </c>
      <c r="L1712" s="1">
        <f>F1712-G1712</f>
        <v>0.12959805880899999</v>
      </c>
    </row>
    <row r="1713" spans="1:12" x14ac:dyDescent="0.25">
      <c r="A1713" t="s">
        <v>25</v>
      </c>
      <c r="B1713" t="s">
        <v>53</v>
      </c>
      <c r="C1713" t="s">
        <v>271</v>
      </c>
      <c r="D1713">
        <v>9.0748680835600004E-2</v>
      </c>
      <c r="E1713">
        <v>0.11416387154</v>
      </c>
      <c r="F1713">
        <v>0.14251464576</v>
      </c>
      <c r="G1713">
        <v>1.126173892E-2</v>
      </c>
      <c r="H1713">
        <v>6.1588488195300002E-2</v>
      </c>
      <c r="I1713">
        <v>4.5294736100000002E-3</v>
      </c>
      <c r="J1713">
        <v>0.17541703489300001</v>
      </c>
      <c r="K1713">
        <v>8.6592366500000007E-3</v>
      </c>
      <c r="L1713" s="1">
        <f>F1713-G1713</f>
        <v>0.13125290684000002</v>
      </c>
    </row>
    <row r="1714" spans="1:12" x14ac:dyDescent="0.25">
      <c r="A1714" t="s">
        <v>266</v>
      </c>
      <c r="B1714" t="s">
        <v>63</v>
      </c>
      <c r="C1714" t="s">
        <v>85</v>
      </c>
      <c r="D1714">
        <v>3.9718491438799998E-2</v>
      </c>
      <c r="E1714">
        <v>4.7210636700000001E-3</v>
      </c>
      <c r="F1714">
        <v>0.15424124400100001</v>
      </c>
      <c r="G1714">
        <v>2.172549306E-2</v>
      </c>
      <c r="H1714">
        <v>0.14843961048900001</v>
      </c>
      <c r="I1714">
        <v>1.430580486E-2</v>
      </c>
      <c r="J1714">
        <v>2.9397198833500001E-2</v>
      </c>
      <c r="K1714">
        <v>2.4608129599999998E-3</v>
      </c>
      <c r="L1714" s="1">
        <f>F1714-G1714</f>
        <v>0.13251575094100002</v>
      </c>
    </row>
    <row r="1715" spans="1:12" x14ac:dyDescent="0.25">
      <c r="A1715" t="s">
        <v>121</v>
      </c>
      <c r="B1715" t="s">
        <v>88</v>
      </c>
      <c r="C1715" t="s">
        <v>461</v>
      </c>
      <c r="D1715">
        <v>0.64288752483599998</v>
      </c>
      <c r="E1715">
        <v>1.4715145897699999</v>
      </c>
      <c r="F1715">
        <v>1.76333186916</v>
      </c>
      <c r="G1715">
        <v>1.63025143317</v>
      </c>
      <c r="H1715">
        <v>2.34761986028</v>
      </c>
      <c r="I1715">
        <v>1.6395013027700001</v>
      </c>
      <c r="J1715">
        <v>2.0438372786099999</v>
      </c>
      <c r="K1715">
        <v>1.63083993804</v>
      </c>
      <c r="L1715" s="1">
        <f>F1715-G1715</f>
        <v>0.13308043598999997</v>
      </c>
    </row>
    <row r="1716" spans="1:12" x14ac:dyDescent="0.25">
      <c r="A1716" t="s">
        <v>121</v>
      </c>
      <c r="B1716" t="s">
        <v>34</v>
      </c>
      <c r="C1716" t="s">
        <v>472</v>
      </c>
      <c r="D1716">
        <v>0.25772336088499997</v>
      </c>
      <c r="E1716">
        <v>0.27308918039000002</v>
      </c>
      <c r="F1716">
        <v>0.811384450709</v>
      </c>
      <c r="G1716">
        <v>0.67796016907000001</v>
      </c>
      <c r="H1716">
        <v>0.57775716397499999</v>
      </c>
      <c r="I1716">
        <v>0.55476607578000003</v>
      </c>
      <c r="J1716">
        <v>0.62006878336100002</v>
      </c>
      <c r="K1716">
        <v>0.55330416106000002</v>
      </c>
      <c r="L1716" s="1">
        <f>F1716-G1716</f>
        <v>0.133424281639</v>
      </c>
    </row>
    <row r="1717" spans="1:12" x14ac:dyDescent="0.25">
      <c r="A1717" t="s">
        <v>90</v>
      </c>
      <c r="B1717" t="s">
        <v>63</v>
      </c>
      <c r="C1717" t="s">
        <v>100</v>
      </c>
      <c r="D1717">
        <v>3.1286885293700002E-2</v>
      </c>
      <c r="E1717">
        <v>3.4094304999999998E-2</v>
      </c>
      <c r="F1717">
        <v>0.14179013895299999</v>
      </c>
      <c r="G1717">
        <v>2.7762857499999999E-3</v>
      </c>
      <c r="H1717">
        <v>0.12781907934</v>
      </c>
      <c r="I1717">
        <v>5.4693043519999998E-2</v>
      </c>
      <c r="J1717">
        <v>6.4757029088500007E-2</v>
      </c>
      <c r="K1717">
        <v>2.1034486040000001E-2</v>
      </c>
      <c r="L1717" s="1">
        <f>F1717-G1717</f>
        <v>0.139013853203</v>
      </c>
    </row>
    <row r="1718" spans="1:12" x14ac:dyDescent="0.25">
      <c r="A1718" t="s">
        <v>25</v>
      </c>
      <c r="B1718" t="s">
        <v>88</v>
      </c>
      <c r="C1718" t="s">
        <v>226</v>
      </c>
      <c r="D1718">
        <v>3.3496969754200003E-2</v>
      </c>
      <c r="E1718">
        <v>0.165374685558</v>
      </c>
      <c r="F1718">
        <v>0.226186220262</v>
      </c>
      <c r="G1718">
        <v>8.5689238969999998E-2</v>
      </c>
      <c r="H1718">
        <v>4.9139254781499997E-2</v>
      </c>
      <c r="I1718">
        <v>0.17792280027999999</v>
      </c>
      <c r="J1718">
        <v>0.16332981054000001</v>
      </c>
      <c r="K1718">
        <v>0.39326469941999997</v>
      </c>
      <c r="L1718" s="1">
        <f>F1718-G1718</f>
        <v>0.140496981292</v>
      </c>
    </row>
    <row r="1719" spans="1:12" x14ac:dyDescent="0.25">
      <c r="A1719" t="s">
        <v>109</v>
      </c>
      <c r="B1719" t="s">
        <v>70</v>
      </c>
      <c r="C1719" t="s">
        <v>50</v>
      </c>
      <c r="D1719">
        <v>5.6381338812800004E-4</v>
      </c>
      <c r="E1719">
        <v>0.60084420090099999</v>
      </c>
      <c r="F1719">
        <v>3.5457627549600002</v>
      </c>
      <c r="G1719">
        <v>3.3703560233499998</v>
      </c>
      <c r="H1719">
        <v>9.6395838639600004</v>
      </c>
      <c r="I1719">
        <v>6.7801559140999998</v>
      </c>
      <c r="J1719">
        <v>13.7343507227</v>
      </c>
      <c r="K1719">
        <v>10.267962385500001</v>
      </c>
      <c r="L1719" s="1">
        <f>F1719-G1719</f>
        <v>0.17540673161000031</v>
      </c>
    </row>
    <row r="1720" spans="1:12" x14ac:dyDescent="0.25">
      <c r="A1720" t="s">
        <v>65</v>
      </c>
      <c r="B1720" t="s">
        <v>105</v>
      </c>
      <c r="C1720" t="s">
        <v>128</v>
      </c>
      <c r="D1720">
        <v>5.5732714939100002E-2</v>
      </c>
      <c r="E1720">
        <v>5.84893924E-3</v>
      </c>
      <c r="F1720">
        <v>0.20028875068599999</v>
      </c>
      <c r="G1720">
        <v>2.0849034700000001E-2</v>
      </c>
      <c r="H1720">
        <v>0.25266659809899999</v>
      </c>
      <c r="I1720">
        <v>2.5831833370000001E-2</v>
      </c>
      <c r="J1720">
        <v>0.217964886917</v>
      </c>
      <c r="K1720">
        <v>2.2828823889999999E-2</v>
      </c>
      <c r="L1720" s="1">
        <f>F1720-G1720</f>
        <v>0.179439715986</v>
      </c>
    </row>
    <row r="1721" spans="1:12" x14ac:dyDescent="0.25">
      <c r="A1721" t="s">
        <v>25</v>
      </c>
      <c r="B1721" t="s">
        <v>53</v>
      </c>
      <c r="C1721" t="s">
        <v>372</v>
      </c>
      <c r="D1721">
        <v>0.19168616244</v>
      </c>
      <c r="E1721">
        <v>0.19651558559000001</v>
      </c>
      <c r="F1721">
        <v>0.293535995045</v>
      </c>
      <c r="G1721">
        <v>9.7237927680000003E-2</v>
      </c>
      <c r="H1721">
        <v>6.5665553969099996E-2</v>
      </c>
      <c r="I1721">
        <v>7.5184890079999997E-2</v>
      </c>
      <c r="J1721">
        <v>9.1451819313300001E-2</v>
      </c>
      <c r="K1721">
        <v>4.1526288500000003E-3</v>
      </c>
      <c r="L1721" s="1">
        <f>F1721-G1721</f>
        <v>0.196298067365</v>
      </c>
    </row>
    <row r="1722" spans="1:12" x14ac:dyDescent="0.25">
      <c r="A1722" t="s">
        <v>156</v>
      </c>
      <c r="B1722" t="s">
        <v>55</v>
      </c>
      <c r="C1722" t="s">
        <v>225</v>
      </c>
      <c r="D1722">
        <v>8.7564576923199994E-2</v>
      </c>
      <c r="E1722">
        <v>2.6213789849999999E-2</v>
      </c>
      <c r="F1722">
        <v>0.29501948730400002</v>
      </c>
      <c r="G1722">
        <v>9.0466327560000004E-2</v>
      </c>
      <c r="H1722">
        <v>0.27692061139899998</v>
      </c>
      <c r="I1722">
        <v>8.3443089270000007E-2</v>
      </c>
      <c r="J1722">
        <v>0.47582884683100002</v>
      </c>
      <c r="K1722">
        <v>0.14294820115000001</v>
      </c>
      <c r="L1722" s="1">
        <f>F1722-G1722</f>
        <v>0.20455315974400001</v>
      </c>
    </row>
    <row r="1723" spans="1:12" x14ac:dyDescent="0.25">
      <c r="A1723" t="s">
        <v>31</v>
      </c>
      <c r="B1723" t="s">
        <v>20</v>
      </c>
      <c r="C1723" t="s">
        <v>30</v>
      </c>
      <c r="D1723">
        <v>0.22785096553299999</v>
      </c>
      <c r="E1723">
        <v>0.17785600194000001</v>
      </c>
      <c r="F1723">
        <v>0.276937017575</v>
      </c>
      <c r="G1723">
        <v>6.2133035269999998E-2</v>
      </c>
      <c r="H1723">
        <v>0.25903268347300001</v>
      </c>
      <c r="I1723">
        <v>2.8118624040000002E-2</v>
      </c>
      <c r="J1723">
        <v>0.24071891397799999</v>
      </c>
      <c r="K1723">
        <v>0.12112136535</v>
      </c>
      <c r="L1723" s="1">
        <f>F1723-G1723</f>
        <v>0.214803982305</v>
      </c>
    </row>
    <row r="1724" spans="1:12" x14ac:dyDescent="0.25">
      <c r="A1724" t="s">
        <v>41</v>
      </c>
      <c r="B1724" t="s">
        <v>60</v>
      </c>
      <c r="C1724" t="s">
        <v>59</v>
      </c>
      <c r="D1724">
        <v>0.12476127913899999</v>
      </c>
      <c r="E1724">
        <v>0.43821553361999999</v>
      </c>
      <c r="F1724">
        <v>0.5862219904</v>
      </c>
      <c r="G1724">
        <v>0.37087217897000002</v>
      </c>
      <c r="H1724">
        <v>0.34213651740099998</v>
      </c>
      <c r="I1724">
        <v>0.48443352453999999</v>
      </c>
      <c r="J1724">
        <v>0.78921490128799998</v>
      </c>
      <c r="K1724">
        <v>0.15615825536</v>
      </c>
      <c r="L1724" s="1">
        <f>F1724-G1724</f>
        <v>0.21534981142999998</v>
      </c>
    </row>
    <row r="1725" spans="1:12" x14ac:dyDescent="0.25">
      <c r="A1725" t="s">
        <v>391</v>
      </c>
      <c r="B1725" t="s">
        <v>49</v>
      </c>
      <c r="C1725" t="s">
        <v>111</v>
      </c>
      <c r="D1725">
        <v>1.8537832979199999E-2</v>
      </c>
      <c r="E1725">
        <v>1.12026465E-2</v>
      </c>
      <c r="F1725">
        <v>0.55460927126399995</v>
      </c>
      <c r="G1725">
        <v>0.33752315038000003</v>
      </c>
      <c r="H1725">
        <v>0.29985179894000002</v>
      </c>
      <c r="I1725">
        <v>0.17708010785</v>
      </c>
      <c r="J1725">
        <v>0.28373709528399998</v>
      </c>
      <c r="K1725">
        <v>0.17765614513</v>
      </c>
      <c r="L1725" s="1">
        <f>F1725-G1725</f>
        <v>0.21708612088399992</v>
      </c>
    </row>
    <row r="1726" spans="1:12" x14ac:dyDescent="0.25">
      <c r="A1726" t="s">
        <v>69</v>
      </c>
      <c r="B1726" t="s">
        <v>34</v>
      </c>
      <c r="C1726" t="s">
        <v>349</v>
      </c>
      <c r="D1726">
        <v>2.0172549808300001E-2</v>
      </c>
      <c r="E1726">
        <v>1.36920698E-2</v>
      </c>
      <c r="F1726">
        <v>0.69488941363000001</v>
      </c>
      <c r="G1726">
        <v>0.47343159889999997</v>
      </c>
      <c r="H1726">
        <v>0.14333817591600001</v>
      </c>
      <c r="I1726">
        <v>8.8038641500000001E-2</v>
      </c>
      <c r="J1726">
        <v>0.71556560845399997</v>
      </c>
      <c r="K1726">
        <v>0.47407730965</v>
      </c>
      <c r="L1726" s="1">
        <f>F1726-G1726</f>
        <v>0.22145781473000004</v>
      </c>
    </row>
    <row r="1727" spans="1:12" x14ac:dyDescent="0.25">
      <c r="A1727" t="s">
        <v>25</v>
      </c>
      <c r="B1727" t="s">
        <v>53</v>
      </c>
      <c r="C1727" t="s">
        <v>426</v>
      </c>
      <c r="D1727">
        <v>0.121108203246</v>
      </c>
      <c r="E1727">
        <v>5.7776800150000002E-2</v>
      </c>
      <c r="F1727">
        <v>0.28719893577900002</v>
      </c>
      <c r="G1727">
        <v>5.1905862480000002E-2</v>
      </c>
      <c r="H1727">
        <v>0.19830971481099999</v>
      </c>
      <c r="I1727">
        <v>3.06403378E-2</v>
      </c>
      <c r="J1727">
        <v>0.246589511683</v>
      </c>
      <c r="K1727">
        <v>6.2131334999999998E-4</v>
      </c>
      <c r="L1727" s="1">
        <f>F1727-G1727</f>
        <v>0.23529307329900001</v>
      </c>
    </row>
    <row r="1728" spans="1:12" x14ac:dyDescent="0.25">
      <c r="A1728" t="s">
        <v>41</v>
      </c>
      <c r="B1728" t="s">
        <v>60</v>
      </c>
      <c r="C1728" t="s">
        <v>203</v>
      </c>
      <c r="D1728">
        <v>0.123980274583</v>
      </c>
      <c r="E1728">
        <v>0.50551030080000003</v>
      </c>
      <c r="F1728">
        <v>0.56265104835400004</v>
      </c>
      <c r="G1728">
        <v>0.32735705898</v>
      </c>
      <c r="H1728">
        <v>1.15900751918</v>
      </c>
      <c r="I1728">
        <v>0.38479041357999999</v>
      </c>
      <c r="J1728">
        <v>0.61849153233499998</v>
      </c>
      <c r="K1728">
        <v>0.58293788964000004</v>
      </c>
      <c r="L1728" s="1">
        <f>F1728-G1728</f>
        <v>0.23529398937400003</v>
      </c>
    </row>
    <row r="1729" spans="1:12" x14ac:dyDescent="0.25">
      <c r="A1729" t="s">
        <v>57</v>
      </c>
      <c r="B1729" t="s">
        <v>49</v>
      </c>
      <c r="C1729" t="s">
        <v>35</v>
      </c>
      <c r="D1729">
        <v>5.2087015111499997E-2</v>
      </c>
      <c r="E1729">
        <v>2.805367668E-2</v>
      </c>
      <c r="F1729">
        <v>0.53768253288699996</v>
      </c>
      <c r="G1729">
        <v>0.29690410729</v>
      </c>
      <c r="H1729">
        <v>1.2799955331499999</v>
      </c>
      <c r="I1729">
        <v>0.69925547376999997</v>
      </c>
      <c r="J1729">
        <v>0.54309897282800002</v>
      </c>
      <c r="K1729">
        <v>0.29671343324999999</v>
      </c>
      <c r="L1729" s="1">
        <f>F1729-G1729</f>
        <v>0.24077842559699997</v>
      </c>
    </row>
    <row r="1730" spans="1:12" x14ac:dyDescent="0.25">
      <c r="A1730" t="s">
        <v>69</v>
      </c>
      <c r="B1730" t="s">
        <v>77</v>
      </c>
      <c r="C1730" t="s">
        <v>288</v>
      </c>
      <c r="D1730">
        <v>0.26491367264100002</v>
      </c>
      <c r="E1730">
        <v>8.1134280279999998E-2</v>
      </c>
      <c r="F1730">
        <v>0.43648654815799998</v>
      </c>
      <c r="G1730">
        <v>0.18573785895</v>
      </c>
      <c r="H1730">
        <v>2.0071152263199998</v>
      </c>
      <c r="I1730">
        <v>0.64858667695000005</v>
      </c>
      <c r="J1730">
        <v>0.75021022447800001</v>
      </c>
      <c r="K1730">
        <v>0.16770006810999999</v>
      </c>
      <c r="L1730" s="1">
        <f>F1730-G1730</f>
        <v>0.25074868920799998</v>
      </c>
    </row>
    <row r="1731" spans="1:12" x14ac:dyDescent="0.25">
      <c r="A1731" t="s">
        <v>62</v>
      </c>
      <c r="B1731" t="s">
        <v>63</v>
      </c>
      <c r="C1731" t="s">
        <v>61</v>
      </c>
      <c r="D1731">
        <v>0.133109812025</v>
      </c>
      <c r="E1731">
        <v>1.5121279749999999E-2</v>
      </c>
      <c r="F1731">
        <v>0.29186038741499998</v>
      </c>
      <c r="G1731">
        <v>4.0189176510000001E-2</v>
      </c>
      <c r="H1731">
        <v>0.462161581278</v>
      </c>
      <c r="I1731">
        <v>5.1422947220000001E-2</v>
      </c>
      <c r="J1731">
        <v>0.230879092043</v>
      </c>
      <c r="K1731">
        <v>3.3239282940000003E-2</v>
      </c>
      <c r="L1731" s="1">
        <f>F1731-G1731</f>
        <v>0.251671210905</v>
      </c>
    </row>
    <row r="1732" spans="1:12" x14ac:dyDescent="0.25">
      <c r="A1732" t="s">
        <v>99</v>
      </c>
      <c r="B1732" t="s">
        <v>49</v>
      </c>
      <c r="C1732" t="s">
        <v>40</v>
      </c>
      <c r="D1732">
        <v>0.110376159867</v>
      </c>
      <c r="E1732">
        <v>4.897508071E-2</v>
      </c>
      <c r="F1732">
        <v>0.45679433639700001</v>
      </c>
      <c r="G1732">
        <v>0.20482931394000001</v>
      </c>
      <c r="H1732">
        <v>0.45826153507200001</v>
      </c>
      <c r="I1732">
        <v>0.20478204067</v>
      </c>
      <c r="J1732">
        <v>0.53044187320199998</v>
      </c>
      <c r="K1732">
        <v>0.23692656396</v>
      </c>
      <c r="L1732" s="1">
        <f>F1732-G1732</f>
        <v>0.25196502245700003</v>
      </c>
    </row>
    <row r="1733" spans="1:12" x14ac:dyDescent="0.25">
      <c r="A1733" t="s">
        <v>208</v>
      </c>
      <c r="B1733" t="s">
        <v>70</v>
      </c>
      <c r="C1733" t="s">
        <v>58</v>
      </c>
      <c r="D1733">
        <v>0.47471884087299998</v>
      </c>
      <c r="E1733">
        <v>6330.6434587000003</v>
      </c>
      <c r="F1733">
        <v>1.8011658208500001</v>
      </c>
      <c r="G1733">
        <v>1.5444453874199999</v>
      </c>
      <c r="H1733">
        <v>0.96173050228300005</v>
      </c>
      <c r="I1733">
        <v>2.0727939688500001</v>
      </c>
      <c r="J1733">
        <v>1.0190235592300001</v>
      </c>
      <c r="K1733">
        <v>4.5600194438699999</v>
      </c>
      <c r="L1733" s="1">
        <f>F1733-G1733</f>
        <v>0.25672043343000017</v>
      </c>
    </row>
    <row r="1734" spans="1:12" x14ac:dyDescent="0.25">
      <c r="A1734" t="s">
        <v>25</v>
      </c>
      <c r="B1734" t="s">
        <v>34</v>
      </c>
      <c r="C1734" t="s">
        <v>147</v>
      </c>
      <c r="D1734">
        <v>0.136071797819</v>
      </c>
      <c r="E1734">
        <v>0.298027824755</v>
      </c>
      <c r="F1734">
        <v>0.56276676777000001</v>
      </c>
      <c r="G1734">
        <v>0.29266357363000001</v>
      </c>
      <c r="H1734">
        <v>6.8615850617399998E-2</v>
      </c>
      <c r="I1734">
        <v>0.31285154981699997</v>
      </c>
      <c r="J1734">
        <v>0.27528953009599999</v>
      </c>
      <c r="K1734">
        <v>0.41859144767399997</v>
      </c>
      <c r="L1734" s="1">
        <f>F1734-G1734</f>
        <v>0.27010319414</v>
      </c>
    </row>
    <row r="1735" spans="1:12" x14ac:dyDescent="0.25">
      <c r="A1735" t="s">
        <v>194</v>
      </c>
      <c r="B1735" t="s">
        <v>49</v>
      </c>
      <c r="C1735" t="s">
        <v>40</v>
      </c>
      <c r="D1735">
        <v>0.115810624702</v>
      </c>
      <c r="E1735">
        <v>4.8777751299999998E-2</v>
      </c>
      <c r="F1735">
        <v>0.48278891490499998</v>
      </c>
      <c r="G1735">
        <v>0.20389057458000001</v>
      </c>
      <c r="H1735">
        <v>0.48206542141399999</v>
      </c>
      <c r="I1735">
        <v>0.20391298118000001</v>
      </c>
      <c r="J1735">
        <v>0.55931303796800003</v>
      </c>
      <c r="K1735">
        <v>0.23587597213</v>
      </c>
      <c r="L1735" s="1">
        <f>F1735-G1735</f>
        <v>0.27889834032499994</v>
      </c>
    </row>
    <row r="1736" spans="1:12" x14ac:dyDescent="0.25">
      <c r="A1736" t="s">
        <v>83</v>
      </c>
      <c r="B1736" t="s">
        <v>49</v>
      </c>
      <c r="C1736" t="s">
        <v>40</v>
      </c>
      <c r="D1736">
        <v>0.115810624702</v>
      </c>
      <c r="E1736">
        <v>4.8777751299999998E-2</v>
      </c>
      <c r="F1736">
        <v>0.48278891490499998</v>
      </c>
      <c r="G1736">
        <v>0.20389057458000001</v>
      </c>
      <c r="H1736">
        <v>0.48206542141399999</v>
      </c>
      <c r="I1736">
        <v>0.20391298118000001</v>
      </c>
      <c r="J1736">
        <v>0.55931303796800003</v>
      </c>
      <c r="K1736">
        <v>0.23587597213</v>
      </c>
      <c r="L1736" s="1">
        <f>F1736-G1736</f>
        <v>0.27889834032499994</v>
      </c>
    </row>
    <row r="1737" spans="1:12" x14ac:dyDescent="0.25">
      <c r="A1737" t="s">
        <v>121</v>
      </c>
      <c r="B1737" t="s">
        <v>34</v>
      </c>
      <c r="C1737" t="s">
        <v>281</v>
      </c>
      <c r="D1737">
        <v>0.67466904163600006</v>
      </c>
      <c r="E1737">
        <v>0.42873159913999997</v>
      </c>
      <c r="F1737">
        <v>0.71134636429599996</v>
      </c>
      <c r="G1737">
        <v>0.43068631452</v>
      </c>
      <c r="H1737">
        <v>0.66675895745500002</v>
      </c>
      <c r="I1737">
        <v>0.43201257521999997</v>
      </c>
      <c r="J1737">
        <v>1.1327593514900001</v>
      </c>
      <c r="K1737">
        <v>0.71500078636999997</v>
      </c>
      <c r="L1737" s="1">
        <f>F1737-G1737</f>
        <v>0.28066004977599995</v>
      </c>
    </row>
    <row r="1738" spans="1:12" x14ac:dyDescent="0.25">
      <c r="A1738" t="s">
        <v>146</v>
      </c>
      <c r="B1738" t="s">
        <v>105</v>
      </c>
      <c r="C1738" t="s">
        <v>91</v>
      </c>
      <c r="D1738">
        <v>0.17832235061099999</v>
      </c>
      <c r="E1738">
        <v>4.3599472110000002E-2</v>
      </c>
      <c r="F1738">
        <v>0.41648723876499999</v>
      </c>
      <c r="G1738">
        <v>0.10380493058</v>
      </c>
      <c r="H1738">
        <v>2.9943446899000001E-2</v>
      </c>
      <c r="I1738">
        <v>6.73272113E-3</v>
      </c>
      <c r="J1738">
        <v>0.41653439171399997</v>
      </c>
      <c r="K1738">
        <v>0.10380310579</v>
      </c>
      <c r="L1738" s="1">
        <f>F1738-G1738</f>
        <v>0.31268230818499998</v>
      </c>
    </row>
    <row r="1739" spans="1:12" x14ac:dyDescent="0.25">
      <c r="A1739" t="s">
        <v>102</v>
      </c>
      <c r="B1739" t="s">
        <v>55</v>
      </c>
      <c r="C1739" t="s">
        <v>181</v>
      </c>
      <c r="D1739">
        <v>4.9855651204500001E-2</v>
      </c>
      <c r="E1739">
        <v>0.26838467201999999</v>
      </c>
      <c r="F1739">
        <v>0.39736668351999999</v>
      </c>
      <c r="G1739">
        <v>7.5173254819999993E-2</v>
      </c>
      <c r="H1739">
        <v>0.38429311318699999</v>
      </c>
      <c r="I1739">
        <v>0.40043360677000001</v>
      </c>
      <c r="J1739">
        <v>5.5506027104699998E-2</v>
      </c>
      <c r="K1739">
        <v>6.4809412989999995E-2</v>
      </c>
      <c r="L1739" s="1">
        <f>F1739-G1739</f>
        <v>0.32219342870000001</v>
      </c>
    </row>
    <row r="1740" spans="1:12" x14ac:dyDescent="0.25">
      <c r="A1740" t="s">
        <v>62</v>
      </c>
      <c r="B1740" t="s">
        <v>60</v>
      </c>
      <c r="C1740" t="s">
        <v>341</v>
      </c>
      <c r="D1740">
        <v>0.11122883385100001</v>
      </c>
      <c r="E1740">
        <v>0.42881548913</v>
      </c>
      <c r="F1740">
        <v>1.45089577811</v>
      </c>
      <c r="G1740">
        <v>1.1162119061</v>
      </c>
      <c r="H1740">
        <v>1.2832996582</v>
      </c>
      <c r="I1740">
        <v>0.45496594670000001</v>
      </c>
      <c r="J1740">
        <v>3.4882645294799999</v>
      </c>
      <c r="K1740">
        <v>1.07370488308</v>
      </c>
      <c r="L1740" s="1">
        <f>F1740-G1740</f>
        <v>0.33468387201000005</v>
      </c>
    </row>
    <row r="1741" spans="1:12" x14ac:dyDescent="0.25">
      <c r="A1741" t="s">
        <v>41</v>
      </c>
      <c r="B1741" t="s">
        <v>88</v>
      </c>
      <c r="C1741" t="s">
        <v>230</v>
      </c>
      <c r="D1741">
        <v>5.03094844794E-2</v>
      </c>
      <c r="E1741">
        <v>2.291831926E-2</v>
      </c>
      <c r="F1741">
        <v>0.52984496492499999</v>
      </c>
      <c r="G1741">
        <v>0.19485288409000001</v>
      </c>
      <c r="H1741">
        <v>0.49370394223699998</v>
      </c>
      <c r="I1741">
        <v>0.19758720266999999</v>
      </c>
      <c r="J1741">
        <v>7.2886853646999997E-2</v>
      </c>
      <c r="K1741">
        <v>2.5905241950000001E-2</v>
      </c>
      <c r="L1741" s="1">
        <f>F1741-G1741</f>
        <v>0.33499208083499998</v>
      </c>
    </row>
    <row r="1742" spans="1:12" x14ac:dyDescent="0.25">
      <c r="A1742" t="s">
        <v>211</v>
      </c>
      <c r="B1742" t="s">
        <v>26</v>
      </c>
      <c r="C1742" t="s">
        <v>58</v>
      </c>
      <c r="D1742">
        <v>0.667843200927</v>
      </c>
      <c r="E1742">
        <v>2.33654527752</v>
      </c>
      <c r="F1742">
        <v>0.42895928982999998</v>
      </c>
      <c r="G1742">
        <v>7.1590518359999994E-2</v>
      </c>
      <c r="H1742">
        <v>0.82583698753799994</v>
      </c>
      <c r="I1742">
        <v>0.19556836971</v>
      </c>
      <c r="J1742">
        <v>1.2109758106799999</v>
      </c>
      <c r="K1742">
        <v>3.8696970676000002</v>
      </c>
      <c r="L1742" s="1">
        <f>F1742-G1742</f>
        <v>0.35736877147000001</v>
      </c>
    </row>
    <row r="1743" spans="1:12" x14ac:dyDescent="0.25">
      <c r="A1743" t="s">
        <v>121</v>
      </c>
      <c r="B1743" t="s">
        <v>105</v>
      </c>
      <c r="C1743" t="s">
        <v>272</v>
      </c>
      <c r="D1743">
        <v>0.81235890787999998</v>
      </c>
      <c r="E1743">
        <v>0.24390990077999999</v>
      </c>
      <c r="F1743">
        <v>0.54942451823899996</v>
      </c>
      <c r="G1743">
        <v>0.17343853343999999</v>
      </c>
      <c r="H1743">
        <v>0.27030811288700002</v>
      </c>
      <c r="I1743">
        <v>9.2184391980000002E-2</v>
      </c>
      <c r="J1743">
        <v>7.4104273165600004E-2</v>
      </c>
      <c r="K1743">
        <v>2.0368165519999998E-2</v>
      </c>
      <c r="L1743" s="1">
        <f>F1743-G1743</f>
        <v>0.37598598479899997</v>
      </c>
    </row>
    <row r="1744" spans="1:12" x14ac:dyDescent="0.25">
      <c r="A1744" t="s">
        <v>121</v>
      </c>
      <c r="B1744" t="s">
        <v>34</v>
      </c>
      <c r="C1744" t="s">
        <v>513</v>
      </c>
      <c r="D1744">
        <v>1.0779924615500001</v>
      </c>
      <c r="E1744">
        <v>0.79782407267</v>
      </c>
      <c r="F1744">
        <v>1.25727223687</v>
      </c>
      <c r="G1744">
        <v>0.87660054886000005</v>
      </c>
      <c r="H1744">
        <v>0.14176874504</v>
      </c>
      <c r="I1744">
        <v>9.4661793100000002E-2</v>
      </c>
      <c r="J1744">
        <v>1.1961843357299999</v>
      </c>
      <c r="K1744">
        <v>0.81967856934000005</v>
      </c>
      <c r="L1744" s="1">
        <f>F1744-G1744</f>
        <v>0.38067168800999995</v>
      </c>
    </row>
    <row r="1745" spans="1:12" x14ac:dyDescent="0.25">
      <c r="A1745" t="s">
        <v>459</v>
      </c>
      <c r="B1745" t="s">
        <v>63</v>
      </c>
      <c r="C1745" t="s">
        <v>100</v>
      </c>
      <c r="D1745">
        <v>4.03743352374E-2</v>
      </c>
      <c r="E1745">
        <v>5.9240614900000002E-3</v>
      </c>
      <c r="F1745">
        <v>0.444837186873</v>
      </c>
      <c r="G1745">
        <v>5.4966251020000002E-2</v>
      </c>
      <c r="H1745">
        <v>0.19097360307899999</v>
      </c>
      <c r="I1745">
        <v>1.9823003669999999E-2</v>
      </c>
      <c r="J1745">
        <v>0.20772133644099999</v>
      </c>
      <c r="K1745">
        <v>2.4278326239999998E-2</v>
      </c>
      <c r="L1745" s="1">
        <f>F1745-G1745</f>
        <v>0.38987093585299998</v>
      </c>
    </row>
    <row r="1746" spans="1:12" x14ac:dyDescent="0.25">
      <c r="A1746" t="s">
        <v>57</v>
      </c>
      <c r="B1746" t="s">
        <v>53</v>
      </c>
      <c r="C1746" t="s">
        <v>190</v>
      </c>
      <c r="D1746">
        <v>0.67760812980100005</v>
      </c>
      <c r="E1746">
        <v>0.38912066645999999</v>
      </c>
      <c r="F1746">
        <v>1.2228125188400001</v>
      </c>
      <c r="G1746">
        <v>0.82097526039000002</v>
      </c>
      <c r="H1746">
        <v>0.93233983615799998</v>
      </c>
      <c r="I1746">
        <v>0.48186420826999998</v>
      </c>
      <c r="J1746">
        <v>1.7723144365800001</v>
      </c>
      <c r="K1746">
        <v>1.16883900349</v>
      </c>
      <c r="L1746" s="1">
        <f>F1746-G1746</f>
        <v>0.40183725845000007</v>
      </c>
    </row>
    <row r="1747" spans="1:12" x14ac:dyDescent="0.25">
      <c r="A1747" t="s">
        <v>146</v>
      </c>
      <c r="B1747" t="s">
        <v>26</v>
      </c>
      <c r="C1747" t="s">
        <v>91</v>
      </c>
      <c r="D1747">
        <v>0.143039494924</v>
      </c>
      <c r="E1747">
        <v>0.19961789724000001</v>
      </c>
      <c r="F1747">
        <v>0.53638362174999998</v>
      </c>
      <c r="G1747">
        <v>9.6858085110000006E-2</v>
      </c>
      <c r="H1747">
        <v>0.27914837112699997</v>
      </c>
      <c r="I1747">
        <v>5.4782789620000001E-2</v>
      </c>
      <c r="J1747">
        <v>0.71597352912599999</v>
      </c>
      <c r="K1747">
        <v>1.21920046877</v>
      </c>
      <c r="L1747" s="1">
        <f>F1747-G1747</f>
        <v>0.43952553663999999</v>
      </c>
    </row>
    <row r="1748" spans="1:12" x14ac:dyDescent="0.25">
      <c r="A1748" t="s">
        <v>92</v>
      </c>
      <c r="B1748" t="s">
        <v>88</v>
      </c>
      <c r="C1748" t="s">
        <v>368</v>
      </c>
      <c r="D1748">
        <v>1.2184438124600001</v>
      </c>
      <c r="E1748">
        <v>1.79115843729</v>
      </c>
      <c r="F1748">
        <v>1.98230869842</v>
      </c>
      <c r="G1748">
        <v>1.52810286584</v>
      </c>
      <c r="H1748">
        <v>2.9449104017900001</v>
      </c>
      <c r="I1748">
        <v>2.18068056108</v>
      </c>
      <c r="J1748">
        <v>1.97958474586</v>
      </c>
      <c r="K1748">
        <v>1.5280338231199999</v>
      </c>
      <c r="L1748" s="1">
        <f>F1748-G1748</f>
        <v>0.45420583258000002</v>
      </c>
    </row>
    <row r="1749" spans="1:12" x14ac:dyDescent="0.25">
      <c r="A1749" t="s">
        <v>202</v>
      </c>
      <c r="B1749" t="s">
        <v>26</v>
      </c>
      <c r="C1749" t="s">
        <v>128</v>
      </c>
      <c r="D1749" s="1">
        <v>3.30658165091E-5</v>
      </c>
      <c r="E1749">
        <v>1.26646742651</v>
      </c>
      <c r="F1749">
        <v>2.9855256042499998</v>
      </c>
      <c r="G1749">
        <v>2.5012791712100002</v>
      </c>
      <c r="H1749">
        <v>5.1710820338500003</v>
      </c>
      <c r="I1749">
        <v>4.3323426101500004</v>
      </c>
      <c r="J1749">
        <v>36.385851357699998</v>
      </c>
      <c r="K1749">
        <v>4.2717631300000001</v>
      </c>
      <c r="L1749" s="1">
        <f>F1749-G1749</f>
        <v>0.48424643303999959</v>
      </c>
    </row>
    <row r="1750" spans="1:12" x14ac:dyDescent="0.25">
      <c r="A1750" t="s">
        <v>25</v>
      </c>
      <c r="B1750" t="s">
        <v>39</v>
      </c>
      <c r="C1750" t="s">
        <v>389</v>
      </c>
      <c r="D1750">
        <v>0.11869140704800001</v>
      </c>
      <c r="E1750">
        <v>4.1957565756000001E-2</v>
      </c>
      <c r="F1750">
        <v>0.778263618898</v>
      </c>
      <c r="G1750">
        <v>0.28829798042999999</v>
      </c>
      <c r="H1750">
        <v>0.70426615474900001</v>
      </c>
      <c r="I1750">
        <v>0.25534579977999999</v>
      </c>
      <c r="J1750">
        <v>0.71689604758900005</v>
      </c>
      <c r="K1750">
        <v>0.25487875296000001</v>
      </c>
      <c r="L1750" s="1">
        <f>F1750-G1750</f>
        <v>0.48996563846800001</v>
      </c>
    </row>
    <row r="1751" spans="1:12" x14ac:dyDescent="0.25">
      <c r="A1751" t="s">
        <v>25</v>
      </c>
      <c r="B1751" t="s">
        <v>34</v>
      </c>
      <c r="C1751" t="s">
        <v>451</v>
      </c>
      <c r="D1751">
        <v>0.425774868674</v>
      </c>
      <c r="E1751">
        <v>0.18993099505700001</v>
      </c>
      <c r="F1751">
        <v>0.83598725228100002</v>
      </c>
      <c r="G1751">
        <v>0.336004868309</v>
      </c>
      <c r="H1751">
        <v>0.745749511827</v>
      </c>
      <c r="I1751">
        <v>0.20086289517600001</v>
      </c>
      <c r="J1751">
        <v>0.54816601874600002</v>
      </c>
      <c r="K1751">
        <v>0.20316645602799999</v>
      </c>
      <c r="L1751" s="1">
        <f>F1751-G1751</f>
        <v>0.49998238397200001</v>
      </c>
    </row>
    <row r="1752" spans="1:12" x14ac:dyDescent="0.25">
      <c r="A1752" t="s">
        <v>46</v>
      </c>
      <c r="B1752" t="s">
        <v>20</v>
      </c>
      <c r="C1752" t="s">
        <v>270</v>
      </c>
      <c r="D1752">
        <v>0.88896810833399997</v>
      </c>
      <c r="E1752">
        <v>22.0192522657</v>
      </c>
      <c r="F1752">
        <v>1.2132405236199999</v>
      </c>
      <c r="G1752">
        <v>0.65222257718900001</v>
      </c>
      <c r="H1752">
        <v>4.4412735098600002</v>
      </c>
      <c r="I1752">
        <v>0.26419332207200003</v>
      </c>
      <c r="J1752">
        <v>5.2150864308899996</v>
      </c>
      <c r="K1752">
        <v>0.71514529926699999</v>
      </c>
      <c r="L1752" s="1">
        <f>F1752-G1752</f>
        <v>0.56101794643099989</v>
      </c>
    </row>
    <row r="1753" spans="1:12" x14ac:dyDescent="0.25">
      <c r="A1753" t="s">
        <v>16</v>
      </c>
      <c r="B1753" t="s">
        <v>88</v>
      </c>
      <c r="C1753" t="s">
        <v>78</v>
      </c>
      <c r="D1753">
        <v>0.21713841232600001</v>
      </c>
      <c r="E1753">
        <v>4.2962514979999998E-2</v>
      </c>
      <c r="F1753">
        <v>0.62455624622200001</v>
      </c>
      <c r="G1753">
        <v>4.0376283319999998E-2</v>
      </c>
      <c r="H1753">
        <v>1.19945555845</v>
      </c>
      <c r="I1753">
        <v>0.27397687304000001</v>
      </c>
      <c r="J1753">
        <v>2.1205254568399998</v>
      </c>
      <c r="K1753">
        <v>0.44209894443999997</v>
      </c>
      <c r="L1753" s="1">
        <f>F1753-G1753</f>
        <v>0.58417996290200003</v>
      </c>
    </row>
    <row r="1754" spans="1:12" x14ac:dyDescent="0.25">
      <c r="A1754" t="s">
        <v>121</v>
      </c>
      <c r="B1754" t="s">
        <v>34</v>
      </c>
      <c r="C1754" t="s">
        <v>314</v>
      </c>
      <c r="D1754">
        <v>1.3514711346199999</v>
      </c>
      <c r="E1754">
        <v>0.15855480519000001</v>
      </c>
      <c r="F1754">
        <v>0.66988339202000002</v>
      </c>
      <c r="G1754">
        <v>7.9235642080000002E-2</v>
      </c>
      <c r="H1754">
        <v>1.3467603852800001</v>
      </c>
      <c r="I1754">
        <v>0.15872885254999999</v>
      </c>
      <c r="J1754">
        <v>0.70342264563900003</v>
      </c>
      <c r="K1754">
        <v>8.3264003429999997E-2</v>
      </c>
      <c r="L1754" s="1">
        <f>F1754-G1754</f>
        <v>0.59064774994000002</v>
      </c>
    </row>
    <row r="1755" spans="1:12" x14ac:dyDescent="0.25">
      <c r="A1755" t="s">
        <v>235</v>
      </c>
      <c r="B1755" t="s">
        <v>63</v>
      </c>
      <c r="C1755" t="s">
        <v>40</v>
      </c>
      <c r="D1755">
        <v>6.2744658245699997E-2</v>
      </c>
      <c r="E1755">
        <v>1.3485284490000001E-2</v>
      </c>
      <c r="F1755">
        <v>0.86651683934400003</v>
      </c>
      <c r="G1755">
        <v>0.16858349051999999</v>
      </c>
      <c r="H1755">
        <v>6.01524888083E-2</v>
      </c>
      <c r="I1755">
        <v>1.375546603E-2</v>
      </c>
      <c r="J1755">
        <v>0.85252425470299997</v>
      </c>
      <c r="K1755">
        <v>0.15843486211999999</v>
      </c>
      <c r="L1755" s="1">
        <f>F1755-G1755</f>
        <v>0.69793334882400004</v>
      </c>
    </row>
    <row r="1756" spans="1:12" x14ac:dyDescent="0.25">
      <c r="A1756" t="s">
        <v>16</v>
      </c>
      <c r="B1756" t="s">
        <v>88</v>
      </c>
      <c r="C1756" t="s">
        <v>249</v>
      </c>
      <c r="D1756">
        <v>1.2409740119799999</v>
      </c>
      <c r="E1756">
        <v>1.820923753</v>
      </c>
      <c r="F1756">
        <v>4.3849649695400004</v>
      </c>
      <c r="G1756">
        <v>3.662790577</v>
      </c>
      <c r="H1756">
        <v>4.2022132795399996</v>
      </c>
      <c r="I1756">
        <v>3.5969802397800001</v>
      </c>
      <c r="J1756">
        <v>4.1946215143199996</v>
      </c>
      <c r="K1756">
        <v>3.82989989951</v>
      </c>
      <c r="L1756" s="1">
        <f>F1756-G1756</f>
        <v>0.72217439254000038</v>
      </c>
    </row>
    <row r="1757" spans="1:12" x14ac:dyDescent="0.25">
      <c r="A1757" t="s">
        <v>79</v>
      </c>
      <c r="B1757" t="s">
        <v>88</v>
      </c>
      <c r="C1757" t="s">
        <v>249</v>
      </c>
      <c r="D1757">
        <v>1.2409740119799999</v>
      </c>
      <c r="E1757">
        <v>1.820923753</v>
      </c>
      <c r="F1757">
        <v>4.3849649695400004</v>
      </c>
      <c r="G1757">
        <v>3.662790577</v>
      </c>
      <c r="H1757">
        <v>4.2022132795399996</v>
      </c>
      <c r="I1757">
        <v>3.5969802397800001</v>
      </c>
      <c r="J1757">
        <v>4.1946215143199996</v>
      </c>
      <c r="K1757">
        <v>3.82989989951</v>
      </c>
      <c r="L1757" s="1">
        <f>F1757-G1757</f>
        <v>0.72217439254000038</v>
      </c>
    </row>
    <row r="1758" spans="1:12" x14ac:dyDescent="0.25">
      <c r="A1758" t="s">
        <v>121</v>
      </c>
      <c r="B1758" t="s">
        <v>44</v>
      </c>
      <c r="C1758" t="s">
        <v>360</v>
      </c>
      <c r="D1758">
        <v>0.74912781237799997</v>
      </c>
      <c r="E1758">
        <v>0.35972868239</v>
      </c>
      <c r="F1758">
        <v>1.44720511958</v>
      </c>
      <c r="G1758">
        <v>0.70274894227999996</v>
      </c>
      <c r="H1758">
        <v>1.7378141437500001</v>
      </c>
      <c r="I1758">
        <v>0.81760871463999996</v>
      </c>
      <c r="J1758">
        <v>1.61543943662</v>
      </c>
      <c r="K1758">
        <v>0.80013730263000005</v>
      </c>
      <c r="L1758" s="1">
        <f>F1758-G1758</f>
        <v>0.74445617730000002</v>
      </c>
    </row>
    <row r="1759" spans="1:12" x14ac:dyDescent="0.25">
      <c r="A1759" t="s">
        <v>142</v>
      </c>
      <c r="B1759" t="s">
        <v>49</v>
      </c>
      <c r="C1759" t="s">
        <v>91</v>
      </c>
      <c r="D1759">
        <v>6.4708119036000003E-2</v>
      </c>
      <c r="E1759">
        <v>3.1443516269999999E-2</v>
      </c>
      <c r="F1759">
        <v>1.44824989795</v>
      </c>
      <c r="G1759">
        <v>0.69008181869999996</v>
      </c>
      <c r="H1759">
        <v>0.68446620145199999</v>
      </c>
      <c r="I1759">
        <v>0.42299854739999998</v>
      </c>
      <c r="J1759">
        <v>1.1026660534999999</v>
      </c>
      <c r="K1759">
        <v>0.40751984929000001</v>
      </c>
      <c r="L1759" s="1">
        <f>F1759-G1759</f>
        <v>0.75816807925000007</v>
      </c>
    </row>
    <row r="1760" spans="1:12" x14ac:dyDescent="0.25">
      <c r="A1760" t="s">
        <v>121</v>
      </c>
      <c r="B1760" t="s">
        <v>60</v>
      </c>
      <c r="C1760" t="s">
        <v>367</v>
      </c>
      <c r="D1760">
        <v>0.96979507040500001</v>
      </c>
      <c r="E1760">
        <v>0.28073602852000001</v>
      </c>
      <c r="F1760">
        <v>1.0732351920800001</v>
      </c>
      <c r="G1760">
        <v>0.31286458010000001</v>
      </c>
      <c r="H1760">
        <v>0.124583639047</v>
      </c>
      <c r="I1760">
        <v>4.5719002629999998E-2</v>
      </c>
      <c r="J1760">
        <v>0.72637845731299999</v>
      </c>
      <c r="K1760">
        <v>0.22337055312000001</v>
      </c>
      <c r="L1760" s="1">
        <f>F1760-G1760</f>
        <v>0.76037061198</v>
      </c>
    </row>
    <row r="1761" spans="1:12" x14ac:dyDescent="0.25">
      <c r="A1761" t="s">
        <v>391</v>
      </c>
      <c r="B1761" t="s">
        <v>63</v>
      </c>
      <c r="C1761" t="s">
        <v>111</v>
      </c>
      <c r="D1761">
        <v>3.0734186682900001E-2</v>
      </c>
      <c r="E1761">
        <v>1.000384973E-2</v>
      </c>
      <c r="F1761">
        <v>1.05928000787</v>
      </c>
      <c r="G1761">
        <v>0.27955414496999997</v>
      </c>
      <c r="H1761">
        <v>1.5998898237799999E-2</v>
      </c>
      <c r="I1761">
        <v>5.5164737800000004E-3</v>
      </c>
      <c r="J1761">
        <v>1.06052096199</v>
      </c>
      <c r="K1761">
        <v>0.29495630133</v>
      </c>
      <c r="L1761" s="1">
        <f>F1761-G1761</f>
        <v>0.77972586290000001</v>
      </c>
    </row>
    <row r="1762" spans="1:12" x14ac:dyDescent="0.25">
      <c r="A1762" t="s">
        <v>25</v>
      </c>
      <c r="B1762" t="s">
        <v>34</v>
      </c>
      <c r="C1762" t="s">
        <v>383</v>
      </c>
      <c r="D1762">
        <v>0.13035715795200001</v>
      </c>
      <c r="E1762">
        <v>2.4998333369100002E-2</v>
      </c>
      <c r="F1762">
        <v>0.92769354098000001</v>
      </c>
      <c r="G1762">
        <v>0.14609272905000001</v>
      </c>
      <c r="H1762">
        <v>0.99385476691800001</v>
      </c>
      <c r="I1762">
        <v>4.9314760476299999E-2</v>
      </c>
      <c r="J1762">
        <v>0.97460139877600005</v>
      </c>
      <c r="K1762">
        <v>5.02699278392E-2</v>
      </c>
      <c r="L1762" s="1">
        <f>F1762-G1762</f>
        <v>0.78160081192999997</v>
      </c>
    </row>
    <row r="1763" spans="1:12" x14ac:dyDescent="0.25">
      <c r="A1763" t="s">
        <v>278</v>
      </c>
      <c r="B1763" t="s">
        <v>88</v>
      </c>
      <c r="C1763" t="s">
        <v>277</v>
      </c>
      <c r="D1763">
        <v>0.35747891193199999</v>
      </c>
      <c r="E1763">
        <v>6.3900910229999996E-2</v>
      </c>
      <c r="F1763">
        <v>0.96918053665199999</v>
      </c>
      <c r="G1763">
        <v>0.16922722562</v>
      </c>
      <c r="H1763">
        <v>0.75775212219499999</v>
      </c>
      <c r="I1763">
        <v>0.15884677099</v>
      </c>
      <c r="J1763">
        <v>0.45369673478700001</v>
      </c>
      <c r="K1763">
        <v>6.4702893740000003E-2</v>
      </c>
      <c r="L1763" s="1">
        <f>F1763-G1763</f>
        <v>0.79995331103199996</v>
      </c>
    </row>
    <row r="1764" spans="1:12" x14ac:dyDescent="0.25">
      <c r="A1764" t="s">
        <v>41</v>
      </c>
      <c r="B1764" t="s">
        <v>63</v>
      </c>
      <c r="C1764" t="s">
        <v>40</v>
      </c>
      <c r="D1764">
        <v>7.2054897933999995E-2</v>
      </c>
      <c r="E1764">
        <v>1.5477612809999999E-2</v>
      </c>
      <c r="F1764">
        <v>1.0394748168100001</v>
      </c>
      <c r="G1764">
        <v>0.20170056888999999</v>
      </c>
      <c r="H1764">
        <v>0.107846227677</v>
      </c>
      <c r="I1764">
        <v>5.2942192899999999E-3</v>
      </c>
      <c r="J1764">
        <v>0.86360861209600004</v>
      </c>
      <c r="K1764">
        <v>0.17908056603</v>
      </c>
      <c r="L1764" s="1">
        <f>F1764-G1764</f>
        <v>0.8377742479200001</v>
      </c>
    </row>
    <row r="1765" spans="1:12" x14ac:dyDescent="0.25">
      <c r="A1765" t="s">
        <v>146</v>
      </c>
      <c r="B1765" t="s">
        <v>34</v>
      </c>
      <c r="C1765" t="s">
        <v>486</v>
      </c>
      <c r="D1765">
        <v>0.57603848185200002</v>
      </c>
      <c r="E1765">
        <v>8.0598349740000005E-2</v>
      </c>
      <c r="F1765">
        <v>0.96548607169900003</v>
      </c>
      <c r="G1765">
        <v>0.12403304163999999</v>
      </c>
      <c r="H1765">
        <v>1.62325269877</v>
      </c>
      <c r="I1765">
        <v>0.21660793128</v>
      </c>
      <c r="J1765">
        <v>1.2522245000300001</v>
      </c>
      <c r="K1765">
        <v>0.17250026822</v>
      </c>
      <c r="L1765" s="1">
        <f>F1765-G1765</f>
        <v>0.84145303005900007</v>
      </c>
    </row>
    <row r="1766" spans="1:12" x14ac:dyDescent="0.25">
      <c r="A1766" t="s">
        <v>25</v>
      </c>
      <c r="B1766" t="s">
        <v>20</v>
      </c>
      <c r="C1766" t="s">
        <v>376</v>
      </c>
      <c r="D1766">
        <v>2.5096932818399999E-2</v>
      </c>
      <c r="E1766">
        <v>4.3381772314999997E-2</v>
      </c>
      <c r="F1766">
        <v>1.0581746410199999</v>
      </c>
      <c r="G1766">
        <v>0.12225297556</v>
      </c>
      <c r="H1766">
        <v>0.55092980815199999</v>
      </c>
      <c r="I1766">
        <v>0.11372642813</v>
      </c>
      <c r="J1766">
        <v>0.54181803307099996</v>
      </c>
      <c r="K1766">
        <v>0.11403488857000001</v>
      </c>
      <c r="L1766" s="1">
        <f>F1766-G1766</f>
        <v>0.93592166545999989</v>
      </c>
    </row>
    <row r="1767" spans="1:12" x14ac:dyDescent="0.25">
      <c r="A1767" t="s">
        <v>121</v>
      </c>
      <c r="B1767" t="s">
        <v>60</v>
      </c>
      <c r="C1767" t="s">
        <v>265</v>
      </c>
      <c r="D1767">
        <v>0.27604094226800002</v>
      </c>
      <c r="E1767">
        <v>0.14913790494000001</v>
      </c>
      <c r="F1767">
        <v>1.0416375825899999</v>
      </c>
      <c r="G1767">
        <v>7.4139439739999993E-2</v>
      </c>
      <c r="H1767">
        <v>3.4064909641400001</v>
      </c>
      <c r="I1767">
        <v>0.19189121557</v>
      </c>
      <c r="J1767">
        <v>0.64014800043999998</v>
      </c>
      <c r="K1767">
        <v>0.20854143002</v>
      </c>
      <c r="L1767" s="1">
        <f>F1767-G1767</f>
        <v>0.96749814284999991</v>
      </c>
    </row>
    <row r="1768" spans="1:12" x14ac:dyDescent="0.25">
      <c r="A1768" t="s">
        <v>25</v>
      </c>
      <c r="B1768" t="s">
        <v>34</v>
      </c>
      <c r="C1768" t="s">
        <v>425</v>
      </c>
      <c r="D1768">
        <v>0.47048460258500002</v>
      </c>
      <c r="E1768">
        <v>7.8680559368699998E-2</v>
      </c>
      <c r="F1768">
        <v>1.1196434576300001</v>
      </c>
      <c r="G1768">
        <v>0.109542825952</v>
      </c>
      <c r="H1768">
        <v>2.18971771969</v>
      </c>
      <c r="I1768">
        <v>0.21498120512499999</v>
      </c>
      <c r="J1768">
        <v>1.7804439257</v>
      </c>
      <c r="K1768">
        <v>0.17962735530900001</v>
      </c>
      <c r="L1768" s="1">
        <f>F1768-G1768</f>
        <v>1.0101006316780001</v>
      </c>
    </row>
    <row r="1769" spans="1:12" x14ac:dyDescent="0.25">
      <c r="A1769" t="s">
        <v>278</v>
      </c>
      <c r="B1769" t="s">
        <v>53</v>
      </c>
      <c r="C1769" t="s">
        <v>527</v>
      </c>
      <c r="D1769">
        <v>2.7728911932100001E-3</v>
      </c>
      <c r="E1769">
        <v>1.6066526000000001E-4</v>
      </c>
      <c r="F1769">
        <v>1.0961086383800001</v>
      </c>
      <c r="G1769">
        <v>6.5889162769999995E-2</v>
      </c>
      <c r="H1769">
        <v>0.556869103187</v>
      </c>
      <c r="I1769">
        <v>3.3491643940000003E-2</v>
      </c>
      <c r="J1769">
        <v>0.55644248350400005</v>
      </c>
      <c r="K1769">
        <v>3.3417783130000003E-2</v>
      </c>
      <c r="L1769" s="1">
        <f>F1769-G1769</f>
        <v>1.03021947561</v>
      </c>
    </row>
    <row r="1770" spans="1:12" x14ac:dyDescent="0.25">
      <c r="A1770" t="s">
        <v>121</v>
      </c>
      <c r="B1770" t="s">
        <v>34</v>
      </c>
      <c r="C1770" t="s">
        <v>493</v>
      </c>
      <c r="D1770">
        <v>0.10999008125699999</v>
      </c>
      <c r="E1770">
        <v>4.1871038940000001E-2</v>
      </c>
      <c r="F1770">
        <v>1.2675195641200001</v>
      </c>
      <c r="G1770">
        <v>0.21577403969</v>
      </c>
      <c r="H1770">
        <v>3.51486542013</v>
      </c>
      <c r="I1770">
        <v>0.84002270996999995</v>
      </c>
      <c r="J1770">
        <v>1.41136042178</v>
      </c>
      <c r="K1770">
        <v>0.53717278997999995</v>
      </c>
      <c r="L1770" s="1">
        <f>F1770-G1770</f>
        <v>1.05174552443</v>
      </c>
    </row>
    <row r="1771" spans="1:12" x14ac:dyDescent="0.25">
      <c r="A1771" t="s">
        <v>79</v>
      </c>
      <c r="B1771" t="s">
        <v>53</v>
      </c>
      <c r="C1771" t="s">
        <v>207</v>
      </c>
      <c r="D1771">
        <v>0.63551722579699998</v>
      </c>
      <c r="E1771">
        <v>2.2688996270000001E-2</v>
      </c>
      <c r="F1771">
        <v>1.1251998889999999</v>
      </c>
      <c r="G1771">
        <v>4.0427432690000001E-2</v>
      </c>
      <c r="H1771">
        <v>1.96932071194</v>
      </c>
      <c r="I1771">
        <v>7.0686917340000002E-2</v>
      </c>
      <c r="J1771">
        <v>1.3565537136200001</v>
      </c>
      <c r="K1771">
        <v>4.8559209780000001E-2</v>
      </c>
      <c r="L1771" s="1">
        <f>F1771-G1771</f>
        <v>1.0847724563099999</v>
      </c>
    </row>
    <row r="1772" spans="1:12" x14ac:dyDescent="0.25">
      <c r="A1772" t="s">
        <v>16</v>
      </c>
      <c r="B1772" t="s">
        <v>88</v>
      </c>
      <c r="C1772" t="s">
        <v>418</v>
      </c>
      <c r="D1772">
        <v>0.171844436589</v>
      </c>
      <c r="E1772">
        <v>2.8918063899999999E-2</v>
      </c>
      <c r="F1772">
        <v>1.43581429849</v>
      </c>
      <c r="G1772">
        <v>0.25996472637000001</v>
      </c>
      <c r="H1772">
        <v>0.195794788464</v>
      </c>
      <c r="I1772">
        <v>2.710342265E-2</v>
      </c>
      <c r="J1772">
        <v>1.0973892540200001</v>
      </c>
      <c r="K1772">
        <v>0.16923812930000001</v>
      </c>
      <c r="L1772" s="1">
        <f>F1772-G1772</f>
        <v>1.17584957212</v>
      </c>
    </row>
    <row r="1773" spans="1:12" x14ac:dyDescent="0.25">
      <c r="A1773" t="s">
        <v>121</v>
      </c>
      <c r="B1773" t="s">
        <v>34</v>
      </c>
      <c r="C1773" t="s">
        <v>364</v>
      </c>
      <c r="D1773">
        <v>0.46138583507100001</v>
      </c>
      <c r="E1773">
        <v>0.19053631192000001</v>
      </c>
      <c r="F1773">
        <v>1.3480422353899999</v>
      </c>
      <c r="G1773">
        <v>0.16776623055000001</v>
      </c>
      <c r="H1773">
        <v>1.1481175739</v>
      </c>
      <c r="I1773">
        <v>0.48043915200999998</v>
      </c>
      <c r="J1773">
        <v>3.14035561682</v>
      </c>
      <c r="K1773">
        <v>0.71159407576</v>
      </c>
      <c r="L1773" s="1">
        <f>F1773-G1773</f>
        <v>1.1802760048399998</v>
      </c>
    </row>
    <row r="1774" spans="1:12" x14ac:dyDescent="0.25">
      <c r="A1774" t="s">
        <v>176</v>
      </c>
      <c r="B1774" t="s">
        <v>63</v>
      </c>
      <c r="C1774" t="s">
        <v>40</v>
      </c>
      <c r="D1774">
        <v>0.101378238267</v>
      </c>
      <c r="E1774">
        <v>6.3089074999999996E-3</v>
      </c>
      <c r="F1774">
        <v>1.2588995437899999</v>
      </c>
      <c r="G1774">
        <v>7.6361970429999995E-2</v>
      </c>
      <c r="H1774">
        <v>1.31428145898</v>
      </c>
      <c r="I1774">
        <v>8.0977806109999995E-2</v>
      </c>
      <c r="J1774">
        <v>6.0980251505900002E-2</v>
      </c>
      <c r="K1774">
        <v>4.3644071200000002E-3</v>
      </c>
      <c r="L1774" s="1">
        <f>F1774-G1774</f>
        <v>1.1825375733599999</v>
      </c>
    </row>
    <row r="1775" spans="1:12" x14ac:dyDescent="0.25">
      <c r="A1775" t="s">
        <v>62</v>
      </c>
      <c r="B1775" t="s">
        <v>88</v>
      </c>
      <c r="C1775" t="s">
        <v>356</v>
      </c>
      <c r="D1775">
        <v>0.20480467520000001</v>
      </c>
      <c r="E1775">
        <v>4.9156788010000001E-2</v>
      </c>
      <c r="F1775">
        <v>1.4010468977099999</v>
      </c>
      <c r="G1775">
        <v>0.18651986327</v>
      </c>
      <c r="H1775">
        <v>0.75932472092600001</v>
      </c>
      <c r="I1775">
        <v>9.7586877269999997E-2</v>
      </c>
      <c r="J1775">
        <v>0.68071098814499997</v>
      </c>
      <c r="K1775">
        <v>9.1820292979999996E-2</v>
      </c>
      <c r="L1775" s="1">
        <f>F1775-G1775</f>
        <v>1.2145270344399999</v>
      </c>
    </row>
    <row r="1776" spans="1:12" x14ac:dyDescent="0.25">
      <c r="A1776" t="s">
        <v>79</v>
      </c>
      <c r="B1776" t="s">
        <v>88</v>
      </c>
      <c r="C1776" t="s">
        <v>418</v>
      </c>
      <c r="D1776">
        <v>0.14678064092900001</v>
      </c>
      <c r="E1776">
        <v>2.5212765429999999E-2</v>
      </c>
      <c r="F1776">
        <v>1.5236073908000001</v>
      </c>
      <c r="G1776">
        <v>0.25258886285999999</v>
      </c>
      <c r="H1776">
        <v>1.41214641194</v>
      </c>
      <c r="I1776">
        <v>0.20783401561000001</v>
      </c>
      <c r="J1776">
        <v>0.224810082455</v>
      </c>
      <c r="K1776">
        <v>9.2702844499999992E-3</v>
      </c>
      <c r="L1776" s="1">
        <f>F1776-G1776</f>
        <v>1.2710185279400001</v>
      </c>
    </row>
    <row r="1777" spans="1:12" x14ac:dyDescent="0.25">
      <c r="A1777" t="s">
        <v>269</v>
      </c>
      <c r="B1777" t="s">
        <v>63</v>
      </c>
      <c r="C1777" t="s">
        <v>71</v>
      </c>
      <c r="D1777">
        <v>6.4521993043499995E-2</v>
      </c>
      <c r="E1777">
        <v>5.7570640899999997E-3</v>
      </c>
      <c r="F1777">
        <v>1.4046524302800001</v>
      </c>
      <c r="G1777">
        <v>9.5351282940000004E-2</v>
      </c>
      <c r="H1777">
        <v>0.39443584482799998</v>
      </c>
      <c r="I1777">
        <v>2.78485864E-2</v>
      </c>
      <c r="J1777">
        <v>1.1244173883599999</v>
      </c>
      <c r="K1777">
        <v>8.0894468309999995E-2</v>
      </c>
      <c r="L1777" s="1">
        <f>F1777-G1777</f>
        <v>1.30930114734</v>
      </c>
    </row>
    <row r="1778" spans="1:12" x14ac:dyDescent="0.25">
      <c r="A1778" t="s">
        <v>25</v>
      </c>
      <c r="B1778" t="s">
        <v>77</v>
      </c>
      <c r="C1778" t="s">
        <v>481</v>
      </c>
      <c r="D1778">
        <v>0.13542865300000001</v>
      </c>
      <c r="E1778">
        <v>0.17980971170000001</v>
      </c>
      <c r="F1778">
        <v>4.2004427678300003</v>
      </c>
      <c r="G1778">
        <v>2.81641300167</v>
      </c>
      <c r="H1778">
        <v>0.43883802351000001</v>
      </c>
      <c r="I1778">
        <v>1.1793493242999999</v>
      </c>
      <c r="J1778">
        <v>2.1799833673000002</v>
      </c>
      <c r="K1778">
        <v>0.90427044719000005</v>
      </c>
      <c r="L1778" s="1">
        <f>F1778-G1778</f>
        <v>1.3840297661600003</v>
      </c>
    </row>
    <row r="1779" spans="1:12" x14ac:dyDescent="0.25">
      <c r="A1779" t="s">
        <v>25</v>
      </c>
      <c r="B1779" t="s">
        <v>34</v>
      </c>
      <c r="C1779" t="s">
        <v>322</v>
      </c>
      <c r="D1779">
        <v>0.478655582463</v>
      </c>
      <c r="E1779">
        <v>5.37224182321E-2</v>
      </c>
      <c r="F1779">
        <v>1.5352388676399999</v>
      </c>
      <c r="G1779">
        <v>0.13786065371699999</v>
      </c>
      <c r="H1779">
        <v>1.4579719393499999</v>
      </c>
      <c r="I1779">
        <v>0.134374060243</v>
      </c>
      <c r="J1779">
        <v>2.1738640195599999</v>
      </c>
      <c r="K1779">
        <v>0.20268905611999999</v>
      </c>
      <c r="L1779" s="1">
        <f>F1779-G1779</f>
        <v>1.397378213923</v>
      </c>
    </row>
    <row r="1780" spans="1:12" x14ac:dyDescent="0.25">
      <c r="A1780" t="s">
        <v>159</v>
      </c>
      <c r="B1780" t="s">
        <v>77</v>
      </c>
      <c r="C1780" t="s">
        <v>158</v>
      </c>
      <c r="D1780">
        <v>0.22120145675299999</v>
      </c>
      <c r="E1780">
        <v>5.9302234510000003E-2</v>
      </c>
      <c r="F1780">
        <v>1.9433590811100001</v>
      </c>
      <c r="G1780">
        <v>0.54201133721000005</v>
      </c>
      <c r="H1780">
        <v>2.41539035472</v>
      </c>
      <c r="I1780">
        <v>0.64189410095999999</v>
      </c>
      <c r="J1780">
        <v>1.8318585780900001</v>
      </c>
      <c r="K1780">
        <v>0.47310592076000002</v>
      </c>
      <c r="L1780" s="1">
        <f>F1780-G1780</f>
        <v>1.4013477439000002</v>
      </c>
    </row>
    <row r="1781" spans="1:12" x14ac:dyDescent="0.25">
      <c r="A1781" t="s">
        <v>72</v>
      </c>
      <c r="B1781" t="s">
        <v>26</v>
      </c>
      <c r="C1781" t="s">
        <v>71</v>
      </c>
      <c r="D1781" s="1">
        <v>5.6539459851199998E-7</v>
      </c>
      <c r="E1781">
        <v>3.2095587347599999</v>
      </c>
      <c r="F1781">
        <v>5.0292214177199996</v>
      </c>
      <c r="G1781">
        <v>3.5193664274600001</v>
      </c>
      <c r="H1781">
        <v>8.7108670180000001</v>
      </c>
      <c r="I1781">
        <v>6.0957215980799999</v>
      </c>
      <c r="J1781">
        <v>41.8050066379</v>
      </c>
      <c r="K1781">
        <v>9.7204151913899999</v>
      </c>
      <c r="L1781" s="1">
        <f>F1781-G1781</f>
        <v>1.5098549902599996</v>
      </c>
    </row>
    <row r="1782" spans="1:12" x14ac:dyDescent="0.25">
      <c r="A1782" t="s">
        <v>183</v>
      </c>
      <c r="B1782" t="s">
        <v>44</v>
      </c>
      <c r="C1782" t="s">
        <v>115</v>
      </c>
      <c r="D1782">
        <v>0.65434372871699997</v>
      </c>
      <c r="E1782">
        <v>0.76428543693999995</v>
      </c>
      <c r="F1782">
        <v>3.6268715616199998</v>
      </c>
      <c r="G1782">
        <v>2.0839190048499998</v>
      </c>
      <c r="H1782">
        <v>1.0294099918199999</v>
      </c>
      <c r="I1782">
        <v>3.0495866609700002</v>
      </c>
      <c r="J1782">
        <v>2.8779260043699999</v>
      </c>
      <c r="K1782">
        <v>8.5574311250000007E-2</v>
      </c>
      <c r="L1782" s="1">
        <f>F1782-G1782</f>
        <v>1.54295255677</v>
      </c>
    </row>
    <row r="1783" spans="1:12" x14ac:dyDescent="0.25">
      <c r="A1783" t="s">
        <v>16</v>
      </c>
      <c r="B1783" t="s">
        <v>26</v>
      </c>
      <c r="C1783" t="s">
        <v>179</v>
      </c>
      <c r="D1783" s="1">
        <v>5.5498756971399999E-13</v>
      </c>
      <c r="E1783">
        <v>2.36936827682</v>
      </c>
      <c r="F1783">
        <v>5.0962755119400001</v>
      </c>
      <c r="G1783">
        <v>3.5413939272100001</v>
      </c>
      <c r="H1783">
        <v>8.82700811602</v>
      </c>
      <c r="I1783">
        <v>6.1338740497500002</v>
      </c>
      <c r="J1783">
        <v>56.425348442999997</v>
      </c>
      <c r="K1783">
        <v>6.4802114514799998</v>
      </c>
      <c r="L1783" s="1">
        <f>F1783-G1783</f>
        <v>1.5548815847299999</v>
      </c>
    </row>
    <row r="1784" spans="1:12" x14ac:dyDescent="0.25">
      <c r="A1784" t="s">
        <v>16</v>
      </c>
      <c r="B1784" t="s">
        <v>63</v>
      </c>
      <c r="C1784" t="s">
        <v>61</v>
      </c>
      <c r="D1784">
        <v>0.16231434298399999</v>
      </c>
      <c r="E1784">
        <v>1.8850937710000001E-2</v>
      </c>
      <c r="F1784">
        <v>1.8183801348599999</v>
      </c>
      <c r="G1784">
        <v>0.21873805666000001</v>
      </c>
      <c r="H1784">
        <v>0.20826623416600001</v>
      </c>
      <c r="I1784">
        <v>2.5082096809999999E-2</v>
      </c>
      <c r="J1784">
        <v>1.2778656590399999</v>
      </c>
      <c r="K1784">
        <v>0.13234525939</v>
      </c>
      <c r="L1784" s="1">
        <f>F1784-G1784</f>
        <v>1.5996420782</v>
      </c>
    </row>
    <row r="1785" spans="1:12" x14ac:dyDescent="0.25">
      <c r="A1785" t="s">
        <v>113</v>
      </c>
      <c r="B1785" t="s">
        <v>49</v>
      </c>
      <c r="C1785" t="s">
        <v>35</v>
      </c>
      <c r="D1785">
        <v>0.169597064785</v>
      </c>
      <c r="E1785">
        <v>2.1654398839999998E-2</v>
      </c>
      <c r="F1785">
        <v>1.8659506582100001</v>
      </c>
      <c r="G1785">
        <v>0.24032875851999999</v>
      </c>
      <c r="H1785">
        <v>4.4342982230799999</v>
      </c>
      <c r="I1785">
        <v>0.56987863820999995</v>
      </c>
      <c r="J1785">
        <v>1.86706296576</v>
      </c>
      <c r="K1785">
        <v>0.24027920173</v>
      </c>
      <c r="L1785" s="1">
        <f>F1785-G1785</f>
        <v>1.62562189969</v>
      </c>
    </row>
    <row r="1786" spans="1:12" x14ac:dyDescent="0.25">
      <c r="A1786" t="s">
        <v>157</v>
      </c>
      <c r="B1786" t="s">
        <v>49</v>
      </c>
      <c r="C1786" t="s">
        <v>35</v>
      </c>
      <c r="D1786">
        <v>0.17227100927200001</v>
      </c>
      <c r="E1786">
        <v>2.1513796769999999E-2</v>
      </c>
      <c r="F1786">
        <v>1.89756502467</v>
      </c>
      <c r="G1786">
        <v>0.23875764803999999</v>
      </c>
      <c r="H1786">
        <v>4.5068454905899999</v>
      </c>
      <c r="I1786">
        <v>0.56611096678999995</v>
      </c>
      <c r="J1786">
        <v>1.8976657408199999</v>
      </c>
      <c r="K1786">
        <v>0.23875310128999999</v>
      </c>
      <c r="L1786" s="1">
        <f>F1786-G1786</f>
        <v>1.65880737663</v>
      </c>
    </row>
    <row r="1787" spans="1:12" x14ac:dyDescent="0.25">
      <c r="A1787" t="s">
        <v>355</v>
      </c>
      <c r="B1787" t="s">
        <v>63</v>
      </c>
      <c r="C1787" t="s">
        <v>61</v>
      </c>
      <c r="D1787">
        <v>0.110651814428</v>
      </c>
      <c r="E1787">
        <v>8.0937333100000002E-3</v>
      </c>
      <c r="F1787">
        <v>1.8059968904899999</v>
      </c>
      <c r="G1787">
        <v>0.12974867415999999</v>
      </c>
      <c r="H1787">
        <v>0.91765545920199998</v>
      </c>
      <c r="I1787">
        <v>5.8312003369999997E-2</v>
      </c>
      <c r="J1787">
        <v>2.4215682675700001</v>
      </c>
      <c r="K1787">
        <v>0.16161240100999999</v>
      </c>
      <c r="L1787" s="1">
        <f>F1787-G1787</f>
        <v>1.6762482163299999</v>
      </c>
    </row>
    <row r="1788" spans="1:12" x14ac:dyDescent="0.25">
      <c r="A1788" t="s">
        <v>399</v>
      </c>
      <c r="B1788" t="s">
        <v>63</v>
      </c>
      <c r="C1788" t="s">
        <v>61</v>
      </c>
      <c r="D1788">
        <v>0.17224330700400001</v>
      </c>
      <c r="E1788">
        <v>2.1177595229999999E-2</v>
      </c>
      <c r="F1788">
        <v>1.9288422431400001</v>
      </c>
      <c r="G1788">
        <v>0.24145064524000001</v>
      </c>
      <c r="H1788">
        <v>0.42111843734100002</v>
      </c>
      <c r="I1788">
        <v>6.5311393240000001E-2</v>
      </c>
      <c r="J1788">
        <v>0.99258374582999997</v>
      </c>
      <c r="K1788">
        <v>0.10910110649</v>
      </c>
      <c r="L1788" s="1">
        <f>F1788-G1788</f>
        <v>1.6873915979</v>
      </c>
    </row>
    <row r="1789" spans="1:12" x14ac:dyDescent="0.25">
      <c r="A1789" t="s">
        <v>25</v>
      </c>
      <c r="B1789" t="s">
        <v>77</v>
      </c>
      <c r="C1789" t="s">
        <v>419</v>
      </c>
      <c r="D1789">
        <v>6.89904420208E-2</v>
      </c>
      <c r="E1789">
        <v>8.6309094577699998E-3</v>
      </c>
      <c r="F1789">
        <v>1.9486641193400001</v>
      </c>
      <c r="G1789">
        <v>0.24309874857300001</v>
      </c>
      <c r="H1789">
        <v>1.9244811827899999</v>
      </c>
      <c r="I1789">
        <v>0.242854220663</v>
      </c>
      <c r="J1789">
        <v>2.73528822377</v>
      </c>
      <c r="K1789">
        <v>0.34388567384399998</v>
      </c>
      <c r="L1789" s="1">
        <f>F1789-G1789</f>
        <v>1.705565370767</v>
      </c>
    </row>
    <row r="1790" spans="1:12" x14ac:dyDescent="0.25">
      <c r="A1790" t="s">
        <v>79</v>
      </c>
      <c r="B1790" t="s">
        <v>63</v>
      </c>
      <c r="C1790" t="s">
        <v>61</v>
      </c>
      <c r="D1790">
        <v>0.17627443001099999</v>
      </c>
      <c r="E1790">
        <v>1.7888534229999999E-2</v>
      </c>
      <c r="F1790">
        <v>1.9129092186400001</v>
      </c>
      <c r="G1790">
        <v>0.18773806652</v>
      </c>
      <c r="H1790">
        <v>0.91244045227699999</v>
      </c>
      <c r="I1790">
        <v>7.8005383380000001E-2</v>
      </c>
      <c r="J1790">
        <v>0.42948048699000002</v>
      </c>
      <c r="K1790">
        <v>5.0185111640000002E-2</v>
      </c>
      <c r="L1790" s="1">
        <f>F1790-G1790</f>
        <v>1.7251711521200002</v>
      </c>
    </row>
    <row r="1791" spans="1:12" x14ac:dyDescent="0.25">
      <c r="A1791" t="s">
        <v>79</v>
      </c>
      <c r="B1791" t="s">
        <v>49</v>
      </c>
      <c r="C1791" t="s">
        <v>179</v>
      </c>
      <c r="D1791">
        <v>2.2567833449499999E-4</v>
      </c>
      <c r="E1791">
        <v>2.7034092212899998</v>
      </c>
      <c r="F1791">
        <v>4.0727427438000001</v>
      </c>
      <c r="G1791">
        <v>2.3044315662699999</v>
      </c>
      <c r="H1791">
        <v>4.0727427437300001</v>
      </c>
      <c r="I1791">
        <v>2.3044315662699999</v>
      </c>
      <c r="J1791">
        <v>4.0727427407699999</v>
      </c>
      <c r="K1791">
        <v>2.3044315661799999</v>
      </c>
      <c r="L1791" s="1">
        <f>F1791-G1791</f>
        <v>1.7683111775300002</v>
      </c>
    </row>
    <row r="1792" spans="1:12" x14ac:dyDescent="0.25">
      <c r="A1792" t="s">
        <v>16</v>
      </c>
      <c r="B1792" t="s">
        <v>49</v>
      </c>
      <c r="C1792" t="s">
        <v>179</v>
      </c>
      <c r="D1792">
        <v>2.2567833449499999E-4</v>
      </c>
      <c r="E1792">
        <v>2.7034092212899998</v>
      </c>
      <c r="F1792">
        <v>4.0727427438000001</v>
      </c>
      <c r="G1792">
        <v>2.3044315662699999</v>
      </c>
      <c r="H1792">
        <v>4.0727427437300001</v>
      </c>
      <c r="I1792">
        <v>2.3044315662699999</v>
      </c>
      <c r="J1792">
        <v>4.0727427407699999</v>
      </c>
      <c r="K1792">
        <v>2.3044315661799999</v>
      </c>
      <c r="L1792" s="1">
        <f>F1792-G1792</f>
        <v>1.7683111775300002</v>
      </c>
    </row>
    <row r="1793" spans="1:12" x14ac:dyDescent="0.25">
      <c r="A1793" t="s">
        <v>146</v>
      </c>
      <c r="B1793" t="s">
        <v>77</v>
      </c>
      <c r="C1793" t="s">
        <v>153</v>
      </c>
      <c r="D1793">
        <v>0.724910204048</v>
      </c>
      <c r="E1793">
        <v>0.12519968796</v>
      </c>
      <c r="F1793">
        <v>2.2240045771600001</v>
      </c>
      <c r="G1793">
        <v>0.38696556373000002</v>
      </c>
      <c r="H1793">
        <v>0.42869973262099997</v>
      </c>
      <c r="I1793">
        <v>0.14362656423</v>
      </c>
      <c r="J1793">
        <v>2.35479295758</v>
      </c>
      <c r="K1793">
        <v>0.38503604293999999</v>
      </c>
      <c r="L1793" s="1">
        <f>F1793-G1793</f>
        <v>1.8370390134300001</v>
      </c>
    </row>
    <row r="1794" spans="1:12" x14ac:dyDescent="0.25">
      <c r="A1794" t="s">
        <v>121</v>
      </c>
      <c r="B1794" t="s">
        <v>53</v>
      </c>
      <c r="C1794" t="s">
        <v>530</v>
      </c>
      <c r="D1794">
        <v>9.0457666899600008E-3</v>
      </c>
      <c r="E1794">
        <v>0.32803310488999998</v>
      </c>
      <c r="F1794">
        <v>3.0366263657900001</v>
      </c>
      <c r="G1794">
        <v>1.19417777803</v>
      </c>
      <c r="H1794">
        <v>9.8866536129000003E-3</v>
      </c>
      <c r="I1794">
        <v>1.5137151822099999</v>
      </c>
      <c r="J1794">
        <v>3.2898845786700002</v>
      </c>
      <c r="K1794">
        <v>8.4264673159999998E-2</v>
      </c>
      <c r="L1794" s="1">
        <f>F1794-G1794</f>
        <v>1.8424485877600001</v>
      </c>
    </row>
    <row r="1795" spans="1:12" x14ac:dyDescent="0.25">
      <c r="A1795" t="s">
        <v>33</v>
      </c>
      <c r="B1795" t="s">
        <v>26</v>
      </c>
      <c r="C1795" t="s">
        <v>195</v>
      </c>
      <c r="D1795" s="1">
        <v>3.6965789527399996E-12</v>
      </c>
      <c r="E1795">
        <v>2.6978294245100001</v>
      </c>
      <c r="F1795">
        <v>3.6587309492800002</v>
      </c>
      <c r="G1795">
        <v>1.78187835599</v>
      </c>
      <c r="H1795">
        <v>6.33710789536</v>
      </c>
      <c r="I1795">
        <v>3.0863038484800001</v>
      </c>
      <c r="J1795">
        <v>46.7343410788</v>
      </c>
      <c r="K1795">
        <v>7.9369642139599996</v>
      </c>
      <c r="L1795" s="1">
        <f>F1795-G1795</f>
        <v>1.8768525932900002</v>
      </c>
    </row>
    <row r="1796" spans="1:12" x14ac:dyDescent="0.25">
      <c r="A1796" t="s">
        <v>121</v>
      </c>
      <c r="B1796" t="s">
        <v>34</v>
      </c>
      <c r="C1796" t="s">
        <v>120</v>
      </c>
      <c r="D1796">
        <v>0.42109943264400002</v>
      </c>
      <c r="E1796">
        <v>0.37155267954999999</v>
      </c>
      <c r="F1796">
        <v>3.1766796846799998</v>
      </c>
      <c r="G1796">
        <v>1.2454367743999999</v>
      </c>
      <c r="H1796">
        <v>1.9057472933999999</v>
      </c>
      <c r="I1796">
        <v>0.61957156352999998</v>
      </c>
      <c r="J1796">
        <v>1.4450786689199999</v>
      </c>
      <c r="K1796">
        <v>0.56195946565999999</v>
      </c>
      <c r="L1796" s="1">
        <f>F1796-G1796</f>
        <v>1.9312429102799999</v>
      </c>
    </row>
    <row r="1797" spans="1:12" x14ac:dyDescent="0.25">
      <c r="A1797" t="s">
        <v>33</v>
      </c>
      <c r="B1797" t="s">
        <v>77</v>
      </c>
      <c r="C1797" t="s">
        <v>338</v>
      </c>
      <c r="D1797">
        <v>3.3938388381000002</v>
      </c>
      <c r="E1797">
        <v>1.8512433399399999</v>
      </c>
      <c r="F1797">
        <v>4.0472063347100002</v>
      </c>
      <c r="G1797">
        <v>2.0731674020600002</v>
      </c>
      <c r="H1797">
        <v>3.2063445508199999</v>
      </c>
      <c r="I1797">
        <v>2.1174155209299999</v>
      </c>
      <c r="J1797">
        <v>3.4914091467500001</v>
      </c>
      <c r="K1797">
        <v>2.1357022400100001</v>
      </c>
      <c r="L1797" s="1">
        <f>F1797-G1797</f>
        <v>1.9740389326500001</v>
      </c>
    </row>
    <row r="1798" spans="1:12" x14ac:dyDescent="0.25">
      <c r="A1798" t="s">
        <v>141</v>
      </c>
      <c r="B1798" t="s">
        <v>105</v>
      </c>
      <c r="C1798" t="s">
        <v>112</v>
      </c>
      <c r="D1798">
        <v>1.5597776078400001</v>
      </c>
      <c r="E1798">
        <v>9.5324394399999998E-2</v>
      </c>
      <c r="F1798">
        <v>2.1293410256900001</v>
      </c>
      <c r="G1798">
        <v>0.13895227609999999</v>
      </c>
      <c r="H1798">
        <v>2.2748804682400001</v>
      </c>
      <c r="I1798">
        <v>0.14945435157</v>
      </c>
      <c r="J1798">
        <v>3.0446704147200001</v>
      </c>
      <c r="K1798">
        <v>0.18246328693</v>
      </c>
      <c r="L1798" s="1">
        <f>F1798-G1798</f>
        <v>1.9903887495900001</v>
      </c>
    </row>
    <row r="1799" spans="1:12" x14ac:dyDescent="0.25">
      <c r="A1799" t="s">
        <v>25</v>
      </c>
      <c r="B1799" t="s">
        <v>60</v>
      </c>
      <c r="C1799" t="s">
        <v>389</v>
      </c>
      <c r="D1799">
        <v>0.27156786901399999</v>
      </c>
      <c r="E1799">
        <v>4.4949086292999998E-2</v>
      </c>
      <c r="F1799">
        <v>2.5095859949400001</v>
      </c>
      <c r="G1799">
        <v>0.47685199896000002</v>
      </c>
      <c r="H1799">
        <v>2.3126281896099998</v>
      </c>
      <c r="I1799">
        <v>0.45383147189</v>
      </c>
      <c r="J1799">
        <v>7.4187714972199998</v>
      </c>
      <c r="K1799">
        <v>1.3572860573000001</v>
      </c>
      <c r="L1799" s="1">
        <f>F1799-G1799</f>
        <v>2.0327339959800002</v>
      </c>
    </row>
    <row r="1800" spans="1:12" x14ac:dyDescent="0.25">
      <c r="A1800" t="s">
        <v>109</v>
      </c>
      <c r="B1800" t="s">
        <v>26</v>
      </c>
      <c r="C1800" t="s">
        <v>50</v>
      </c>
      <c r="D1800" s="1">
        <v>1.71169193691E-11</v>
      </c>
      <c r="E1800">
        <v>2.1563062552300001</v>
      </c>
      <c r="F1800">
        <v>5.81795913852</v>
      </c>
      <c r="G1800">
        <v>3.6988987302499998</v>
      </c>
      <c r="H1800">
        <v>11.602500108699999</v>
      </c>
      <c r="I1800">
        <v>6.8056659632300001</v>
      </c>
      <c r="J1800">
        <v>20.460431029900001</v>
      </c>
      <c r="K1800">
        <v>14.9460023264</v>
      </c>
      <c r="L1800" s="1">
        <f>F1800-G1800</f>
        <v>2.1190604082700002</v>
      </c>
    </row>
    <row r="1801" spans="1:12" x14ac:dyDescent="0.25">
      <c r="A1801" t="s">
        <v>42</v>
      </c>
      <c r="B1801" t="s">
        <v>23</v>
      </c>
      <c r="C1801" t="s">
        <v>111</v>
      </c>
      <c r="D1801">
        <v>0.70467176204699999</v>
      </c>
      <c r="E1801">
        <v>0.81492126679499999</v>
      </c>
      <c r="F1801">
        <v>5.1702575638299999</v>
      </c>
      <c r="G1801">
        <v>3.0355178725599998</v>
      </c>
      <c r="H1801">
        <v>18.1450984246</v>
      </c>
      <c r="I1801">
        <v>5.9079125773900003</v>
      </c>
      <c r="J1801">
        <v>181.09265181200001</v>
      </c>
      <c r="K1801">
        <v>22.593623628500001</v>
      </c>
      <c r="L1801" s="1">
        <f>F1801-G1801</f>
        <v>2.1347396912700001</v>
      </c>
    </row>
    <row r="1802" spans="1:12" x14ac:dyDescent="0.25">
      <c r="A1802" t="s">
        <v>25</v>
      </c>
      <c r="B1802" t="s">
        <v>88</v>
      </c>
      <c r="C1802" t="s">
        <v>166</v>
      </c>
      <c r="D1802">
        <v>0.813739497684</v>
      </c>
      <c r="E1802">
        <v>0.21290745709700001</v>
      </c>
      <c r="F1802">
        <v>2.91674313549</v>
      </c>
      <c r="G1802">
        <v>0.64629584410999996</v>
      </c>
      <c r="H1802">
        <v>1.40749033441</v>
      </c>
      <c r="I1802">
        <v>0.31772130184000003</v>
      </c>
      <c r="J1802">
        <v>1.4912841991600001</v>
      </c>
      <c r="K1802">
        <v>0.32868905871999998</v>
      </c>
      <c r="L1802" s="1">
        <f>F1802-G1802</f>
        <v>2.27044729138</v>
      </c>
    </row>
    <row r="1803" spans="1:12" x14ac:dyDescent="0.25">
      <c r="A1803" t="s">
        <v>92</v>
      </c>
      <c r="B1803" t="s">
        <v>26</v>
      </c>
      <c r="C1803" t="s">
        <v>91</v>
      </c>
      <c r="D1803">
        <v>0.31484382689500001</v>
      </c>
      <c r="E1803">
        <v>0.14732285413999999</v>
      </c>
      <c r="F1803">
        <v>2.7009778723200002</v>
      </c>
      <c r="G1803">
        <v>0.36061337582000003</v>
      </c>
      <c r="H1803">
        <v>0.80511344176800004</v>
      </c>
      <c r="I1803">
        <v>0.24621507213999999</v>
      </c>
      <c r="J1803">
        <v>14.0793453384</v>
      </c>
      <c r="K1803">
        <v>2.9665874990600001</v>
      </c>
      <c r="L1803" s="1">
        <f>F1803-G1803</f>
        <v>2.3403644965000003</v>
      </c>
    </row>
    <row r="1804" spans="1:12" x14ac:dyDescent="0.25">
      <c r="A1804" t="s">
        <v>25</v>
      </c>
      <c r="B1804" t="s">
        <v>77</v>
      </c>
      <c r="C1804" t="s">
        <v>434</v>
      </c>
      <c r="D1804">
        <v>1.06981381486E-2</v>
      </c>
      <c r="E1804">
        <v>5.0155454454999998E-2</v>
      </c>
      <c r="F1804">
        <v>2.9319364541600001</v>
      </c>
      <c r="G1804">
        <v>0.55534675523999999</v>
      </c>
      <c r="H1804">
        <v>3.9548979655499998</v>
      </c>
      <c r="I1804">
        <v>0.67397219228000005</v>
      </c>
      <c r="J1804">
        <v>0.74881857182300005</v>
      </c>
      <c r="K1804">
        <v>0.99853579122000002</v>
      </c>
      <c r="L1804" s="1">
        <f>F1804-G1804</f>
        <v>2.3765896989200002</v>
      </c>
    </row>
    <row r="1805" spans="1:12" x14ac:dyDescent="0.25">
      <c r="A1805" t="s">
        <v>25</v>
      </c>
      <c r="B1805" t="s">
        <v>34</v>
      </c>
      <c r="C1805" t="s">
        <v>359</v>
      </c>
      <c r="D1805">
        <v>0.44017553520399999</v>
      </c>
      <c r="E1805">
        <v>4.77892698341E-2</v>
      </c>
      <c r="F1805">
        <v>2.6104263308100002</v>
      </c>
      <c r="G1805">
        <v>0.171224270865</v>
      </c>
      <c r="H1805">
        <v>1.6927637629600001</v>
      </c>
      <c r="I1805">
        <v>0.107952576277</v>
      </c>
      <c r="J1805">
        <v>1.4591019171999999</v>
      </c>
      <c r="K1805">
        <v>9.8621536284600006E-2</v>
      </c>
      <c r="L1805" s="1">
        <f>F1805-G1805</f>
        <v>2.4392020599450004</v>
      </c>
    </row>
    <row r="1806" spans="1:12" x14ac:dyDescent="0.25">
      <c r="A1806" t="s">
        <v>264</v>
      </c>
      <c r="B1806" t="s">
        <v>44</v>
      </c>
      <c r="C1806" t="s">
        <v>195</v>
      </c>
      <c r="D1806" s="1">
        <v>5.4614406424500004E-6</v>
      </c>
      <c r="E1806">
        <v>6.3107148999999997E-4</v>
      </c>
      <c r="F1806">
        <v>2.6468946305199998</v>
      </c>
      <c r="G1806">
        <v>0.12426202191000001</v>
      </c>
      <c r="H1806">
        <v>4.5657557398800002</v>
      </c>
      <c r="I1806">
        <v>0.21856828149999999</v>
      </c>
      <c r="J1806">
        <v>6.41135126038</v>
      </c>
      <c r="K1806">
        <v>0.29323617658000001</v>
      </c>
      <c r="L1806" s="1">
        <f>F1806-G1806</f>
        <v>2.5226326086099999</v>
      </c>
    </row>
    <row r="1807" spans="1:12" x14ac:dyDescent="0.25">
      <c r="A1807" t="s">
        <v>41</v>
      </c>
      <c r="B1807" t="s">
        <v>53</v>
      </c>
      <c r="C1807" t="s">
        <v>190</v>
      </c>
      <c r="D1807">
        <v>2.6435469682499999</v>
      </c>
      <c r="E1807">
        <v>2.4425230250699999</v>
      </c>
      <c r="F1807">
        <v>7.4684193096399998</v>
      </c>
      <c r="G1807">
        <v>4.9296352187699997</v>
      </c>
      <c r="H1807">
        <v>4.1857206470300001</v>
      </c>
      <c r="I1807">
        <v>5.2654066283600001</v>
      </c>
      <c r="J1807">
        <v>7.2906536684500001</v>
      </c>
      <c r="K1807">
        <v>5.3571417589200001</v>
      </c>
      <c r="L1807" s="1">
        <f>F1807-G1807</f>
        <v>2.5387840908700001</v>
      </c>
    </row>
    <row r="1808" spans="1:12" x14ac:dyDescent="0.25">
      <c r="A1808" t="s">
        <v>253</v>
      </c>
      <c r="B1808" t="s">
        <v>49</v>
      </c>
      <c r="C1808" t="s">
        <v>35</v>
      </c>
      <c r="D1808">
        <v>0.25176469855400002</v>
      </c>
      <c r="E1808">
        <v>1.387358491E-2</v>
      </c>
      <c r="F1808">
        <v>2.7130234150599999</v>
      </c>
      <c r="G1808">
        <v>0.15004355630999999</v>
      </c>
      <c r="H1808">
        <v>6.43816941565</v>
      </c>
      <c r="I1808">
        <v>0.35579479051000001</v>
      </c>
      <c r="J1808">
        <v>2.7130716495999998</v>
      </c>
      <c r="K1808">
        <v>0.15002849240999999</v>
      </c>
      <c r="L1808" s="1">
        <f>F1808-G1808</f>
        <v>2.5629798587499999</v>
      </c>
    </row>
    <row r="1809" spans="1:12" x14ac:dyDescent="0.25">
      <c r="A1809" t="s">
        <v>16</v>
      </c>
      <c r="B1809" t="s">
        <v>77</v>
      </c>
      <c r="C1809" t="s">
        <v>418</v>
      </c>
      <c r="D1809">
        <v>0.15507247998199999</v>
      </c>
      <c r="E1809">
        <v>2.2295551560000001E-2</v>
      </c>
      <c r="F1809">
        <v>3.7263389215</v>
      </c>
      <c r="G1809">
        <v>0.54243086348000003</v>
      </c>
      <c r="H1809">
        <v>8.8780865670299995</v>
      </c>
      <c r="I1809">
        <v>1.28791883105</v>
      </c>
      <c r="J1809">
        <v>3.7271236401199999</v>
      </c>
      <c r="K1809">
        <v>0.54239707680000004</v>
      </c>
      <c r="L1809" s="1">
        <f>F1809-G1809</f>
        <v>3.1839080580200001</v>
      </c>
    </row>
    <row r="1810" spans="1:12" x14ac:dyDescent="0.25">
      <c r="A1810" t="s">
        <v>121</v>
      </c>
      <c r="B1810" t="s">
        <v>39</v>
      </c>
      <c r="C1810" t="s">
        <v>366</v>
      </c>
      <c r="D1810">
        <v>0.501569868433</v>
      </c>
      <c r="E1810">
        <v>0.10887918201000001</v>
      </c>
      <c r="F1810">
        <v>4.1454067013899998</v>
      </c>
      <c r="G1810">
        <v>0.90096960851999996</v>
      </c>
      <c r="H1810">
        <v>1.59357839289</v>
      </c>
      <c r="I1810">
        <v>0.34406684708000002</v>
      </c>
      <c r="J1810">
        <v>1.57005949315</v>
      </c>
      <c r="K1810">
        <v>0.34504709101999997</v>
      </c>
      <c r="L1810" s="1">
        <f>F1810-G1810</f>
        <v>3.2444370928699997</v>
      </c>
    </row>
    <row r="1811" spans="1:12" x14ac:dyDescent="0.25">
      <c r="A1811" t="s">
        <v>46</v>
      </c>
      <c r="B1811" t="s">
        <v>88</v>
      </c>
      <c r="C1811" t="s">
        <v>270</v>
      </c>
      <c r="D1811">
        <v>1.11789966643</v>
      </c>
      <c r="E1811">
        <v>21.445827255600001</v>
      </c>
      <c r="F1811">
        <v>4.7943936753500003</v>
      </c>
      <c r="G1811">
        <v>1.27823424262</v>
      </c>
      <c r="H1811">
        <v>1.25457574127</v>
      </c>
      <c r="I1811">
        <v>0.60930111207500004</v>
      </c>
      <c r="J1811">
        <v>3.4008783765400001</v>
      </c>
      <c r="K1811">
        <v>0.638967185218</v>
      </c>
      <c r="L1811" s="1">
        <f>F1811-G1811</f>
        <v>3.5161594327300003</v>
      </c>
    </row>
    <row r="1812" spans="1:12" x14ac:dyDescent="0.25">
      <c r="A1812" t="s">
        <v>16</v>
      </c>
      <c r="B1812" t="s">
        <v>77</v>
      </c>
      <c r="C1812" t="s">
        <v>232</v>
      </c>
      <c r="D1812">
        <v>0.30517118218099998</v>
      </c>
      <c r="E1812">
        <v>9.9210759849999997E-2</v>
      </c>
      <c r="F1812">
        <v>5.2212049776300002</v>
      </c>
      <c r="G1812">
        <v>1.6874397130300001</v>
      </c>
      <c r="H1812">
        <v>1.33355781207</v>
      </c>
      <c r="I1812">
        <v>0.51016248732000002</v>
      </c>
      <c r="J1812">
        <v>4.6416156820400003</v>
      </c>
      <c r="K1812">
        <v>1.19387687043</v>
      </c>
      <c r="L1812" s="1">
        <f>F1812-G1812</f>
        <v>3.5337652646000004</v>
      </c>
    </row>
    <row r="1813" spans="1:12" x14ac:dyDescent="0.25">
      <c r="A1813" t="s">
        <v>121</v>
      </c>
      <c r="B1813" t="s">
        <v>26</v>
      </c>
      <c r="C1813" t="s">
        <v>360</v>
      </c>
      <c r="D1813">
        <v>1.3104126219600001</v>
      </c>
      <c r="E1813">
        <v>0.37985230173500001</v>
      </c>
      <c r="F1813">
        <v>4.6223460791999997</v>
      </c>
      <c r="G1813">
        <v>0.92607278312399999</v>
      </c>
      <c r="H1813">
        <v>6.1493496507699996</v>
      </c>
      <c r="I1813">
        <v>1.57446568926</v>
      </c>
      <c r="J1813">
        <v>34.133491544000002</v>
      </c>
      <c r="K1813">
        <v>2.6241814538199999</v>
      </c>
      <c r="L1813" s="1">
        <f>F1813-G1813</f>
        <v>3.6962732960759999</v>
      </c>
    </row>
    <row r="1814" spans="1:12" x14ac:dyDescent="0.25">
      <c r="A1814" t="s">
        <v>46</v>
      </c>
      <c r="B1814" t="s">
        <v>77</v>
      </c>
      <c r="C1814" t="s">
        <v>270</v>
      </c>
      <c r="D1814">
        <v>0.96759509400900001</v>
      </c>
      <c r="E1814">
        <v>22.146559980700001</v>
      </c>
      <c r="F1814">
        <v>4.9133592028499997</v>
      </c>
      <c r="G1814">
        <v>1.1328276177200001</v>
      </c>
      <c r="H1814">
        <v>5.7543637517299997</v>
      </c>
      <c r="I1814">
        <v>0.945015616876</v>
      </c>
      <c r="J1814">
        <v>2.7530983684599999</v>
      </c>
      <c r="K1814">
        <v>1.0622620227599999</v>
      </c>
      <c r="L1814" s="1">
        <f>F1814-G1814</f>
        <v>3.7805315851299994</v>
      </c>
    </row>
    <row r="1815" spans="1:12" x14ac:dyDescent="0.25">
      <c r="A1815" t="s">
        <v>182</v>
      </c>
      <c r="B1815" t="s">
        <v>26</v>
      </c>
      <c r="C1815" t="s">
        <v>181</v>
      </c>
      <c r="D1815" s="1">
        <v>1.07267257628E-7</v>
      </c>
      <c r="E1815">
        <v>5.2674251574299999</v>
      </c>
      <c r="F1815">
        <v>5.0414359789400001</v>
      </c>
      <c r="G1815">
        <v>1.1154492656699999</v>
      </c>
      <c r="H1815">
        <v>8.73202325862</v>
      </c>
      <c r="I1815">
        <v>1.93201493837</v>
      </c>
      <c r="J1815">
        <v>38.734608360700001</v>
      </c>
      <c r="K1815">
        <v>5.3162118057500001</v>
      </c>
      <c r="L1815" s="1">
        <f>F1815-G1815</f>
        <v>3.9259867132700004</v>
      </c>
    </row>
    <row r="1816" spans="1:12" x14ac:dyDescent="0.25">
      <c r="A1816" t="s">
        <v>46</v>
      </c>
      <c r="B1816" t="s">
        <v>53</v>
      </c>
      <c r="C1816" t="s">
        <v>525</v>
      </c>
      <c r="D1816">
        <v>1.37660807721</v>
      </c>
      <c r="E1816">
        <v>20.744285145799999</v>
      </c>
      <c r="F1816">
        <v>5.0189135877100002</v>
      </c>
      <c r="G1816">
        <v>1.0066633357200001</v>
      </c>
      <c r="H1816">
        <v>1.8684712704999999</v>
      </c>
      <c r="I1816">
        <v>1.96821290878</v>
      </c>
      <c r="J1816">
        <v>1.5651136751000001</v>
      </c>
      <c r="K1816">
        <v>2.2152780644000001</v>
      </c>
      <c r="L1816" s="1">
        <f>F1816-G1816</f>
        <v>4.0122502519900003</v>
      </c>
    </row>
    <row r="1817" spans="1:12" x14ac:dyDescent="0.25">
      <c r="A1817" t="s">
        <v>79</v>
      </c>
      <c r="B1817" t="s">
        <v>77</v>
      </c>
      <c r="C1817" t="s">
        <v>232</v>
      </c>
      <c r="D1817">
        <v>0.27130729611499999</v>
      </c>
      <c r="E1817">
        <v>7.3526728700000002E-2</v>
      </c>
      <c r="F1817">
        <v>5.5386424283400002</v>
      </c>
      <c r="G1817">
        <v>1.4216494293099999</v>
      </c>
      <c r="H1817">
        <v>2.3668038728699998</v>
      </c>
      <c r="I1817">
        <v>0.66365484864000002</v>
      </c>
      <c r="J1817">
        <v>3.2349430420499998</v>
      </c>
      <c r="K1817">
        <v>0.80916999292000003</v>
      </c>
      <c r="L1817" s="1">
        <f>F1817-G1817</f>
        <v>4.1169929990299998</v>
      </c>
    </row>
    <row r="1818" spans="1:12" x14ac:dyDescent="0.25">
      <c r="A1818" t="s">
        <v>25</v>
      </c>
      <c r="B1818" t="s">
        <v>34</v>
      </c>
      <c r="C1818" t="s">
        <v>543</v>
      </c>
      <c r="D1818">
        <v>0.474762860954</v>
      </c>
      <c r="E1818">
        <v>0.13245923399100001</v>
      </c>
      <c r="F1818">
        <v>6.4564762529199999</v>
      </c>
      <c r="G1818">
        <v>1.9662295407599999</v>
      </c>
      <c r="H1818">
        <v>1.88469913523</v>
      </c>
      <c r="I1818">
        <v>0.76559517455000003</v>
      </c>
      <c r="J1818">
        <v>0.17580323117400001</v>
      </c>
      <c r="K1818">
        <v>0.28113488138600001</v>
      </c>
      <c r="L1818" s="1">
        <f>F1818-G1818</f>
        <v>4.4902467121600003</v>
      </c>
    </row>
    <row r="1819" spans="1:12" x14ac:dyDescent="0.25">
      <c r="A1819" t="s">
        <v>123</v>
      </c>
      <c r="B1819" t="s">
        <v>44</v>
      </c>
      <c r="C1819" t="s">
        <v>122</v>
      </c>
      <c r="D1819">
        <v>3.15910164701</v>
      </c>
      <c r="E1819">
        <v>0.65120950429000002</v>
      </c>
      <c r="F1819">
        <v>6.4418836924700003</v>
      </c>
      <c r="G1819">
        <v>1.32438352767</v>
      </c>
      <c r="H1819">
        <v>1.1131753305300001</v>
      </c>
      <c r="I1819">
        <v>0.10203365624000001</v>
      </c>
      <c r="J1819">
        <v>8.6379129634500007</v>
      </c>
      <c r="K1819">
        <v>1.9552599711</v>
      </c>
      <c r="L1819" s="1">
        <f>F1819-G1819</f>
        <v>5.1175001648</v>
      </c>
    </row>
    <row r="1820" spans="1:12" x14ac:dyDescent="0.25">
      <c r="A1820" t="s">
        <v>121</v>
      </c>
      <c r="B1820" t="s">
        <v>34</v>
      </c>
      <c r="C1820" t="s">
        <v>402</v>
      </c>
      <c r="D1820">
        <v>4.0129554826099998</v>
      </c>
      <c r="E1820">
        <v>0.3601842683</v>
      </c>
      <c r="F1820">
        <v>5.6288705212299996</v>
      </c>
      <c r="G1820">
        <v>0.41652508781000003</v>
      </c>
      <c r="H1820">
        <v>4.8019348756099998</v>
      </c>
      <c r="I1820">
        <v>0.48340527539</v>
      </c>
      <c r="J1820">
        <v>12.9743767797</v>
      </c>
      <c r="K1820">
        <v>1.15895134818</v>
      </c>
      <c r="L1820" s="1">
        <f>F1820-G1820</f>
        <v>5.2123454334199995</v>
      </c>
    </row>
    <row r="1821" spans="1:12" x14ac:dyDescent="0.25">
      <c r="A1821" t="s">
        <v>121</v>
      </c>
      <c r="B1821" t="s">
        <v>53</v>
      </c>
      <c r="C1821" t="s">
        <v>315</v>
      </c>
      <c r="D1821">
        <v>6.7424700793900003</v>
      </c>
      <c r="E1821">
        <v>0.31871027004000002</v>
      </c>
      <c r="F1821">
        <v>5.8518726687599996</v>
      </c>
      <c r="G1821">
        <v>0.27304948116</v>
      </c>
      <c r="H1821">
        <v>4.1418774220500003</v>
      </c>
      <c r="I1821">
        <v>0.19972127999</v>
      </c>
      <c r="J1821">
        <v>0.51346050114399999</v>
      </c>
      <c r="K1821">
        <v>2.79449815E-2</v>
      </c>
      <c r="L1821" s="1">
        <f>F1821-G1821</f>
        <v>5.5788231875999994</v>
      </c>
    </row>
    <row r="1822" spans="1:12" x14ac:dyDescent="0.25">
      <c r="A1822" t="s">
        <v>109</v>
      </c>
      <c r="B1822" t="s">
        <v>44</v>
      </c>
      <c r="C1822" t="s">
        <v>50</v>
      </c>
      <c r="D1822" s="1">
        <v>9.2394964243200005E-12</v>
      </c>
      <c r="E1822">
        <v>2.0566851204600001</v>
      </c>
      <c r="F1822">
        <v>12.205524560400001</v>
      </c>
      <c r="G1822">
        <v>6.47433462477</v>
      </c>
      <c r="H1822">
        <v>11.660991380700001</v>
      </c>
      <c r="I1822">
        <v>6.4815435110699999</v>
      </c>
      <c r="J1822">
        <v>16.2512866454</v>
      </c>
      <c r="K1822">
        <v>6.81071104867</v>
      </c>
      <c r="L1822" s="1">
        <f>F1822-G1822</f>
        <v>5.7311899356300007</v>
      </c>
    </row>
    <row r="1823" spans="1:12" x14ac:dyDescent="0.25">
      <c r="A1823" t="s">
        <v>92</v>
      </c>
      <c r="B1823" t="s">
        <v>63</v>
      </c>
      <c r="C1823" t="s">
        <v>179</v>
      </c>
      <c r="D1823">
        <v>8.1273053254299992</v>
      </c>
      <c r="E1823">
        <v>2.8886523292600002</v>
      </c>
      <c r="F1823">
        <v>9.5662693276099997</v>
      </c>
      <c r="G1823">
        <v>3.3487217444600001</v>
      </c>
      <c r="H1823">
        <v>9.7588675080500007</v>
      </c>
      <c r="I1823">
        <v>3.3665085712299998</v>
      </c>
      <c r="J1823">
        <v>9.8410436826099996</v>
      </c>
      <c r="K1823">
        <v>3.3765891555500001</v>
      </c>
      <c r="L1823" s="1">
        <f>F1823-G1823</f>
        <v>6.2175475831499991</v>
      </c>
    </row>
    <row r="1824" spans="1:12" x14ac:dyDescent="0.25">
      <c r="A1824" t="s">
        <v>68</v>
      </c>
      <c r="B1824" t="s">
        <v>29</v>
      </c>
      <c r="C1824" t="s">
        <v>59</v>
      </c>
      <c r="D1824">
        <v>9.5438944827299999</v>
      </c>
      <c r="E1824">
        <v>0.75560691968000004</v>
      </c>
      <c r="F1824">
        <v>6.8592284917299997</v>
      </c>
      <c r="G1824">
        <v>0.54015359393999995</v>
      </c>
      <c r="H1824">
        <v>4.94853179403</v>
      </c>
      <c r="I1824">
        <v>0.39170966117</v>
      </c>
      <c r="J1824">
        <v>7.2685387688300001</v>
      </c>
      <c r="K1824">
        <v>0.57401904011000005</v>
      </c>
      <c r="L1824" s="1">
        <f>F1824-G1824</f>
        <v>6.3190748977899993</v>
      </c>
    </row>
    <row r="1825" spans="1:12" x14ac:dyDescent="0.25">
      <c r="A1825" t="s">
        <v>109</v>
      </c>
      <c r="B1825" t="s">
        <v>49</v>
      </c>
      <c r="C1825" t="s">
        <v>50</v>
      </c>
      <c r="D1825">
        <v>1.9372109764499999E-4</v>
      </c>
      <c r="E1825">
        <v>0.71221206384799995</v>
      </c>
      <c r="F1825">
        <v>10.465549212000001</v>
      </c>
      <c r="G1825">
        <v>3.5423459525599998</v>
      </c>
      <c r="H1825">
        <v>18.6468652615</v>
      </c>
      <c r="I1825">
        <v>1.62286668549</v>
      </c>
      <c r="J1825">
        <v>80.559695645299996</v>
      </c>
      <c r="K1825">
        <v>9.0039947198999997</v>
      </c>
      <c r="L1825" s="1">
        <f>F1825-G1825</f>
        <v>6.923203259440001</v>
      </c>
    </row>
    <row r="1826" spans="1:12" x14ac:dyDescent="0.25">
      <c r="A1826" t="s">
        <v>228</v>
      </c>
      <c r="B1826" t="s">
        <v>23</v>
      </c>
      <c r="C1826" t="s">
        <v>111</v>
      </c>
      <c r="D1826">
        <v>0.20342543951399999</v>
      </c>
      <c r="E1826">
        <v>0.72218819682699997</v>
      </c>
      <c r="F1826">
        <v>8.5400370750000008</v>
      </c>
      <c r="G1826">
        <v>1.4934396676199999</v>
      </c>
      <c r="H1826">
        <v>60.907136544499998</v>
      </c>
      <c r="I1826">
        <v>7.8051790171900004</v>
      </c>
      <c r="J1826">
        <v>120.27445311</v>
      </c>
      <c r="K1826">
        <v>15.3702610941</v>
      </c>
      <c r="L1826" s="1">
        <f>F1826-G1826</f>
        <v>7.0465974073800011</v>
      </c>
    </row>
    <row r="1827" spans="1:12" x14ac:dyDescent="0.25">
      <c r="A1827" t="s">
        <v>65</v>
      </c>
      <c r="B1827" t="s">
        <v>88</v>
      </c>
      <c r="C1827" t="s">
        <v>276</v>
      </c>
      <c r="D1827">
        <v>3.2487504567199998</v>
      </c>
      <c r="E1827">
        <v>2.8381477962199999</v>
      </c>
      <c r="F1827">
        <v>10.764422196</v>
      </c>
      <c r="G1827">
        <v>3.58841947755</v>
      </c>
      <c r="H1827">
        <v>11.060790627899999</v>
      </c>
      <c r="I1827">
        <v>3.6431427857799998</v>
      </c>
      <c r="J1827">
        <v>10.3685794283</v>
      </c>
      <c r="K1827">
        <v>3.7647378788200001</v>
      </c>
      <c r="L1827" s="1">
        <f>F1827-G1827</f>
        <v>7.1760027184500004</v>
      </c>
    </row>
    <row r="1828" spans="1:12" x14ac:dyDescent="0.25">
      <c r="A1828" t="s">
        <v>19</v>
      </c>
      <c r="B1828" t="s">
        <v>70</v>
      </c>
      <c r="C1828" t="s">
        <v>35</v>
      </c>
      <c r="D1828" s="1">
        <v>1.10252124761E-6</v>
      </c>
      <c r="E1828">
        <v>1.76803594472</v>
      </c>
      <c r="F1828">
        <v>9.8261864698100005</v>
      </c>
      <c r="G1828">
        <v>1.9185920055000001</v>
      </c>
      <c r="H1828">
        <v>17.0194546094</v>
      </c>
      <c r="I1828">
        <v>3.3230988730000002</v>
      </c>
      <c r="J1828">
        <v>32.0921889161</v>
      </c>
      <c r="K1828">
        <v>6.2713055452599997</v>
      </c>
      <c r="L1828" s="1">
        <f>F1828-G1828</f>
        <v>7.9075944643100007</v>
      </c>
    </row>
    <row r="1829" spans="1:12" x14ac:dyDescent="0.25">
      <c r="A1829" t="s">
        <v>25</v>
      </c>
      <c r="B1829" t="s">
        <v>77</v>
      </c>
      <c r="C1829" t="s">
        <v>226</v>
      </c>
      <c r="D1829">
        <v>9.8622428487300004E-2</v>
      </c>
      <c r="E1829">
        <v>1.5556658154E-2</v>
      </c>
      <c r="F1829">
        <v>9.9031502489500003</v>
      </c>
      <c r="G1829">
        <v>1.5564492484900001</v>
      </c>
      <c r="H1829">
        <v>3.6667750033800002</v>
      </c>
      <c r="I1829">
        <v>0.60039165128000005</v>
      </c>
      <c r="J1829">
        <v>3.6801295121100002</v>
      </c>
      <c r="K1829">
        <v>0.56452035691000002</v>
      </c>
      <c r="L1829" s="1">
        <f>F1829-G1829</f>
        <v>8.3467010004599995</v>
      </c>
    </row>
    <row r="1830" spans="1:12" x14ac:dyDescent="0.25">
      <c r="A1830" t="s">
        <v>159</v>
      </c>
      <c r="B1830" t="s">
        <v>23</v>
      </c>
      <c r="C1830" t="s">
        <v>91</v>
      </c>
      <c r="D1830" s="1">
        <v>8.1309404403599994E-5</v>
      </c>
      <c r="E1830">
        <v>2.3590567185800002</v>
      </c>
      <c r="F1830">
        <v>11.7854973957</v>
      </c>
      <c r="G1830">
        <v>2.4335199003399999</v>
      </c>
      <c r="H1830">
        <v>20.413080292899998</v>
      </c>
      <c r="I1830">
        <v>4.2149800335899998</v>
      </c>
      <c r="J1830">
        <v>11.9069212031</v>
      </c>
      <c r="K1830">
        <v>2.67871511856</v>
      </c>
      <c r="L1830" s="1">
        <f>F1830-G1830</f>
        <v>9.3519774953599999</v>
      </c>
    </row>
    <row r="1831" spans="1:12" x14ac:dyDescent="0.25">
      <c r="A1831" t="s">
        <v>90</v>
      </c>
      <c r="B1831" t="s">
        <v>26</v>
      </c>
      <c r="C1831" t="s">
        <v>100</v>
      </c>
      <c r="D1831">
        <v>1.5258259921799999E-4</v>
      </c>
      <c r="E1831">
        <v>2.2859225585199998</v>
      </c>
      <c r="F1831">
        <v>12.484124526800001</v>
      </c>
      <c r="G1831">
        <v>3.1294787983600001</v>
      </c>
      <c r="H1831">
        <v>45.043109508199997</v>
      </c>
      <c r="I1831">
        <v>10.536969409899999</v>
      </c>
      <c r="J1831">
        <v>1.9835204199300001</v>
      </c>
      <c r="K1831">
        <v>10.5130832363</v>
      </c>
      <c r="L1831" s="1">
        <f>F1831-G1831</f>
        <v>9.3546457284400013</v>
      </c>
    </row>
    <row r="1832" spans="1:12" x14ac:dyDescent="0.25">
      <c r="A1832" t="s">
        <v>130</v>
      </c>
      <c r="B1832" t="s">
        <v>44</v>
      </c>
      <c r="C1832" t="s">
        <v>128</v>
      </c>
      <c r="D1832">
        <v>12.497124546</v>
      </c>
      <c r="E1832">
        <v>1.4683445102199999</v>
      </c>
      <c r="F1832">
        <v>13.661502560100001</v>
      </c>
      <c r="G1832">
        <v>2.1626226442099998</v>
      </c>
      <c r="H1832">
        <v>13.683302187200001</v>
      </c>
      <c r="I1832">
        <v>1.8996528668799999</v>
      </c>
      <c r="J1832">
        <v>11.9478637337</v>
      </c>
      <c r="K1832">
        <v>1.4726998249700001</v>
      </c>
      <c r="L1832" s="1">
        <f>F1832-G1832</f>
        <v>11.498879915890001</v>
      </c>
    </row>
    <row r="1833" spans="1:12" x14ac:dyDescent="0.25">
      <c r="A1833" t="s">
        <v>159</v>
      </c>
      <c r="B1833" t="s">
        <v>17</v>
      </c>
      <c r="C1833" t="s">
        <v>91</v>
      </c>
      <c r="D1833" s="1">
        <v>9.9640677678399997E-5</v>
      </c>
      <c r="E1833">
        <v>2.37590652013</v>
      </c>
      <c r="F1833">
        <v>15.7437326076</v>
      </c>
      <c r="G1833">
        <v>3.5746864760200001</v>
      </c>
      <c r="H1833">
        <v>14.953045103599999</v>
      </c>
      <c r="I1833">
        <v>2.0966657956299999</v>
      </c>
      <c r="J1833">
        <v>17.961803892500001</v>
      </c>
      <c r="K1833">
        <v>3.6543332074000001</v>
      </c>
      <c r="L1833" s="1">
        <f>F1833-G1833</f>
        <v>12.16904613158</v>
      </c>
    </row>
    <row r="1834" spans="1:12" x14ac:dyDescent="0.25">
      <c r="A1834" t="s">
        <v>109</v>
      </c>
      <c r="B1834" t="s">
        <v>29</v>
      </c>
      <c r="C1834" t="s">
        <v>45</v>
      </c>
      <c r="D1834">
        <v>9.09790034173</v>
      </c>
      <c r="E1834">
        <v>0.51939822705899996</v>
      </c>
      <c r="F1834">
        <v>14.7099415279</v>
      </c>
      <c r="G1834">
        <v>2.24072607479</v>
      </c>
      <c r="H1834">
        <v>21.499438367300002</v>
      </c>
      <c r="I1834">
        <v>1.1938449061800001</v>
      </c>
      <c r="J1834">
        <v>21.3413247975</v>
      </c>
      <c r="K1834">
        <v>1.15991774821</v>
      </c>
      <c r="L1834" s="1">
        <f>F1834-G1834</f>
        <v>12.469215453109999</v>
      </c>
    </row>
    <row r="1835" spans="1:12" x14ac:dyDescent="0.25">
      <c r="A1835" t="s">
        <v>65</v>
      </c>
      <c r="B1835" t="s">
        <v>70</v>
      </c>
      <c r="C1835" t="s">
        <v>221</v>
      </c>
      <c r="D1835">
        <v>1.6003185178999999E-3</v>
      </c>
      <c r="E1835">
        <v>1.93055615372</v>
      </c>
      <c r="F1835">
        <v>15.7409823755</v>
      </c>
      <c r="G1835">
        <v>2.86052819877</v>
      </c>
      <c r="H1835">
        <v>30.8999882502</v>
      </c>
      <c r="I1835">
        <v>5.1462063003200003</v>
      </c>
      <c r="J1835">
        <v>26.537322016499999</v>
      </c>
      <c r="K1835">
        <v>6.5931783273300004</v>
      </c>
      <c r="L1835" s="1">
        <f>F1835-G1835</f>
        <v>12.88045417673</v>
      </c>
    </row>
    <row r="1836" spans="1:12" x14ac:dyDescent="0.25">
      <c r="A1836" t="s">
        <v>46</v>
      </c>
      <c r="B1836" t="s">
        <v>88</v>
      </c>
      <c r="C1836" t="s">
        <v>86</v>
      </c>
      <c r="D1836">
        <v>0.43901077996600002</v>
      </c>
      <c r="E1836">
        <v>21.230842221100001</v>
      </c>
      <c r="F1836">
        <v>20.620553747199999</v>
      </c>
      <c r="G1836">
        <v>7.4598988694799999</v>
      </c>
      <c r="H1836">
        <v>25.5075981066</v>
      </c>
      <c r="I1836">
        <v>13.4447957672</v>
      </c>
      <c r="J1836">
        <v>4.43591004519</v>
      </c>
      <c r="K1836">
        <v>10.4141364567</v>
      </c>
      <c r="L1836" s="1">
        <f>F1836-G1836</f>
        <v>13.160654877719999</v>
      </c>
    </row>
    <row r="1837" spans="1:12" x14ac:dyDescent="0.25">
      <c r="A1837" t="s">
        <v>109</v>
      </c>
      <c r="B1837" t="s">
        <v>23</v>
      </c>
      <c r="C1837" t="s">
        <v>50</v>
      </c>
      <c r="D1837" s="1">
        <v>4.41601648201E-7</v>
      </c>
      <c r="E1837">
        <v>0.24898772562999999</v>
      </c>
      <c r="F1837">
        <v>18.8515433508</v>
      </c>
      <c r="G1837">
        <v>5.0901924595799999</v>
      </c>
      <c r="H1837">
        <v>24.819552575399999</v>
      </c>
      <c r="I1837">
        <v>8.34981417921</v>
      </c>
      <c r="J1837">
        <v>6.7576329236800001</v>
      </c>
      <c r="K1837">
        <v>5.4767109107099996</v>
      </c>
      <c r="L1837" s="1">
        <f>F1837-G1837</f>
        <v>13.761350891220001</v>
      </c>
    </row>
    <row r="1838" spans="1:12" x14ac:dyDescent="0.25">
      <c r="A1838" t="s">
        <v>410</v>
      </c>
      <c r="B1838" t="s">
        <v>44</v>
      </c>
      <c r="C1838" t="s">
        <v>162</v>
      </c>
      <c r="D1838">
        <v>2.9606457497599998</v>
      </c>
      <c r="E1838">
        <v>0.22240946511599999</v>
      </c>
      <c r="F1838">
        <v>15.068434918099999</v>
      </c>
      <c r="G1838">
        <v>0.89005569873299994</v>
      </c>
      <c r="H1838">
        <v>5.4377318646399999</v>
      </c>
      <c r="I1838">
        <v>2.0275453680500002</v>
      </c>
      <c r="J1838">
        <v>26.568546390800002</v>
      </c>
      <c r="K1838">
        <v>2.0623606859499999</v>
      </c>
      <c r="L1838" s="1">
        <f>F1838-G1838</f>
        <v>14.178379219366999</v>
      </c>
    </row>
    <row r="1839" spans="1:12" x14ac:dyDescent="0.25">
      <c r="A1839" t="s">
        <v>172</v>
      </c>
      <c r="B1839" t="s">
        <v>88</v>
      </c>
      <c r="C1839" t="s">
        <v>209</v>
      </c>
      <c r="D1839">
        <v>11.9210453289</v>
      </c>
      <c r="E1839">
        <v>2.80459664846</v>
      </c>
      <c r="F1839">
        <v>19.8430399959</v>
      </c>
      <c r="G1839">
        <v>4.1184322513399998</v>
      </c>
      <c r="H1839">
        <v>21.876686043300001</v>
      </c>
      <c r="I1839">
        <v>4.1571436756300004</v>
      </c>
      <c r="J1839">
        <v>22.984589408400002</v>
      </c>
      <c r="K1839">
        <v>2.8800522228599998</v>
      </c>
      <c r="L1839" s="1">
        <f>F1839-G1839</f>
        <v>15.72460774456</v>
      </c>
    </row>
    <row r="1840" spans="1:12" x14ac:dyDescent="0.25">
      <c r="A1840" t="s">
        <v>19</v>
      </c>
      <c r="B1840" t="s">
        <v>63</v>
      </c>
      <c r="C1840" t="s">
        <v>35</v>
      </c>
      <c r="D1840" s="1">
        <v>2.06839661768E-6</v>
      </c>
      <c r="E1840">
        <v>1.7271090172000001</v>
      </c>
      <c r="F1840">
        <v>20.0509992852</v>
      </c>
      <c r="G1840">
        <v>3.9968891012699999</v>
      </c>
      <c r="H1840">
        <v>20.0509992852</v>
      </c>
      <c r="I1840">
        <v>3.9968891012699999</v>
      </c>
      <c r="J1840">
        <v>20.0509992852</v>
      </c>
      <c r="K1840">
        <v>3.9968891012699999</v>
      </c>
      <c r="L1840" s="1">
        <f>F1840-G1840</f>
        <v>16.05411018393</v>
      </c>
    </row>
    <row r="1841" spans="1:12" x14ac:dyDescent="0.25">
      <c r="A1841" t="s">
        <v>109</v>
      </c>
      <c r="B1841" t="s">
        <v>105</v>
      </c>
      <c r="C1841" t="s">
        <v>50</v>
      </c>
      <c r="D1841" s="1">
        <v>6.4601134750699994E-11</v>
      </c>
      <c r="E1841">
        <v>1.6261035016700001</v>
      </c>
      <c r="F1841">
        <v>21.560796355699999</v>
      </c>
      <c r="G1841">
        <v>5.3847410115200001</v>
      </c>
      <c r="H1841">
        <v>1.67539707475</v>
      </c>
      <c r="I1841">
        <v>3.7828238973800001</v>
      </c>
      <c r="J1841">
        <v>54.875039475000001</v>
      </c>
      <c r="K1841">
        <v>7.3995949844200002</v>
      </c>
      <c r="L1841" s="1">
        <f>F1841-G1841</f>
        <v>16.17605534418</v>
      </c>
    </row>
    <row r="1842" spans="1:12" x14ac:dyDescent="0.25">
      <c r="A1842" t="s">
        <v>41</v>
      </c>
      <c r="B1842" t="s">
        <v>77</v>
      </c>
      <c r="C1842" t="s">
        <v>230</v>
      </c>
      <c r="D1842" s="1">
        <v>2.08282176674E-16</v>
      </c>
      <c r="E1842">
        <v>2.8962206957699999</v>
      </c>
      <c r="F1842">
        <v>25.321447865500001</v>
      </c>
      <c r="G1842">
        <v>6.8389872486099996</v>
      </c>
      <c r="H1842">
        <v>25.321447865500001</v>
      </c>
      <c r="I1842">
        <v>6.8389872486099996</v>
      </c>
      <c r="J1842">
        <v>25.321447865500001</v>
      </c>
      <c r="K1842">
        <v>6.8389872486099996</v>
      </c>
      <c r="L1842" s="1">
        <f>F1842-G1842</f>
        <v>18.482460616890002</v>
      </c>
    </row>
    <row r="1843" spans="1:12" x14ac:dyDescent="0.25">
      <c r="A1843" t="s">
        <v>165</v>
      </c>
      <c r="B1843" t="s">
        <v>49</v>
      </c>
      <c r="C1843" t="s">
        <v>40</v>
      </c>
      <c r="D1843">
        <v>36.855548410799997</v>
      </c>
      <c r="E1843">
        <v>2.59407073164</v>
      </c>
      <c r="F1843">
        <v>20.6516468228</v>
      </c>
      <c r="G1843">
        <v>1.8913854116</v>
      </c>
      <c r="H1843">
        <v>29.009112016</v>
      </c>
      <c r="I1843">
        <v>2.30454755882</v>
      </c>
      <c r="J1843">
        <v>29.008132734899998</v>
      </c>
      <c r="K1843">
        <v>2.3044296068999999</v>
      </c>
      <c r="L1843" s="1">
        <f>F1843-G1843</f>
        <v>18.760261411199998</v>
      </c>
    </row>
    <row r="1844" spans="1:12" x14ac:dyDescent="0.25">
      <c r="A1844" t="s">
        <v>19</v>
      </c>
      <c r="B1844" t="s">
        <v>26</v>
      </c>
      <c r="C1844" t="s">
        <v>35</v>
      </c>
      <c r="D1844" s="1">
        <v>1.1127272618700001E-6</v>
      </c>
      <c r="E1844">
        <v>1.40116551292</v>
      </c>
      <c r="F1844">
        <v>22.750243039699999</v>
      </c>
      <c r="G1844">
        <v>3.3015703009999999</v>
      </c>
      <c r="H1844">
        <v>39.4045758842</v>
      </c>
      <c r="I1844">
        <v>5.71848763768</v>
      </c>
      <c r="J1844">
        <v>44.560967980400001</v>
      </c>
      <c r="K1844">
        <v>8.5085381762800001</v>
      </c>
      <c r="L1844" s="1">
        <f>F1844-G1844</f>
        <v>19.448672738699997</v>
      </c>
    </row>
    <row r="1845" spans="1:12" x14ac:dyDescent="0.25">
      <c r="A1845" t="s">
        <v>109</v>
      </c>
      <c r="B1845" t="s">
        <v>63</v>
      </c>
      <c r="C1845" t="s">
        <v>50</v>
      </c>
      <c r="D1845" s="1">
        <v>4.8527550736000002E-5</v>
      </c>
      <c r="E1845">
        <v>0.52407464078800003</v>
      </c>
      <c r="F1845">
        <v>27.492494978700002</v>
      </c>
      <c r="G1845">
        <v>7.9647276430699998</v>
      </c>
      <c r="H1845">
        <v>21.416283852599999</v>
      </c>
      <c r="I1845">
        <v>4.00313384736</v>
      </c>
      <c r="J1845">
        <v>5.9462828421199996</v>
      </c>
      <c r="K1845">
        <v>6.7308718145600004</v>
      </c>
      <c r="L1845" s="1">
        <f>F1845-G1845</f>
        <v>19.527767335630003</v>
      </c>
    </row>
    <row r="1846" spans="1:12" x14ac:dyDescent="0.25">
      <c r="A1846" t="s">
        <v>165</v>
      </c>
      <c r="B1846" t="s">
        <v>70</v>
      </c>
      <c r="C1846" t="s">
        <v>40</v>
      </c>
      <c r="D1846">
        <v>36.737224364200003</v>
      </c>
      <c r="E1846">
        <v>2.6029389895800001</v>
      </c>
      <c r="F1846">
        <v>22.3695659015</v>
      </c>
      <c r="G1846">
        <v>1.8489494505199999</v>
      </c>
      <c r="H1846">
        <v>38.745249206799997</v>
      </c>
      <c r="I1846">
        <v>3.2024713887299998</v>
      </c>
      <c r="J1846">
        <v>72.666995438699999</v>
      </c>
      <c r="K1846">
        <v>6.0112475775599998</v>
      </c>
      <c r="L1846" s="1">
        <f>F1846-G1846</f>
        <v>20.52061645098</v>
      </c>
    </row>
    <row r="1847" spans="1:12" x14ac:dyDescent="0.25">
      <c r="A1847" t="s">
        <v>325</v>
      </c>
      <c r="B1847" t="s">
        <v>44</v>
      </c>
      <c r="C1847" t="s">
        <v>91</v>
      </c>
      <c r="D1847">
        <v>11.940338281600001</v>
      </c>
      <c r="E1847">
        <v>0.793841290137</v>
      </c>
      <c r="F1847">
        <v>24.434980813500001</v>
      </c>
      <c r="G1847">
        <v>2.9896029552600001</v>
      </c>
      <c r="H1847">
        <v>24.264669839900002</v>
      </c>
      <c r="I1847">
        <v>2.99699916982</v>
      </c>
      <c r="J1847">
        <v>46.228539131200002</v>
      </c>
      <c r="K1847">
        <v>4.7757447724700004</v>
      </c>
      <c r="L1847" s="1">
        <f>F1847-G1847</f>
        <v>21.445377858240001</v>
      </c>
    </row>
    <row r="1848" spans="1:12" x14ac:dyDescent="0.25">
      <c r="A1848" t="s">
        <v>79</v>
      </c>
      <c r="B1848" t="s">
        <v>34</v>
      </c>
      <c r="C1848" t="s">
        <v>239</v>
      </c>
      <c r="D1848" s="1">
        <v>2.5425070394699999E-20</v>
      </c>
      <c r="E1848">
        <v>1.95014801868</v>
      </c>
      <c r="F1848">
        <v>29.709768544199999</v>
      </c>
      <c r="G1848">
        <v>7.4436479985600004</v>
      </c>
      <c r="H1848">
        <v>29.709768544199999</v>
      </c>
      <c r="I1848">
        <v>7.4436479985600004</v>
      </c>
      <c r="J1848">
        <v>29.709768544199999</v>
      </c>
      <c r="K1848">
        <v>7.4436479985600004</v>
      </c>
      <c r="L1848" s="1">
        <f>F1848-G1848</f>
        <v>22.26612054564</v>
      </c>
    </row>
    <row r="1849" spans="1:12" x14ac:dyDescent="0.25">
      <c r="A1849" t="s">
        <v>90</v>
      </c>
      <c r="B1849" t="s">
        <v>49</v>
      </c>
      <c r="C1849" t="s">
        <v>40</v>
      </c>
      <c r="D1849">
        <v>36.827805882600003</v>
      </c>
      <c r="E1849">
        <v>2.5917195340200001</v>
      </c>
      <c r="F1849">
        <v>28.8952270242</v>
      </c>
      <c r="G1849">
        <v>2.2944243653699998</v>
      </c>
      <c r="H1849">
        <v>28.898077043800001</v>
      </c>
      <c r="I1849">
        <v>2.2946438867699999</v>
      </c>
      <c r="J1849">
        <v>21.0334784904</v>
      </c>
      <c r="K1849">
        <v>1.91689768879</v>
      </c>
      <c r="L1849" s="1">
        <f>F1849-G1849</f>
        <v>26.600802658830002</v>
      </c>
    </row>
    <row r="1850" spans="1:12" x14ac:dyDescent="0.25">
      <c r="A1850" t="s">
        <v>65</v>
      </c>
      <c r="B1850" t="s">
        <v>17</v>
      </c>
      <c r="C1850" t="s">
        <v>221</v>
      </c>
      <c r="D1850">
        <v>9.901462896090001E-4</v>
      </c>
      <c r="E1850">
        <v>1.95233103736</v>
      </c>
      <c r="F1850">
        <v>32.206772126600001</v>
      </c>
      <c r="G1850">
        <v>4.71631835129</v>
      </c>
      <c r="H1850">
        <v>34.130783002699999</v>
      </c>
      <c r="I1850">
        <v>4.8160287235799997</v>
      </c>
      <c r="J1850">
        <v>31.171222156300001</v>
      </c>
      <c r="K1850">
        <v>4.6894579123</v>
      </c>
      <c r="L1850" s="1">
        <f>F1850-G1850</f>
        <v>27.490453775310002</v>
      </c>
    </row>
    <row r="1851" spans="1:12" x14ac:dyDescent="0.25">
      <c r="A1851" t="s">
        <v>65</v>
      </c>
      <c r="B1851" t="s">
        <v>88</v>
      </c>
      <c r="C1851" t="s">
        <v>344</v>
      </c>
      <c r="D1851" s="1">
        <v>3.1227341597399999E-6</v>
      </c>
      <c r="E1851">
        <v>7.8390695032000002</v>
      </c>
      <c r="F1851">
        <v>35.397753273600003</v>
      </c>
      <c r="G1851">
        <v>7.8828630971999996</v>
      </c>
      <c r="H1851">
        <v>35.397753278700002</v>
      </c>
      <c r="I1851">
        <v>7.8828630974699996</v>
      </c>
      <c r="J1851">
        <v>35.397753272099997</v>
      </c>
      <c r="K1851">
        <v>7.8828630971100004</v>
      </c>
      <c r="L1851" s="1">
        <f>F1851-G1851</f>
        <v>27.514890176400002</v>
      </c>
    </row>
    <row r="1852" spans="1:12" x14ac:dyDescent="0.25">
      <c r="A1852" t="s">
        <v>165</v>
      </c>
      <c r="B1852" t="s">
        <v>17</v>
      </c>
      <c r="C1852" t="s">
        <v>40</v>
      </c>
      <c r="D1852">
        <v>36.708700825100003</v>
      </c>
      <c r="E1852">
        <v>2.6234319899899998</v>
      </c>
      <c r="F1852">
        <v>31.501651471199999</v>
      </c>
      <c r="G1852">
        <v>2.6222848706000002</v>
      </c>
      <c r="H1852">
        <v>31.5015158924</v>
      </c>
      <c r="I1852">
        <v>2.6222789688199999</v>
      </c>
      <c r="J1852">
        <v>31.501578949599999</v>
      </c>
      <c r="K1852">
        <v>2.6222818514999999</v>
      </c>
      <c r="L1852" s="1">
        <f>F1852-G1852</f>
        <v>28.879366600599997</v>
      </c>
    </row>
    <row r="1853" spans="1:12" x14ac:dyDescent="0.25">
      <c r="A1853" t="s">
        <v>33</v>
      </c>
      <c r="B1853" t="s">
        <v>20</v>
      </c>
      <c r="C1853" t="s">
        <v>160</v>
      </c>
      <c r="D1853">
        <v>31.415548640299999</v>
      </c>
      <c r="E1853">
        <v>3.2752110263100001</v>
      </c>
      <c r="F1853">
        <v>32.334754103900003</v>
      </c>
      <c r="G1853">
        <v>3.2528756028400001</v>
      </c>
      <c r="H1853">
        <v>11.9362894235</v>
      </c>
      <c r="I1853">
        <v>1.8570344195799999</v>
      </c>
      <c r="J1853">
        <v>10.093830307499999</v>
      </c>
      <c r="K1853">
        <v>2.1299630300899999</v>
      </c>
      <c r="L1853" s="1">
        <f>F1853-G1853</f>
        <v>29.081878501060004</v>
      </c>
    </row>
    <row r="1854" spans="1:12" x14ac:dyDescent="0.25">
      <c r="A1854" t="s">
        <v>19</v>
      </c>
      <c r="B1854" t="s">
        <v>44</v>
      </c>
      <c r="C1854" t="s">
        <v>35</v>
      </c>
      <c r="D1854" s="1">
        <v>1.7016791392899999E-6</v>
      </c>
      <c r="E1854">
        <v>1.20960100136</v>
      </c>
      <c r="F1854">
        <v>36.133876964199999</v>
      </c>
      <c r="G1854">
        <v>5.1155729327900001</v>
      </c>
      <c r="H1854">
        <v>36.133876964199999</v>
      </c>
      <c r="I1854">
        <v>5.1155729327900001</v>
      </c>
      <c r="J1854">
        <v>36.133876964199999</v>
      </c>
      <c r="K1854">
        <v>5.1155729327900001</v>
      </c>
      <c r="L1854" s="1">
        <f>F1854-G1854</f>
        <v>31.018304031409997</v>
      </c>
    </row>
    <row r="1855" spans="1:12" x14ac:dyDescent="0.25">
      <c r="A1855" t="s">
        <v>235</v>
      </c>
      <c r="B1855" t="s">
        <v>88</v>
      </c>
      <c r="C1855" t="s">
        <v>240</v>
      </c>
      <c r="D1855">
        <v>23.6130932043</v>
      </c>
      <c r="E1855">
        <v>2.3181313006100002</v>
      </c>
      <c r="F1855">
        <v>34.353982093200003</v>
      </c>
      <c r="G1855">
        <v>3.0380015726899998</v>
      </c>
      <c r="H1855">
        <v>30.858898695200001</v>
      </c>
      <c r="I1855">
        <v>2.5100152786700001</v>
      </c>
      <c r="J1855">
        <v>30.647389133200001</v>
      </c>
      <c r="K1855">
        <v>2.65359276501</v>
      </c>
      <c r="L1855" s="1">
        <f>F1855-G1855</f>
        <v>31.315980520510003</v>
      </c>
    </row>
    <row r="1856" spans="1:12" x14ac:dyDescent="0.25">
      <c r="A1856" t="s">
        <v>19</v>
      </c>
      <c r="B1856" t="s">
        <v>17</v>
      </c>
      <c r="C1856" t="s">
        <v>35</v>
      </c>
      <c r="D1856" s="1">
        <v>1.49212987611E-6</v>
      </c>
      <c r="E1856">
        <v>1.7700000254099999</v>
      </c>
      <c r="F1856">
        <v>35.017247501</v>
      </c>
      <c r="G1856">
        <v>3.6994597361100001</v>
      </c>
      <c r="H1856">
        <v>35.017247501</v>
      </c>
      <c r="I1856">
        <v>3.6994597361100001</v>
      </c>
      <c r="J1856">
        <v>35.017247501</v>
      </c>
      <c r="K1856">
        <v>3.6994597361100001</v>
      </c>
      <c r="L1856" s="1">
        <f>F1856-G1856</f>
        <v>31.317787764889999</v>
      </c>
    </row>
    <row r="1857" spans="1:12" x14ac:dyDescent="0.25">
      <c r="A1857" t="s">
        <v>65</v>
      </c>
      <c r="B1857" t="s">
        <v>23</v>
      </c>
      <c r="C1857" t="s">
        <v>221</v>
      </c>
      <c r="D1857">
        <v>1.0303529172300001E-3</v>
      </c>
      <c r="E1857">
        <v>1.93813878754</v>
      </c>
      <c r="F1857">
        <v>36.602793024900002</v>
      </c>
      <c r="G1857">
        <v>4.1983988095300004</v>
      </c>
      <c r="H1857">
        <v>25.946098321600001</v>
      </c>
      <c r="I1857">
        <v>4.9718372566299998</v>
      </c>
      <c r="J1857">
        <v>21.398674955299999</v>
      </c>
      <c r="K1857">
        <v>4.4925252736100001</v>
      </c>
      <c r="L1857" s="1">
        <f>F1857-G1857</f>
        <v>32.404394215370004</v>
      </c>
    </row>
    <row r="1858" spans="1:12" x14ac:dyDescent="0.25">
      <c r="A1858" t="s">
        <v>41</v>
      </c>
      <c r="B1858" t="s">
        <v>29</v>
      </c>
      <c r="C1858" t="s">
        <v>148</v>
      </c>
      <c r="D1858" s="1">
        <v>1.04141088337E-16</v>
      </c>
      <c r="E1858">
        <v>1.89523951691</v>
      </c>
      <c r="F1858">
        <v>41.567051704400001</v>
      </c>
      <c r="G1858">
        <v>8.1963652613200004</v>
      </c>
      <c r="H1858">
        <v>41.567051704400001</v>
      </c>
      <c r="I1858">
        <v>8.1963652613200004</v>
      </c>
      <c r="J1858">
        <v>41.567051704400001</v>
      </c>
      <c r="K1858">
        <v>8.1963652613200004</v>
      </c>
      <c r="L1858" s="1">
        <f>F1858-G1858</f>
        <v>33.370686443080004</v>
      </c>
    </row>
    <row r="1859" spans="1:12" x14ac:dyDescent="0.25">
      <c r="A1859" t="s">
        <v>194</v>
      </c>
      <c r="B1859" t="s">
        <v>77</v>
      </c>
      <c r="C1859" t="s">
        <v>257</v>
      </c>
      <c r="D1859">
        <v>27.3284053386</v>
      </c>
      <c r="E1859">
        <v>3.0199486153600001</v>
      </c>
      <c r="F1859">
        <v>42.279844074700001</v>
      </c>
      <c r="G1859">
        <v>4.2747946045000003</v>
      </c>
      <c r="H1859">
        <v>39.2952185388</v>
      </c>
      <c r="I1859">
        <v>3.98484868804</v>
      </c>
      <c r="J1859">
        <v>45.811368952199999</v>
      </c>
      <c r="K1859">
        <v>4.5957730535000003</v>
      </c>
      <c r="L1859" s="1">
        <f>F1859-G1859</f>
        <v>38.005049470199999</v>
      </c>
    </row>
    <row r="1860" spans="1:12" x14ac:dyDescent="0.25">
      <c r="A1860" t="s">
        <v>65</v>
      </c>
      <c r="B1860" t="s">
        <v>49</v>
      </c>
      <c r="C1860" t="s">
        <v>221</v>
      </c>
      <c r="D1860">
        <v>5.2817737612499997E-4</v>
      </c>
      <c r="E1860">
        <v>1.81145950826</v>
      </c>
      <c r="F1860">
        <v>43.783782577499998</v>
      </c>
      <c r="G1860">
        <v>5.2295837669700003</v>
      </c>
      <c r="H1860">
        <v>53.263577082499999</v>
      </c>
      <c r="I1860">
        <v>5.7034757485599998</v>
      </c>
      <c r="J1860">
        <v>34.846064444699998</v>
      </c>
      <c r="K1860">
        <v>4.8532636042000004</v>
      </c>
      <c r="L1860" s="1">
        <f>F1860-G1860</f>
        <v>38.554198810529996</v>
      </c>
    </row>
    <row r="1861" spans="1:12" x14ac:dyDescent="0.25">
      <c r="A1861" t="s">
        <v>19</v>
      </c>
      <c r="B1861" t="s">
        <v>49</v>
      </c>
      <c r="C1861" t="s">
        <v>35</v>
      </c>
      <c r="D1861" s="1">
        <v>2.5415679532699999E-6</v>
      </c>
      <c r="E1861">
        <v>1.7472466174100001</v>
      </c>
      <c r="F1861">
        <v>43.388972994600003</v>
      </c>
      <c r="G1861">
        <v>3.8961932163199999</v>
      </c>
      <c r="H1861">
        <v>43.388972994600003</v>
      </c>
      <c r="I1861">
        <v>3.8961932163199999</v>
      </c>
      <c r="J1861">
        <v>43.388972994600003</v>
      </c>
      <c r="K1861">
        <v>3.8961932163199999</v>
      </c>
      <c r="L1861" s="1">
        <f>F1861-G1861</f>
        <v>39.492779778280003</v>
      </c>
    </row>
    <row r="1862" spans="1:12" x14ac:dyDescent="0.25">
      <c r="A1862" t="s">
        <v>83</v>
      </c>
      <c r="B1862" t="s">
        <v>77</v>
      </c>
      <c r="C1862" t="s">
        <v>257</v>
      </c>
      <c r="D1862">
        <v>27.003097991299999</v>
      </c>
      <c r="E1862">
        <v>3.0978779995300001</v>
      </c>
      <c r="F1862">
        <v>44.566598323100003</v>
      </c>
      <c r="G1862">
        <v>4.6756887654700003</v>
      </c>
      <c r="H1862">
        <v>37.354268222800002</v>
      </c>
      <c r="I1862">
        <v>3.97764432533</v>
      </c>
      <c r="J1862">
        <v>35.927369969099999</v>
      </c>
      <c r="K1862">
        <v>3.87656536206</v>
      </c>
      <c r="L1862" s="1">
        <f>F1862-G1862</f>
        <v>39.890909557630003</v>
      </c>
    </row>
    <row r="1863" spans="1:12" x14ac:dyDescent="0.25">
      <c r="A1863" t="s">
        <v>79</v>
      </c>
      <c r="B1863" t="s">
        <v>53</v>
      </c>
      <c r="C1863" t="s">
        <v>382</v>
      </c>
      <c r="D1863">
        <v>26.3897117478</v>
      </c>
      <c r="E1863">
        <v>1.51277820973</v>
      </c>
      <c r="F1863">
        <v>43.175211582599999</v>
      </c>
      <c r="G1863">
        <v>3.12204521468</v>
      </c>
      <c r="H1863">
        <v>42.911599138699998</v>
      </c>
      <c r="I1863">
        <v>3.1191252870900001</v>
      </c>
      <c r="J1863">
        <v>43.113407010899998</v>
      </c>
      <c r="K1863">
        <v>3.1210660407700002</v>
      </c>
      <c r="L1863" s="1">
        <f>F1863-G1863</f>
        <v>40.053166367919999</v>
      </c>
    </row>
    <row r="1864" spans="1:12" x14ac:dyDescent="0.25">
      <c r="A1864" t="s">
        <v>98</v>
      </c>
      <c r="B1864" t="s">
        <v>53</v>
      </c>
      <c r="C1864" t="s">
        <v>382</v>
      </c>
      <c r="D1864">
        <v>25.384995303</v>
      </c>
      <c r="E1864">
        <v>1.65764615402</v>
      </c>
      <c r="F1864">
        <v>43.657698217799997</v>
      </c>
      <c r="G1864">
        <v>2.8359053810399999</v>
      </c>
      <c r="H1864">
        <v>39.052516038199997</v>
      </c>
      <c r="I1864">
        <v>2.9025043370199999</v>
      </c>
      <c r="J1864">
        <v>40.8108301189</v>
      </c>
      <c r="K1864">
        <v>2.87577204791</v>
      </c>
      <c r="L1864" s="1">
        <f>F1864-G1864</f>
        <v>40.821792836759997</v>
      </c>
    </row>
    <row r="1865" spans="1:12" x14ac:dyDescent="0.25">
      <c r="A1865" t="s">
        <v>194</v>
      </c>
      <c r="B1865" t="s">
        <v>77</v>
      </c>
      <c r="C1865" t="s">
        <v>184</v>
      </c>
      <c r="D1865">
        <v>45.964662319600002</v>
      </c>
      <c r="E1865">
        <v>3.04141660253</v>
      </c>
      <c r="F1865">
        <v>47.087042221899999</v>
      </c>
      <c r="G1865">
        <v>3.4393525461799999</v>
      </c>
      <c r="H1865">
        <v>54.267798191600001</v>
      </c>
      <c r="I1865">
        <v>3.3418209908300001</v>
      </c>
      <c r="J1865">
        <v>46.682792451300003</v>
      </c>
      <c r="K1865">
        <v>3.4463576892800001</v>
      </c>
      <c r="L1865" s="1">
        <f>F1865-G1865</f>
        <v>43.647689675720002</v>
      </c>
    </row>
    <row r="1866" spans="1:12" x14ac:dyDescent="0.25">
      <c r="A1866" t="s">
        <v>109</v>
      </c>
      <c r="B1866" t="s">
        <v>17</v>
      </c>
      <c r="C1866" t="s">
        <v>50</v>
      </c>
      <c r="D1866" s="1">
        <v>1.9622986961100001E-5</v>
      </c>
      <c r="E1866">
        <v>0.221604217219</v>
      </c>
      <c r="F1866">
        <v>53.979161500399996</v>
      </c>
      <c r="G1866">
        <v>9.39911541693</v>
      </c>
      <c r="H1866">
        <v>14.435596749</v>
      </c>
      <c r="I1866">
        <v>4.5712180308099999</v>
      </c>
      <c r="J1866">
        <v>5.9806423449399997</v>
      </c>
      <c r="K1866">
        <v>6.1685737991899998</v>
      </c>
      <c r="L1866" s="1">
        <f>F1866-G1866</f>
        <v>44.580046083469995</v>
      </c>
    </row>
    <row r="1867" spans="1:12" x14ac:dyDescent="0.25">
      <c r="A1867" t="s">
        <v>16</v>
      </c>
      <c r="B1867" t="s">
        <v>88</v>
      </c>
      <c r="C1867" t="s">
        <v>409</v>
      </c>
      <c r="D1867">
        <v>31.100661972299999</v>
      </c>
      <c r="E1867">
        <v>1.8010375724200001</v>
      </c>
      <c r="F1867">
        <v>48.153500988600001</v>
      </c>
      <c r="G1867">
        <v>2.8569535050099999</v>
      </c>
      <c r="H1867">
        <v>35.956637260199997</v>
      </c>
      <c r="I1867">
        <v>2.9283246749399998</v>
      </c>
      <c r="J1867">
        <v>60.080141238000003</v>
      </c>
      <c r="K1867">
        <v>2.9877381646200001</v>
      </c>
      <c r="L1867" s="1">
        <f>F1867-G1867</f>
        <v>45.296547483590004</v>
      </c>
    </row>
    <row r="1868" spans="1:12" x14ac:dyDescent="0.25">
      <c r="A1868" t="s">
        <v>119</v>
      </c>
      <c r="B1868" t="s">
        <v>44</v>
      </c>
      <c r="C1868" t="s">
        <v>118</v>
      </c>
      <c r="D1868">
        <v>2.4336773810399999</v>
      </c>
      <c r="E1868">
        <v>0.16084630237899999</v>
      </c>
      <c r="F1868">
        <v>48.247911378700003</v>
      </c>
      <c r="G1868">
        <v>2.6592093140699999</v>
      </c>
      <c r="H1868">
        <v>20.081926086500001</v>
      </c>
      <c r="I1868">
        <v>0.99126265023500004</v>
      </c>
      <c r="J1868">
        <v>43.643216833899999</v>
      </c>
      <c r="K1868">
        <v>4.1908231272899998</v>
      </c>
      <c r="L1868" s="1">
        <f>F1868-G1868</f>
        <v>45.588702064630006</v>
      </c>
    </row>
    <row r="1869" spans="1:12" x14ac:dyDescent="0.25">
      <c r="A1869" t="s">
        <v>83</v>
      </c>
      <c r="B1869" t="s">
        <v>88</v>
      </c>
      <c r="C1869" t="s">
        <v>257</v>
      </c>
      <c r="D1869">
        <v>38.5394610285</v>
      </c>
      <c r="E1869">
        <v>2.7009914088999998</v>
      </c>
      <c r="F1869">
        <v>51.127016167599997</v>
      </c>
      <c r="G1869">
        <v>3.47179457877</v>
      </c>
      <c r="H1869">
        <v>57.776128620800002</v>
      </c>
      <c r="I1869">
        <v>3.6093784923799999</v>
      </c>
      <c r="J1869">
        <v>58.879536514199998</v>
      </c>
      <c r="K1869">
        <v>3.6975926621399999</v>
      </c>
      <c r="L1869" s="1">
        <f>F1869-G1869</f>
        <v>47.655221588829995</v>
      </c>
    </row>
    <row r="1870" spans="1:12" x14ac:dyDescent="0.25">
      <c r="A1870" t="s">
        <v>36</v>
      </c>
      <c r="B1870" t="s">
        <v>77</v>
      </c>
      <c r="C1870" t="s">
        <v>375</v>
      </c>
      <c r="D1870">
        <v>29.901292951199999</v>
      </c>
      <c r="E1870">
        <v>2.1938423120700001</v>
      </c>
      <c r="F1870">
        <v>63.0771970475</v>
      </c>
      <c r="G1870">
        <v>3.6016046295500002</v>
      </c>
      <c r="H1870">
        <v>43.898438619300002</v>
      </c>
      <c r="I1870">
        <v>3.8835337448099998</v>
      </c>
      <c r="J1870">
        <v>41.685284994600003</v>
      </c>
      <c r="K1870">
        <v>3.9266736633699999</v>
      </c>
      <c r="L1870" s="1">
        <f>F1870-G1870</f>
        <v>59.475592417949997</v>
      </c>
    </row>
    <row r="1871" spans="1:12" x14ac:dyDescent="0.25">
      <c r="A1871" t="s">
        <v>156</v>
      </c>
      <c r="B1871" t="s">
        <v>23</v>
      </c>
      <c r="C1871" t="s">
        <v>91</v>
      </c>
      <c r="D1871" s="1">
        <v>1.06847093073E-5</v>
      </c>
      <c r="F1871">
        <v>8.1917105679199997E-4</v>
      </c>
      <c r="H1871">
        <v>1.41884589046E-3</v>
      </c>
      <c r="J1871">
        <v>3.8239634964199998E-3</v>
      </c>
    </row>
    <row r="1872" spans="1:12" x14ac:dyDescent="0.25">
      <c r="A1872" t="s">
        <v>31</v>
      </c>
      <c r="B1872" t="s">
        <v>70</v>
      </c>
      <c r="C1872" t="s">
        <v>91</v>
      </c>
      <c r="D1872" s="1">
        <v>6.1281313161200003E-6</v>
      </c>
      <c r="F1872">
        <v>9.6068466767100004E-4</v>
      </c>
      <c r="H1872">
        <v>1.6639546544599999E-3</v>
      </c>
      <c r="J1872">
        <v>7.8629755012900003E-3</v>
      </c>
    </row>
    <row r="1873" spans="1:10" x14ac:dyDescent="0.25">
      <c r="A1873" t="s">
        <v>139</v>
      </c>
      <c r="B1873" t="s">
        <v>63</v>
      </c>
      <c r="C1873" t="s">
        <v>138</v>
      </c>
      <c r="D1873" s="1">
        <v>6.7119135557400004E-7</v>
      </c>
      <c r="F1873">
        <v>1.9656279720800001E-4</v>
      </c>
      <c r="H1873">
        <v>1.9896773369200001E-4</v>
      </c>
      <c r="J1873">
        <v>1.97741639936E-4</v>
      </c>
    </row>
    <row r="1874" spans="1:10" x14ac:dyDescent="0.25">
      <c r="A1874" t="s">
        <v>90</v>
      </c>
      <c r="B1874" t="s">
        <v>70</v>
      </c>
      <c r="C1874" t="s">
        <v>91</v>
      </c>
      <c r="D1874" s="1">
        <v>6.1281302555899999E-6</v>
      </c>
      <c r="F1874">
        <v>9.6068466764100005E-4</v>
      </c>
      <c r="H1874">
        <v>1.6639546543999999E-3</v>
      </c>
      <c r="J1874">
        <v>7.8629755010699992E-3</v>
      </c>
    </row>
    <row r="1875" spans="1:10" x14ac:dyDescent="0.25">
      <c r="A1875" t="s">
        <v>36</v>
      </c>
      <c r="B1875" t="s">
        <v>70</v>
      </c>
      <c r="C1875" t="s">
        <v>35</v>
      </c>
      <c r="D1875" s="1">
        <v>7.4475683340699998E-6</v>
      </c>
      <c r="F1875">
        <v>4.7937370989499999E-4</v>
      </c>
      <c r="H1875">
        <v>8.3029962135000004E-4</v>
      </c>
      <c r="J1875">
        <v>1.9869334226600001E-3</v>
      </c>
    </row>
    <row r="1876" spans="1:10" x14ac:dyDescent="0.25">
      <c r="A1876" t="s">
        <v>42</v>
      </c>
      <c r="B1876" t="s">
        <v>23</v>
      </c>
      <c r="C1876" t="s">
        <v>91</v>
      </c>
      <c r="D1876" s="1">
        <v>1.2905291420600001E-5</v>
      </c>
      <c r="F1876">
        <v>1.0623814557799999E-3</v>
      </c>
      <c r="H1876">
        <v>1.8400986584400001E-3</v>
      </c>
      <c r="J1876">
        <v>4.6270109388600001E-3</v>
      </c>
    </row>
  </sheetData>
  <sortState ref="A2:L1870">
    <sortCondition ref="L2:L18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good_compare</vt:lpstr>
      <vt:lpstr>refine_structure</vt:lpstr>
      <vt:lpstr>LAMMPS_ELASTIC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Hale, Lucas M.</cp:lastModifiedBy>
  <dcterms:created xsi:type="dcterms:W3CDTF">2017-02-09T22:04:26Z</dcterms:created>
  <dcterms:modified xsi:type="dcterms:W3CDTF">2017-02-10T15:28:56Z</dcterms:modified>
</cp:coreProperties>
</file>