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lalzabarga/git/Dai/katalon-web-automation/Data Files/"/>
    </mc:Choice>
  </mc:AlternateContent>
  <xr:revisionPtr revIDLastSave="0" documentId="13_ncr:1_{10B7CF99-AADD-1B46-9EBF-BB3694D21C38}" xr6:coauthVersionLast="47" xr6:coauthVersionMax="47" xr10:uidLastSave="{00000000-0000-0000-0000-000000000000}"/>
  <bookViews>
    <workbookView xWindow="0" yWindow="1660" windowWidth="32000" windowHeight="16120" activeTab="3" xr2:uid="{4158C634-581A-934E-81D5-B89C364E773A}"/>
  </bookViews>
  <sheets>
    <sheet name="Mobile Only Messages" sheetId="3" state="hidden" r:id="rId1"/>
    <sheet name="MESSAGES" sheetId="7" r:id="rId2"/>
    <sheet name="BENEFITS" sheetId="9" r:id="rId3"/>
    <sheet name="CONTENT" sheetId="10"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8" i="10" l="1"/>
  <c r="W19" i="10"/>
  <c r="V19" i="10"/>
  <c r="U19" i="10"/>
</calcChain>
</file>

<file path=xl/sharedStrings.xml><?xml version="1.0" encoding="utf-8"?>
<sst xmlns="http://schemas.openxmlformats.org/spreadsheetml/2006/main" count="1715" uniqueCount="282">
  <si>
    <t>Feature</t>
  </si>
  <si>
    <t>Arabic</t>
  </si>
  <si>
    <t xml:space="preserve">English </t>
  </si>
  <si>
    <t>French</t>
  </si>
  <si>
    <t>Pop-up when user clicks on upgrade from any screen (benefit or content)</t>
  </si>
  <si>
    <t>Please contact your operator in order to upgrade your subscription.</t>
  </si>
  <si>
    <t>Content Related Upsell</t>
  </si>
  <si>
    <t xml:space="preserve">You need to upgrade your subscription in order to watch this contnet.
Please contact your operator to upgrade your subscription </t>
  </si>
  <si>
    <t>Benefit relared Upsell</t>
  </si>
  <si>
    <t>You need to upgrade your subscription in order to enjoy this feature!
Please contact your operator to upgrdae your subscription.</t>
  </si>
  <si>
    <t>Shahid VIP
(used for subscription product Shahid VIP and VIP Catalogue)</t>
  </si>
  <si>
    <t>Sports on Shahid VIP
(used for subscription product Sports on Shahid VIP and Sports Catalogue)</t>
  </si>
  <si>
    <t>Sports on Shahid VIP + GOBX
(used for subscription product Sports on Shahid VIP + GOBX and Sports Catalogue)</t>
  </si>
  <si>
    <t>AVOD for Acquisition 
(used for AVOD messages on acquisition and AVOD Catalogue)</t>
  </si>
  <si>
    <t>COMMON (for Upgrade)
(used for COMMON messages in upgrade when no specific product is selected for upgrade through benefit or catalogue)</t>
  </si>
  <si>
    <t>Imagine on Shahid VIP
(used for subscription product Shahid VIP + GEA and GEA Catalogue)</t>
  </si>
  <si>
    <t>Shahid VIP Ultimate
(used for subscription product Shahid VIP + GEA + Sports)</t>
  </si>
  <si>
    <t xml:space="preserve">Arabic </t>
  </si>
  <si>
    <t>English</t>
  </si>
  <si>
    <t>Product Name</t>
  </si>
  <si>
    <t>Shahid VIP</t>
  </si>
  <si>
    <t>VIP باقة الرياضة على شاهد</t>
  </si>
  <si>
    <t>Sports on Shahid VIP</t>
  </si>
  <si>
    <t>Pack Sport sur Shahid VIP</t>
  </si>
  <si>
    <t>باقة الرياضة على شاهد VIP وعلى جهاز GOBX</t>
  </si>
  <si>
    <t>Sports on Shahid VIP +  GOBX</t>
  </si>
  <si>
    <t>Pack Sport sur Shahid VIP et GOBX</t>
  </si>
  <si>
    <t>شاهد</t>
  </si>
  <si>
    <t>Shahid</t>
  </si>
  <si>
    <t>باقة تخيل على شاهد VIP</t>
  </si>
  <si>
    <t>Imagine on Shahid VIP</t>
  </si>
  <si>
    <t>Imagine sur Shahid VIP</t>
  </si>
  <si>
    <t xml:space="preserve"> باقة شاهد VIP شامل</t>
  </si>
  <si>
    <t>Shahid VIP Ultimate</t>
  </si>
  <si>
    <t>App Icon based on Active Product Subscription</t>
  </si>
  <si>
    <t>Main Menu CTA on Web and TV</t>
  </si>
  <si>
    <t>SHARED BETWEEN ALL PRODUCTS</t>
  </si>
  <si>
    <t>N/A</t>
  </si>
  <si>
    <t>اشترك في شاهد VIP</t>
  </si>
  <si>
    <t>Join Shahid VIP Now</t>
  </si>
  <si>
    <t>S'abonner à Shahid VIP</t>
  </si>
  <si>
    <t>More Menu Upsell Message on Apps</t>
  </si>
  <si>
    <t>استمتع بمتابعة أفضل الأعمال الأصلية العربية، المسلسلات والبرامج الحصرية التي تعرض لأول مرة بالإضافة إلى البث المباشر لقنواتك المفضلة وغيرها الكثير</t>
  </si>
  <si>
    <t>Enjoy the best Arabic originals, exclusive series and movie premieres, Live TV and more</t>
  </si>
  <si>
    <t>Profitez des meilleurs Originaux de Shahid en arabe, de séries et films en exclusivité ou en première, chaînes TV en direct, et bien plus</t>
  </si>
  <si>
    <t>More Menu CTA on Apps</t>
  </si>
  <si>
    <t>Account Settings</t>
  </si>
  <si>
    <t>Title</t>
  </si>
  <si>
    <t>Sports on Shahid VIP + GOBX</t>
  </si>
  <si>
    <t>شاهد VIP</t>
  </si>
  <si>
    <t>اختر الباقة المناسبة</t>
  </si>
  <si>
    <t>Upgrade your package</t>
  </si>
  <si>
    <t>Changez de forfait</t>
  </si>
  <si>
    <t>Text</t>
  </si>
  <si>
    <t>HD محتوى ترفيهي بلا حدود بتقنية</t>
  </si>
  <si>
    <t>Unlimited entertainment in Full HD</t>
  </si>
  <si>
    <t>Divertissement illimité en Full HD</t>
  </si>
  <si>
    <t>HD محتوى ترفيهي ورياضي بلا حدود بتقنية</t>
  </si>
  <si>
    <t>Unlimited entertainment and sports in Full HD</t>
  </si>
  <si>
    <t>Divertissement et sport illimités en Full HD</t>
  </si>
  <si>
    <t xml:space="preserve"> محتوى ترفيهي بلا حدود</t>
  </si>
  <si>
    <t>Unlimited entertainment</t>
  </si>
  <si>
    <t>Divertissement illimité</t>
  </si>
  <si>
    <t>تخيل محتوى ترفيهي بلا حدود وحفلات خاصة ببث مباشر وبتقنية HD</t>
  </si>
  <si>
    <t>Imagine more unlimited entertainment and live events in Full HD</t>
  </si>
  <si>
    <t>Encore plus de divertissements et d’évènements illimités, en direct et en Full HD</t>
  </si>
  <si>
    <t>محتوى ترفيهي بلا حدود وحفلات خاصة ببث مباشر ورياضة بتقنية HD</t>
  </si>
  <si>
    <t>Unlimited entertainment, live events and sports in Full HD</t>
  </si>
  <si>
    <t>Divertissement illimité, évènements et sport en direct et en Full HD</t>
  </si>
  <si>
    <t>CTA</t>
  </si>
  <si>
    <t>اكتشف الاشتراكات</t>
  </si>
  <si>
    <t>View plans</t>
  </si>
  <si>
    <t xml:space="preserve">Voir les plans </t>
  </si>
  <si>
    <t>اكتشف الباقات</t>
  </si>
  <si>
    <t>View Packages</t>
  </si>
  <si>
    <t>Voir les forfaits</t>
  </si>
  <si>
    <t>Plan Selection Landing Page</t>
  </si>
  <si>
    <t>باقة الرياضة على شاهد VIP</t>
  </si>
  <si>
    <t>Sports on Shahid VIP + GOBX  </t>
  </si>
  <si>
    <t>Icons</t>
  </si>
  <si>
    <t xml:space="preserve">  بتقنية HD
 | مشاهدة أوفلاين | تابع على شاشة التلفزيون </t>
  </si>
  <si>
    <t>Full HD | Download and watch offline | Watch on TV</t>
  </si>
  <si>
    <t>Full HD | Téléchargez et regardez hors-ligne | Regardez sur votre TV</t>
  </si>
  <si>
    <t>Upgrade - Payment Screen</t>
  </si>
  <si>
    <t xml:space="preserve">VIP اختر باقة شاهد </t>
  </si>
  <si>
    <t>Upgrade to Shahid VIP</t>
  </si>
  <si>
    <t>Passez à l'offre supérieure Shahid VIP</t>
  </si>
  <si>
    <t xml:space="preserve">VIP اختر باقة الرياضة على شاهد </t>
  </si>
  <si>
    <t>Upgrade to Sports on Shahid VIP</t>
  </si>
  <si>
    <t>Passez à l'offre supérieure Pack Sport sur Shahid VIP</t>
  </si>
  <si>
    <t>اختر باقة الرياضة على شاهد VIP وعلى جهاز GOBX</t>
  </si>
  <si>
    <t>Upgrade to Sports on Shahid VIP + GOBX</t>
  </si>
  <si>
    <t>Passez à l'offre supérieure Pack Sport sur Shahid VIP et GOBX</t>
  </si>
  <si>
    <t>اختر باقة تخيل على شاهد VIP</t>
  </si>
  <si>
    <t>Upgrade to Imagine on Shahid VIP</t>
  </si>
  <si>
    <t>Passez au forfait Imagine sur Shahid VIP</t>
  </si>
  <si>
    <t>اختر  باقة  باقة شاهد VIP شامل</t>
  </si>
  <si>
    <t>Upgrade to Shahid VIP Ultimate</t>
  </si>
  <si>
    <t>Passez au forfait Shahid VIP Ultimate</t>
  </si>
  <si>
    <t>Promotional Text</t>
  </si>
  <si>
    <t>Divertissement illimité en Full HD </t>
  </si>
  <si>
    <t>Divertissement et sport illimités en Full HD </t>
  </si>
  <si>
    <t>Downgrade - Payment Screen</t>
  </si>
  <si>
    <t xml:space="preserve">انتقل إلى شاهد VIP </t>
  </si>
  <si>
    <t>Switch to Shahid VIP</t>
  </si>
  <si>
    <t>Passez à Shahid VIP</t>
  </si>
  <si>
    <t>انتقل إلى باقة الرياضة على شاهد VIP</t>
  </si>
  <si>
    <t>Switch to Sports on Shahid VIP</t>
  </si>
  <si>
    <t>Passez au Pack Sport on Shahid VIP</t>
  </si>
  <si>
    <t>انتقل إلى باقة الرياضة على شاهد VIP وعلى جهاز GOBX</t>
  </si>
  <si>
    <t>Switch to Sports on Shahid VIP + GOBX</t>
  </si>
  <si>
    <t>Passez au Pack Sport sur Shahid VIP et GOBX</t>
  </si>
  <si>
    <t>غيّر باقتك</t>
  </si>
  <si>
    <t>Switch your package</t>
  </si>
  <si>
    <t xml:space="preserve">انتقل إلى باقة تخيل على شاهد VIP </t>
  </si>
  <si>
    <t>Switch to Imagine on Shahid VIP</t>
  </si>
  <si>
    <t>انتقل إلى باقة  باقة شاهد VIP شامل</t>
  </si>
  <si>
    <t>Switch to Shahid VIP Ultimate</t>
  </si>
  <si>
    <t xml:space="preserve">محتوى ترفيهي بلا حدود بتقنية HD </t>
  </si>
  <si>
    <t>Show Page Upsell</t>
  </si>
  <si>
    <t>اشترك الآن في شاهد VIP</t>
  </si>
  <si>
    <t>Join Shahid VIP now</t>
  </si>
  <si>
    <t>Abonnez-vous à Shahid VIP maintenant</t>
  </si>
  <si>
    <t xml:space="preserve">VIPاشترك في باقة الرياضة على شاهد </t>
  </si>
  <si>
    <t>Join Sports on Shahid VIP</t>
  </si>
  <si>
    <t>Souscrivez au Pack Sport sur Shahid VIP</t>
  </si>
  <si>
    <t xml:space="preserve">اشترك في باقة الرياضة على شاهد VIP وعلى جهاز GOBX </t>
  </si>
  <si>
    <t>Join Sports on Shahid VIP + GOBX</t>
  </si>
  <si>
    <t>Abonnez-vous au Pack Sport sur Shahid VIP et GOBX</t>
  </si>
  <si>
    <t>اشترك في باقة تخيل على شاهد VIP</t>
  </si>
  <si>
    <t xml:space="preserve">Join Imagine on Shahid VIP </t>
  </si>
  <si>
    <t>Abonnez-vous au forfait Imagine sur Shahid VIP</t>
  </si>
  <si>
    <t>اشترك في باقة شاهد VIP شامل</t>
  </si>
  <si>
    <t>Join Shahid VIP Ultimate</t>
  </si>
  <si>
    <t>Abonnez-vous à Shahid VIP Ultimate</t>
  </si>
  <si>
    <t>Catalogue Up-Selling Message on Player</t>
  </si>
  <si>
    <t xml:space="preserve"> باقة تخيل على شاهد VIP</t>
  </si>
  <si>
    <t xml:space="preserve">هذا المحتوى غير متوفر على باقتك الحالية
اشترك في شاهد VIP لمتابعة الأعمال الأصلية العربية، المسلسلات والبرامج الحصرية التي تعرض لأول مرة والبث المباشر لقنواتك المفضلة والمزيد
</t>
  </si>
  <si>
    <t>This content is not available with your current package
Join Shahid VIP to watch this and other Arabic Originals, exclusive series &amp; movie premieres, Live TV and more</t>
  </si>
  <si>
    <t>Ce contenu n'est pas disponible avec votre abonnement actuel
Abonnez-vous à Shahid VIP pour profiter de ce contenu ainsi que d'originaux en arabe, de séries et films en exclusivité ou en première, chaines TV en direct, et bien plus</t>
  </si>
  <si>
    <t>هذا المحتوى غير متوفر على باقتك الحالية
اشترك في باقة الرياضة على شاهد VIP لمتابعة مختلف الرياضات والأعمال الأصلية والمزيد من البرامج الترفيهية الحصرية</t>
  </si>
  <si>
    <t>This content is not available with your current package
Join Sports on Shahid VIP to watch this and other sports events, originals &amp; more exclusive entertainment</t>
  </si>
  <si>
    <t>Ce contenu n'est pas disponible avec votre abonnement actuel
Abonnez-vous au Pack Sport sur Shahid VIP pour profiter de ce contenu ainsi que d'autres sports, originaux, et bien plus de divertissements exclusifs</t>
  </si>
  <si>
    <t>هذا المحتوى غير متوفر على باقتك الحالية
اشترك في باقة الرياضة على شاهد VIP وعلى جهاز GOBX لمتابعة مختلف الرياضات والأعمال الأصلية والمزيد من البرامج الترفيهية الحصرية</t>
  </si>
  <si>
    <t>This content is not available with your current package
Join Sports on Shahid VIP + GOBX to watch this and other sports events, originals &amp; more exclusive entertainment</t>
  </si>
  <si>
    <t>Ce contenu n'est pas disponible avec votre abonnement actuel
Abonnez-vous au Pack Sport sur Shahid VIP et GOBX pour profiter de ce contenu ainsi que d'autres sports, originaux, et bien d'autres divertissements exclusifs</t>
  </si>
  <si>
    <t xml:space="preserve">هذا المحتوى غير متوفر على باقتك الحالية
اشترك في باقة تخيل على شاهد VIP  لمتابعة هذا المحتوى إضافة إلى أقوى الأعمال الأصلية العربية من مسلسلات وبرامج حصرية تعرض لأول مرة والبث المباشر لقنواتك المفضلة والحفلات الخاصة والمزيد
</t>
  </si>
  <si>
    <t>This content is not available with your current package
Join Imagine on Shahid VIP to watch this and other Arabic Originals, exclusive series &amp; movie premieres, Live TV and concerts and more</t>
  </si>
  <si>
    <t>Ce contenu n'est pas disponible avec votre abonnement actuel
Abonnez-vous à Imagine sur Shahid VIP pour en profiter ainsi que d'originaux, de séries et films en exclusivité ou en première, TV et concerts en direct, et bien plus</t>
  </si>
  <si>
    <t>هذا المحتوى غير متوفر على باقتك الحالية
  اشترك في باقة شاهد VIP شامل لمتابعة هذا المحتوى إضافة إلى أقوى الأعمال الأصلية العربية من مسلسلات وبرامج حصرية تعرض لأول مرة والبث المباشر لقنواتك المفضلة والحفلات الخاصة والرياضة والمزيد</t>
  </si>
  <si>
    <t>This content is not available with your current package
Join Shahid VIP Ultimate to watch this and other Arabic Originals, exclusive series &amp; movie premieres, Live TV and concerts, sports and more</t>
  </si>
  <si>
    <t>Ce contenu n'est pas disponible avec votre abonnement actuel
Abonnez-vous à Shahid VIP Ultimate pour en profiter ainsi que d'originaux, de séries et films en exclusivité ou en première, TV et concerts en direct, sport et bien plus</t>
  </si>
  <si>
    <t>Text - anonymous user</t>
  </si>
  <si>
    <t>اشترك في شاهد VIP لمتابعة الأعمال الأصلية العربية، المسلسلات والبرامج الحصرية التي تعرض لأول مرة والبث المباشر لقنواتك المفضلة والمزيد</t>
  </si>
  <si>
    <t>Join Shahid VIP to watch this and other Arabic Originals, exclusive series &amp; movie premieres, Live TV and more</t>
  </si>
  <si>
    <t>Abonnez-vous à Shahid VIP pour profiter de ce contenu ainsi que d'originaux en arabe, de séries et films en exclusivité ou en première, chaines TV en direct, et bien plus</t>
  </si>
  <si>
    <t>اشترك في باقة الرياضة على شاهد VIP لمتابعة مختلف الرياضات والأعمال الأصلية والمزيد من البرامج الترفيهية الحصرية</t>
  </si>
  <si>
    <t>Join Sports on Shahid VIP to watch this and other sports events, originals &amp; more exclusive entertainment</t>
  </si>
  <si>
    <t>Abonnez-vous au Pack Sport sur Shahid VIP pour profiter de ce contenu ainsi que d'autres sports, originaux, et bien plus de divertissements exclusifs</t>
  </si>
  <si>
    <t>اشترك في باقة الرياضة على شاهد VIP وعلى جهاز GOBX لمتابعة مختلف الرياضات والأعمال الأصلية والمزيد من البرامج الترفيهية الحصرية</t>
  </si>
  <si>
    <t>Join Sports on Shahid VIP + GOBX to watch this and other sports events, originals &amp; more exclusive entertainment</t>
  </si>
  <si>
    <t>Abonnez-vous au Pack Sport sur Shahid VIP et GOBX pour profiter de ce contenu ainsi que d'autres sports, originaux, et bien d'autres divertissements exclusifs</t>
  </si>
  <si>
    <t> </t>
  </si>
  <si>
    <t xml:space="preserve">اشترك في باقة تخيل على شاهد VIP  لمتابعة هذا المحتوى إضافة إلى أقوى الأعمال الأصلية العربية، المسلسلات والبرامج الحصرية التي تعرض لأول مرة والبث المباشر لقنواتك المفضلة والحفلات الخاصة والمزيد
</t>
  </si>
  <si>
    <t>Join Imagine on Shahid VIP to watch this and other Arabic Originals, exclusive series &amp; movie premieres, Live TV and concerts and more</t>
  </si>
  <si>
    <t>Abonnez-vous à Imagine sur Shahid VIP pour profiter de ce contenu ainsi que d'originaux en arabe, de séries et films en exclusivité ou en première, TV et concerts en direct, et bien plus</t>
  </si>
  <si>
    <t xml:space="preserve">  اشترك في باقة شاهد VIP شامل لمتابعة هذا المحتوى إضافة إلى أقوى الأعمال الأصلية العربية من مسلسلات وبرامج حصرية تعرض لأول مرة والبث المباشر لقنواتك المفضلة والحفلات الخاصة والرياضة والمزيد</t>
  </si>
  <si>
    <t>Join Shahid VIP Ultimate to watch this and other Arabic Originals, exclusive series &amp; movie premieres, Live TV and concerts, sports and more</t>
  </si>
  <si>
    <t>Abonnez-vous à Shahid VIP Ultimate pour profiter de ce contenu ainsi que d'originaux, de séries et films en exclusivité ou en première, TV et concerts en direct, sport et bien plus</t>
  </si>
  <si>
    <t>CTA 1 for free and anonymous users</t>
  </si>
  <si>
    <t xml:space="preserve">اشترك الآن </t>
  </si>
  <si>
    <t>Join Now</t>
  </si>
  <si>
    <t>Abonnez-vous</t>
  </si>
  <si>
    <t>CTA 2 for free and anonymous users</t>
  </si>
  <si>
    <t xml:space="preserve">لديك اشتراك؟ سجل دخولك </t>
  </si>
  <si>
    <t xml:space="preserve">Already subscribed? Login </t>
  </si>
  <si>
    <t>Déjà abonné? Connectez-vous</t>
  </si>
  <si>
    <t xml:space="preserve">لديك اشتراك؟ سجّل دخولك </t>
  </si>
  <si>
    <t>Déjà abonné(e)? Connectez-vous</t>
  </si>
  <si>
    <t>CTA for subscribed users to upgrade</t>
  </si>
  <si>
    <t>Up-selling by Content Message on Player on Limited Platforms</t>
  </si>
  <si>
    <t>Upgrade Your Package</t>
  </si>
  <si>
    <t>هذا المحتوى غير متوفر على هذه المنصة مع باقتك الحالية
حمل تطبيق شاهد على هاتفك وابدأ بالمتابعة،
أو اختر باقة شاهد VIP للمتابعة على التلفزيون أو المتصفح</t>
  </si>
  <si>
    <t>This content is not available on this platform with your current package
Download the Shahid app on your mobile device or upgrade your package to Shahid VIP to watch on TV or web</t>
  </si>
  <si>
    <t>Ce contenu n'est pas disponible sur cette plateforme avec votre abonnement actuel
Téléchargez l'application Shahid sur votre smartphone ou passez à Shahid VIP pour visionner sur votre TV ou sur le web</t>
  </si>
  <si>
    <t>هذا المحتوى غير متوفر على هذه المنصة مع باقتك الحالية
حمل تطبيق شاهد على هاتفك وابدأ بالمتابعة،
أو اختر باقة الرياضة على شاهد VIP للمتابعة على التلفزيون أو المتصفح</t>
  </si>
  <si>
    <t>This content is not available on this platform with your current package
Download the Shahid app on your mobile device or upgrade your package to Sports on Shahid VIP to watch on TV or web</t>
  </si>
  <si>
    <t>Ce contenu n'est pas disponible sur cette plateforme avec votre abonnement actuel
Téléchargez l'application Shahid sur votre smartphone ou passez au Pack Sport sur Shahid VIP pour visionner sur votre TV ou sur le web</t>
  </si>
  <si>
    <t>هذا المحتوى غير متوفر على هذه المنصة مع باقتك الحالية
حمل تطبيق شاهد على هاتفك وابدأ بالمتابعة،
أو اختر باقة الرياضة على شاهد VIP وعلى جهاز GOBX للمتابعة على التلفزيون أو المتصفح</t>
  </si>
  <si>
    <t>This content is not available on this platform with your current package
Download the Shahid app on your mobile device or upgrade your package to Sports on Shahid VIP + GOBX to watch on TV or web</t>
  </si>
  <si>
    <t>Ce contenu n'est pas disponible sur cette plateforme avec votre abonnement actuel
Téléchargez l'application Shahid sur votre smartphone ou passez au Pack Sport sur Shahid VIP et GOBX pour visionner sur votre TV ou sur le web</t>
  </si>
  <si>
    <t>هذا المحتوى غير متوفر على هذه المنصة مع باقتك الحالية
حمل تطبيق شاهد على هاتفك وابدأ بالمتابعة.
أو اختر الباقة المناسبة للمتابعة على التلفزيون أو المتصفح</t>
  </si>
  <si>
    <t>This content is not available on this platform with your current package
Download the Shahid app on your mobile device or upgrade your package to watch on this platform.</t>
  </si>
  <si>
    <t>Ce contenu n'est pas disponible sur cette plateforme avec votre abonnement actuel
Téléchargez l'application Shahid sur votre smartphone ou changez de forfait pour visionner sur cette plateforme.</t>
  </si>
  <si>
    <t>هذا المحتوى غير متوفر على هذه المنصة مع باقتك الحالية
حمل تطبيق شاهد على هاتفك وابدأ بالمتابعة،
أو اخترباقة تخيل على شاهد VIP  للمتابعة على التلفزيون أو المتصفح</t>
  </si>
  <si>
    <t>This content is not available on this platform with your current package
Download the Shahid app on your mobile device or upgrade your package to Imagine on Shahid VIP to watch on TV or web</t>
  </si>
  <si>
    <t>Ce contenu n'est pas disponible sur cette plateforme avec votre abonnement actuel
Téléchargez l'application Shahid sur votre smartphone ou passez à Imagine sur Shahid VIP pour visionner sur votre TV ou sur le web</t>
  </si>
  <si>
    <t>هذا المحتوى غير متوفر على هذه المنصة مع باقتك الحالية
حمل تطبيق شاهد على هاتفك وابدأ بالمتابعة،
أو اختر باقة شاهد VIP شامل للمتابعة على التلفزيون أو المتصفح</t>
  </si>
  <si>
    <t>This content is not available on this platform with your current package
Download the Shahid app on your mobile device or upgrade your package to Shahid VIP Ultimate to watch on TV or web</t>
  </si>
  <si>
    <t>Ce contenu n'est pas disponible sur cette plateforme avec votre abonnement actuel
Téléchargez l'application Shahid sur votre smartphone ou passez à Shahid VIP Ultimate pour visionner sur votre TV ou sur le web</t>
  </si>
  <si>
    <t>Live Stream Player / Up-selling Message after Preview Window Time is Done</t>
  </si>
  <si>
    <t>لقد تجاوزت حد المشاهدة المجّاني اليومي
اشترك الآن في شاهد VIP
لمتابعة البث المباشر للقنوات بتقنية HD</t>
  </si>
  <si>
    <t>You have reached your daily free preview limit.
Join Shahid VIP now to continue watching Live TV channels in Full HD</t>
  </si>
  <si>
    <t>Vous avez atteint la limite quotidienne d’aperçus gratuits.
Abonnez-vous à Shahid VIP pour continuer à regarder la TV en direct et en Full HD</t>
  </si>
  <si>
    <t>لقد تجاوزت حد المشاهدة المجّاني اليومي
اشترك الآن في باقة الرياضة على شاهد VIP
لمتابعة البث المباشر للقنوات بتقنية HD</t>
  </si>
  <si>
    <t>You reached your daily free preview limit.
Join Sports on Shahid VIP now to continue watching Live TV channels in Full HD</t>
  </si>
  <si>
    <t>Vous avez atteint la limite quotidienne d’aperçus gratuits.
Abonnez-vous au Pack Sport sur Shahid VIP pour continuer à regarder la TV en direct et en Full HD</t>
  </si>
  <si>
    <t>لقد تجاوزت حد المشاهدة المجاني اليومي
اشترك الآن في باقة الرياضة على شاهد VIP وعلى جهاز GOBX
لمتابعة البث المباشر للقنوات بتقنية HD</t>
  </si>
  <si>
    <t>You reached your daily free preview limit.
Join Sports on Shahid VIP + GOBX now to continue watching Live TV channels in Full HD</t>
  </si>
  <si>
    <t>Vous avez atteint la limite quotidienne d’aperçus gratuits.
Abonnez-vous au Pack Sport sur Shahid VIP et GOBX pour continuer à regarder la TV en direct et en Full HD</t>
  </si>
  <si>
    <t>لقد تجاوزت حد المشاهدة المجّاني اليومي
اشترك الآن في باقة تخيل على شاهد VIP 
لمتابعة البث المباشر للقنوات بتقنية HD</t>
  </si>
  <si>
    <t>You have reached your daily free preview limit.
Join Imagine on Shahid VIP now to continue watching Live TV channels in Full HD</t>
  </si>
  <si>
    <t>Vous avez atteint la limite quotidienne d’aperçus gratuits.
Abonnez-vous à Imagine sur Shahid VIP pour continuer à regarder la TV en direct et en Full HD</t>
  </si>
  <si>
    <t>لقد تجاوزت حد المشاهدة المجّاني اليومي
اشترك الآن في باقة شاهد VIP شامل
لمتابعة البث المباشر للقنوات بتقنية HD</t>
  </si>
  <si>
    <t>You have reached your daily free preview limit.
Join Shahid VIP Ultimate now to continue watching Live TV channels in Full HD</t>
  </si>
  <si>
    <t>Vous avez atteint la limite quotidienne d’aperçus gratuits.
Abonnez-vous à Shahid VIP Ultimate pour continuer à regarder la TV en direct et en Full HD</t>
  </si>
  <si>
    <t>CTA for subscribed users</t>
  </si>
  <si>
    <t>Live Stream Player / SVOD Stream Up-selling Message</t>
  </si>
  <si>
    <t>Message</t>
  </si>
  <si>
    <t>This content is not available with your current package.
Join Shahid VIP to watch this and other Arabic Originals, exclusive series &amp; movie premieres, Live TV and more</t>
  </si>
  <si>
    <t>Ce contenu n'est pas disponible avec votre abonnement actuel.
Abonnez-vous à Shahid VIP pour profiter de ce contenu ainsi que d'originaux en arabe, de séries et films en exclusivité ou en première, chaines TV en direct, et bien plus</t>
  </si>
  <si>
    <t>This content is not available with your current package.
Join Sports on Shahid VIP to watch this and other sports events, originals &amp; more exclusive entertainment</t>
  </si>
  <si>
    <t>Ce contenu n'est pas disponible avec votre abonnement actuel.
Abonnez-vous au Pack Sport sur Shahid VIP pour profiter de ce contenu ainsi que d'autres sports, originaux, et bien plus de divertissements exclusifs</t>
  </si>
  <si>
    <t>This content is not available with your current package.
Join Sports on Shahid VIP + GOBX to watch this and other sports events, originals &amp; more exclusive entertainment</t>
  </si>
  <si>
    <t>Ce contenu n'est pas disponible avec votre abonnement actuel.
Abonnez-vous au Pack Sport sur Shahid VIP et GOBX pour profiter de ce contenu ainsi que d'autres sports, originaux, et bien d'autres divertissements exclusifs</t>
  </si>
  <si>
    <t>This content is not available with your current package.
Join Imagine on Shahid VIP to watch this and other Arabic Originals, exclusive series &amp; movie premieres, Live TV and concerts and more</t>
  </si>
  <si>
    <t>This content is not available with your current package.
Join Shahid VIP Ultimate to watch this and other Arabic Originals, exclusive series &amp; movie premieres, Live TV and concerts, sports and more</t>
  </si>
  <si>
    <t xml:space="preserve">Live Stream Player / After Stream is Over for an Event </t>
  </si>
  <si>
    <t>لقد انتهى البث المباشر</t>
  </si>
  <si>
    <t>This event has ended</t>
  </si>
  <si>
    <t>Cet évènement est terminé</t>
  </si>
  <si>
    <t xml:space="preserve">لقد انتهى البث المباشر </t>
  </si>
  <si>
    <t xml:space="preserve">Ads Availability Benefit Up-sell </t>
  </si>
  <si>
    <t>استمتع بمتابعة أقوى الأعمال الأصلية العربية، المسلسلات والبرامج الحصرية التي تعرض لأول مرة والمزيد دون إعلانات</t>
  </si>
  <si>
    <t>Enjoy the best Arabic originals, exclusive series and movie premieres &amp; more with no ad interruptions</t>
  </si>
  <si>
    <t>Profitez des meilleurs Shahid Original en arabe, de séries et films en exclusivité ou en première, et bien plus sans interruptions publicitaires</t>
  </si>
  <si>
    <t>استمتع بمتابعة أقوى الأعمال الأصلية العربية، المسلسلات والبرامج الحصرية التي تعرض لأول مرة ومختلف الرياضات والمزيد دون إعلانات</t>
  </si>
  <si>
    <t>Enjoy the best Arabic originals, exclusive series and movie premieres, sports &amp; more with no ad interruptions</t>
  </si>
  <si>
    <t>Profitez des meilleurs Shahid Original en arabe, de séries et films en exclusivité ou en première, de sports et bien plus sans interruptions publicitaires</t>
  </si>
  <si>
    <t>استمتع بمتابعة أقوى الأعمال الأصلية العربية، المسلسلات والبرامج الحصرية التي تعرض لأول مرة والحفلات الخاصة وفعاليات موسم الرياض والمزيد دون إعلانات</t>
  </si>
  <si>
    <t>Enjoy the best Arabic originals, exclusive series and movie premieres, live concerts and events from Riyadh season and more with no ad interruptions</t>
  </si>
  <si>
    <t>Profitez des meilleurs Shahid Original s en arabe, de séries et films en exclusivité ou en première, les concerts et événements en direct de Riyadh Season et bien plus sans interruptions publicitaires</t>
  </si>
  <si>
    <t>استمتع بمتابعة أقوى الأعمال الأصلية العربية، المسلسلات والبرامج الحصرية التي تعرض لأول مرة والحفلات الخاصة وفعاليات موسم الرياض والرياضة والمزيد دون إعلانات</t>
  </si>
  <si>
    <r>
      <t xml:space="preserve">Enjoy the best Arabic originals, exclusive series and movie premieres, live concerts and events from Riyadh season, </t>
    </r>
    <r>
      <rPr>
        <sz val="11"/>
        <color rgb="FF000000"/>
        <rFont val="Calibri (Body)"/>
      </rPr>
      <t>sports and more with no ad interruptions</t>
    </r>
  </si>
  <si>
    <t>Profitez des meilleurs Shahid Originals en arabe, de séries et films en exclusivité ou en première, les concerts et événements en direct de Riyadh Season, sport et bien plus sans interruptions publicitaires</t>
  </si>
  <si>
    <t>Disclaimer for B2B (instead of CTA)</t>
  </si>
  <si>
    <t>اتصل بمزود خدمتك لاختيار الباقة المناسبة</t>
  </si>
  <si>
    <t xml:space="preserve">Contact your operator to upgrade </t>
  </si>
  <si>
    <t>Contactez votre opérateur pour changer de forfait</t>
  </si>
  <si>
    <t>Max Bitrate Benefit Up-sell</t>
  </si>
  <si>
    <t>هذا المحتوى متوفر بتقنية  HD لمشتركي شاهد VIP</t>
  </si>
  <si>
    <t>This content is available in Full HD to Shahid VIP subscribers</t>
  </si>
  <si>
    <t>Ce contenu est disponible en Full HD aux abonnés à Shahid VIP</t>
  </si>
  <si>
    <t>هذا المحتوى متوفر بتقنية  HD لمشتركي باقة الرياضة على شاهد VIP</t>
  </si>
  <si>
    <t>This content is available in Full HD to Sports on Shahid VIP subscribers</t>
  </si>
  <si>
    <t>Ce contenu est disponible en Full HD aux abonnés au Pack Sport sur Shahid VIP</t>
  </si>
  <si>
    <t>هذا المحتوى متوفر بتقنية HD لمشتركي باقة الرياضة على شاهد VIP وعلى جهاز GOBX</t>
  </si>
  <si>
    <t>This content is available in Full HD to Sports on Shahid VIP + GOBX subscribers</t>
  </si>
  <si>
    <t>Ce contenu est disponible en Full HD aux abonnés au Pack Sport sur Shahid VIP et GOBX</t>
  </si>
  <si>
    <t xml:space="preserve">تقنية HD غير متوفرة على باقتك الحالية </t>
  </si>
  <si>
    <t>Full HD is not available with your current package</t>
  </si>
  <si>
    <t>L'option Full HD n'est pas disponible avec votre abonnement actuel</t>
  </si>
  <si>
    <t>هذا المحتوى متوفر بتقنية  HD لمشتركي باقة تخيل على شاهد VIP</t>
  </si>
  <si>
    <t>This content is available in Full HD to Imagine on Shahid VIP package subscribers</t>
  </si>
  <si>
    <t>Ce contenu est disponible en Full HD aux abonnés à Imagine sur Shahid VIP</t>
  </si>
  <si>
    <t>هذا المحتوى متوفر بتقنية HD لمشتركي باقة شاهد VIP شامل</t>
  </si>
  <si>
    <t>This content is available in Full HD to Shahid VIP Ultimate subscribers</t>
  </si>
  <si>
    <t>Ce contenu est disponible en Full HD aux abonnés à Shahid VIP Ultimate</t>
  </si>
  <si>
    <t>HD Icons</t>
  </si>
  <si>
    <t xml:space="preserve"> Watch Offline Icons</t>
  </si>
  <si>
    <t>Watch on TV Icons</t>
  </si>
  <si>
    <t xml:space="preserve">  بتقنية HD</t>
  </si>
  <si>
    <t>مشاهدة أوفلاين</t>
  </si>
  <si>
    <t xml:space="preserve">تابع على شاشة التلفزيون </t>
  </si>
  <si>
    <t>Full HD</t>
  </si>
  <si>
    <t>Download and watch offline</t>
  </si>
  <si>
    <t>Watch on TV</t>
  </si>
  <si>
    <t>Téléchargez et regardez hors-ligne</t>
  </si>
  <si>
    <t>Regardez sur votre TV</t>
  </si>
  <si>
    <t xml:space="preserve">بتقنية HD </t>
  </si>
  <si>
    <t xml:space="preserve">مشاهدة أوفلاين </t>
  </si>
  <si>
    <t>اشترك الآن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</si>
</sst>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rgb="FF000000"/>
      <name val="Calibri"/>
      <family val="2"/>
      <scheme val="minor"/>
    </font>
    <font>
      <sz val="11"/>
      <name val="Calibri"/>
      <family val="2"/>
      <scheme val="minor"/>
    </font>
    <font>
      <sz val="11"/>
      <color rgb="FF000000"/>
      <name val="Calibri"/>
      <family val="2"/>
      <scheme val="minor"/>
    </font>
    <font>
      <sz val="11"/>
      <color rgb="FFFF0000"/>
      <name val="Calibri"/>
      <family val="2"/>
      <scheme val="minor"/>
    </font>
    <font>
      <sz val="11"/>
      <color rgb="FFFFFFFF"/>
      <name val="Calibri"/>
      <family val="2"/>
      <scheme val="minor"/>
    </font>
    <font>
      <b/>
      <sz val="11"/>
      <color rgb="FFFFFFFF"/>
      <name val="Calibri"/>
      <family val="2"/>
      <scheme val="minor"/>
    </font>
    <font>
      <b/>
      <sz val="11"/>
      <name val="Calibri"/>
      <family val="2"/>
      <scheme val="minor"/>
    </font>
    <font>
      <b/>
      <sz val="11"/>
      <color rgb="FF000000"/>
      <name val="Calibri"/>
      <family val="2"/>
      <scheme val="minor"/>
    </font>
    <font>
      <sz val="12"/>
      <name val="Calibri"/>
      <family val="2"/>
      <scheme val="minor"/>
    </font>
    <font>
      <b/>
      <sz val="11"/>
      <color theme="0"/>
      <name val="Calibri"/>
      <family val="2"/>
      <scheme val="minor"/>
    </font>
    <font>
      <b/>
      <sz val="12"/>
      <color theme="0"/>
      <name val="Calibri"/>
      <family val="2"/>
      <scheme val="minor"/>
    </font>
    <font>
      <sz val="12"/>
      <color theme="0"/>
      <name val="Calibri"/>
      <family val="2"/>
      <scheme val="minor"/>
    </font>
    <font>
      <sz val="11"/>
      <color rgb="FF00B050"/>
      <name val="Calibri"/>
      <family val="2"/>
      <scheme val="minor"/>
    </font>
    <font>
      <sz val="11"/>
      <color rgb="FF000000"/>
      <name val="Calibri"/>
      <family val="2"/>
    </font>
    <font>
      <sz val="11"/>
      <name val="Calibri"/>
      <family val="2"/>
    </font>
    <font>
      <sz val="11"/>
      <color theme="1"/>
      <name val="Calibri"/>
      <family val="2"/>
    </font>
    <font>
      <sz val="11"/>
      <color rgb="FF000000"/>
      <name val="Calibri (Body)"/>
    </font>
  </fonts>
  <fills count="25">
    <fill>
      <patternFill patternType="none"/>
    </fill>
    <fill>
      <patternFill patternType="gray125"/>
    </fill>
    <fill>
      <patternFill patternType="solid">
        <fgColor rgb="FFDDEBF7"/>
        <bgColor indexed="64"/>
      </patternFill>
    </fill>
    <fill>
      <patternFill patternType="solid">
        <fgColor rgb="FFD9E1F2"/>
        <bgColor rgb="FF000000"/>
      </patternFill>
    </fill>
    <fill>
      <patternFill patternType="solid">
        <fgColor rgb="FF757171"/>
        <bgColor rgb="FF000000"/>
      </patternFill>
    </fill>
    <fill>
      <patternFill patternType="solid">
        <fgColor rgb="FFD0CECE"/>
        <bgColor rgb="FF000000"/>
      </patternFill>
    </fill>
    <fill>
      <patternFill patternType="solid">
        <fgColor rgb="FFFCE4D6"/>
        <bgColor rgb="FF000000"/>
      </patternFill>
    </fill>
    <fill>
      <patternFill patternType="solid">
        <fgColor rgb="FFE2EFDA"/>
        <bgColor rgb="FF000000"/>
      </patternFill>
    </fill>
    <fill>
      <patternFill patternType="solid">
        <fgColor rgb="FFFFF2CC"/>
        <bgColor rgb="FF000000"/>
      </patternFill>
    </fill>
    <fill>
      <patternFill patternType="solid">
        <fgColor rgb="FF203764"/>
        <bgColor rgb="FF000000"/>
      </patternFill>
    </fill>
    <fill>
      <patternFill patternType="solid">
        <fgColor rgb="FFC65911"/>
        <bgColor rgb="FF000000"/>
      </patternFill>
    </fill>
    <fill>
      <patternFill patternType="solid">
        <fgColor rgb="FF548235"/>
        <bgColor rgb="FF000000"/>
      </patternFill>
    </fill>
    <fill>
      <patternFill patternType="solid">
        <fgColor rgb="FFBF8F00"/>
        <bgColor rgb="FF000000"/>
      </patternFill>
    </fill>
    <fill>
      <patternFill patternType="solid">
        <fgColor rgb="FF00B0F0"/>
        <bgColor rgb="FF000000"/>
      </patternFill>
    </fill>
    <fill>
      <patternFill patternType="solid">
        <fgColor rgb="FF7030A0"/>
        <bgColor rgb="FF000000"/>
      </patternFill>
    </fill>
    <fill>
      <patternFill patternType="solid">
        <fgColor rgb="FFD1C2EF"/>
        <bgColor rgb="FF000000"/>
      </patternFill>
    </fill>
    <fill>
      <patternFill patternType="solid">
        <fgColor rgb="FFFF54AC"/>
        <bgColor indexed="64"/>
      </patternFill>
    </fill>
    <fill>
      <patternFill patternType="solid">
        <fgColor rgb="FFFF54AC"/>
        <bgColor rgb="FF000000"/>
      </patternFill>
    </fill>
    <fill>
      <patternFill patternType="solid">
        <fgColor rgb="FFF7BFFC"/>
        <bgColor rgb="FF000000"/>
      </patternFill>
    </fill>
    <fill>
      <patternFill patternType="solid">
        <fgColor rgb="FF00B050"/>
        <bgColor indexed="64"/>
      </patternFill>
    </fill>
    <fill>
      <patternFill patternType="solid">
        <fgColor rgb="FF00B050"/>
        <bgColor rgb="FF000000"/>
      </patternFill>
    </fill>
    <fill>
      <patternFill patternType="solid">
        <fgColor theme="9" tint="0.79998168889431442"/>
        <bgColor rgb="FF000000"/>
      </patternFill>
    </fill>
    <fill>
      <patternFill patternType="solid">
        <fgColor rgb="FFE2EFDA"/>
        <bgColor indexed="64"/>
      </patternFill>
    </fill>
    <fill>
      <patternFill patternType="solid">
        <fgColor rgb="FFF7BFFC"/>
        <bgColor indexed="64"/>
      </patternFill>
    </fill>
    <fill>
      <patternFill patternType="solid">
        <fgColor rgb="FFFCE4D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style="thin">
        <color rgb="FF000000"/>
      </top>
      <bottom style="thin">
        <color indexed="64"/>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indexed="64"/>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19">
    <xf numFmtId="0" fontId="0" fillId="0" borderId="0" xfId="0"/>
    <xf numFmtId="0" fontId="0" fillId="0" borderId="0" xfId="0" applyAlignment="1">
      <alignment wrapText="1"/>
    </xf>
    <xf numFmtId="0" fontId="0" fillId="0" borderId="0" xfId="0" applyAlignment="1">
      <alignment vertical="center" wrapText="1"/>
    </xf>
    <xf numFmtId="0" fontId="0" fillId="2" borderId="0" xfId="0" applyFill="1" applyAlignment="1">
      <alignment vertical="center" wrapText="1"/>
    </xf>
    <xf numFmtId="0" fontId="0" fillId="0" borderId="0" xfId="0" applyAlignment="1">
      <alignment horizontal="center" vertical="center" wrapText="1"/>
    </xf>
    <xf numFmtId="0" fontId="1" fillId="0" borderId="0" xfId="0" applyFont="1"/>
    <xf numFmtId="0" fontId="3" fillId="5" borderId="11" xfId="0" applyFont="1" applyFill="1" applyBorder="1" applyAlignment="1">
      <alignment horizontal="left" vertical="top"/>
    </xf>
    <xf numFmtId="0" fontId="3" fillId="6" borderId="11" xfId="0" applyFont="1" applyFill="1" applyBorder="1" applyAlignment="1">
      <alignment horizontal="left" vertical="top" wrapText="1"/>
    </xf>
    <xf numFmtId="0" fontId="5" fillId="0" borderId="2" xfId="0" applyFont="1" applyBorder="1" applyAlignment="1">
      <alignment horizontal="center" vertical="center" wrapText="1"/>
    </xf>
    <xf numFmtId="0" fontId="3" fillId="0" borderId="16" xfId="0" applyFont="1" applyBorder="1" applyAlignment="1">
      <alignment horizontal="left" vertical="top"/>
    </xf>
    <xf numFmtId="0" fontId="6" fillId="10" borderId="16" xfId="0" applyFont="1" applyFill="1" applyBorder="1" applyAlignment="1">
      <alignment horizontal="center" vertical="top" wrapText="1"/>
    </xf>
    <xf numFmtId="0" fontId="6" fillId="11" borderId="16" xfId="0" applyFont="1" applyFill="1" applyBorder="1" applyAlignment="1">
      <alignment horizontal="center" vertical="top"/>
    </xf>
    <xf numFmtId="0" fontId="6" fillId="11" borderId="16" xfId="0" applyFont="1" applyFill="1" applyBorder="1" applyAlignment="1">
      <alignment horizontal="center" vertical="top" wrapText="1"/>
    </xf>
    <xf numFmtId="0" fontId="3" fillId="0" borderId="17" xfId="0" applyFont="1" applyBorder="1" applyAlignment="1">
      <alignment horizontal="left" vertical="top"/>
    </xf>
    <xf numFmtId="0" fontId="6" fillId="0" borderId="17" xfId="0" applyFont="1" applyBorder="1" applyAlignment="1">
      <alignment horizontal="center" vertical="top" wrapText="1"/>
    </xf>
    <xf numFmtId="0" fontId="6" fillId="0" borderId="17" xfId="0" applyFont="1" applyBorder="1" applyAlignment="1">
      <alignment horizontal="left" vertical="top"/>
    </xf>
    <xf numFmtId="0" fontId="6" fillId="0" borderId="17" xfId="0" applyFont="1" applyBorder="1" applyAlignment="1">
      <alignment horizontal="center" vertical="top"/>
    </xf>
    <xf numFmtId="0" fontId="6" fillId="0" borderId="17" xfId="0" applyFont="1" applyBorder="1" applyAlignment="1">
      <alignment horizontal="left" vertical="top" wrapText="1"/>
    </xf>
    <xf numFmtId="0" fontId="5" fillId="4" borderId="5" xfId="0" applyFont="1" applyFill="1" applyBorder="1" applyAlignment="1">
      <alignment horizontal="center" vertical="center" wrapText="1"/>
    </xf>
    <xf numFmtId="0" fontId="3" fillId="6" borderId="15" xfId="0" applyFont="1" applyFill="1" applyBorder="1" applyAlignment="1">
      <alignment horizontal="left" vertical="top" wrapText="1"/>
    </xf>
    <xf numFmtId="0" fontId="3" fillId="6" borderId="15" xfId="0" applyFont="1" applyFill="1" applyBorder="1" applyAlignment="1">
      <alignment vertical="top" wrapText="1"/>
    </xf>
    <xf numFmtId="0" fontId="3" fillId="7" borderId="15" xfId="0" applyFont="1" applyFill="1" applyBorder="1" applyAlignment="1">
      <alignment horizontal="left" vertical="top" wrapText="1" readingOrder="2"/>
    </xf>
    <xf numFmtId="0" fontId="3" fillId="7" borderId="15" xfId="0" applyFont="1" applyFill="1" applyBorder="1" applyAlignment="1">
      <alignment horizontal="left" vertical="top" wrapText="1"/>
    </xf>
    <xf numFmtId="0" fontId="3" fillId="7" borderId="15" xfId="0" applyFont="1" applyFill="1" applyBorder="1" applyAlignment="1">
      <alignment vertical="top" wrapText="1"/>
    </xf>
    <xf numFmtId="0" fontId="3" fillId="8" borderId="15" xfId="0" applyFont="1" applyFill="1" applyBorder="1" applyAlignment="1">
      <alignment horizontal="left" vertical="top" wrapText="1" readingOrder="2"/>
    </xf>
    <xf numFmtId="0" fontId="3" fillId="8" borderId="15" xfId="0" applyFont="1" applyFill="1" applyBorder="1" applyAlignment="1">
      <alignment vertical="top" wrapText="1"/>
    </xf>
    <xf numFmtId="0" fontId="3" fillId="15" borderId="16" xfId="0" applyFont="1" applyFill="1" applyBorder="1" applyAlignment="1">
      <alignment horizontal="left" vertical="top" wrapText="1" readingOrder="2"/>
    </xf>
    <xf numFmtId="0" fontId="5" fillId="4" borderId="10" xfId="0" applyFont="1" applyFill="1" applyBorder="1" applyAlignment="1">
      <alignment horizontal="center" vertical="center" wrapText="1"/>
    </xf>
    <xf numFmtId="0" fontId="3" fillId="5" borderId="13" xfId="0" applyFont="1" applyFill="1" applyBorder="1" applyAlignment="1">
      <alignment horizontal="left" vertical="top"/>
    </xf>
    <xf numFmtId="0" fontId="3" fillId="15" borderId="18" xfId="0" applyFont="1" applyFill="1" applyBorder="1" applyAlignment="1">
      <alignment horizontal="left" vertical="top" wrapText="1" readingOrder="2"/>
    </xf>
    <xf numFmtId="0" fontId="5" fillId="0" borderId="0" xfId="0" applyFont="1" applyAlignment="1">
      <alignment horizontal="center" vertical="center" wrapText="1"/>
    </xf>
    <xf numFmtId="0" fontId="3" fillId="0" borderId="0" xfId="0" applyFont="1" applyAlignment="1">
      <alignment horizontal="left" vertical="top"/>
    </xf>
    <xf numFmtId="0" fontId="3" fillId="0" borderId="6" xfId="0" applyFont="1" applyBorder="1" applyAlignment="1">
      <alignment horizontal="right" vertical="top" wrapText="1"/>
    </xf>
    <xf numFmtId="0" fontId="3" fillId="0" borderId="6" xfId="0" applyFont="1" applyBorder="1" applyAlignment="1">
      <alignment horizontal="left" vertical="top" wrapText="1"/>
    </xf>
    <xf numFmtId="0" fontId="3" fillId="0" borderId="6" xfId="0" applyFont="1" applyBorder="1" applyAlignment="1">
      <alignment horizontal="left" vertical="top"/>
    </xf>
    <xf numFmtId="0" fontId="3" fillId="0" borderId="6" xfId="0" applyFont="1" applyBorder="1" applyAlignment="1">
      <alignment horizontal="left" vertical="center" wrapText="1" readingOrder="2"/>
    </xf>
    <xf numFmtId="0" fontId="3" fillId="0" borderId="6" xfId="0" applyFont="1" applyBorder="1" applyAlignment="1">
      <alignment horizontal="center" vertical="center" wrapText="1" readingOrder="2"/>
    </xf>
    <xf numFmtId="0" fontId="3" fillId="0" borderId="0" xfId="0" applyFont="1" applyAlignment="1">
      <alignment horizontal="left" vertical="center" wrapText="1" readingOrder="2"/>
    </xf>
    <xf numFmtId="0" fontId="3" fillId="0" borderId="0" xfId="0" applyFont="1" applyAlignment="1">
      <alignment horizontal="center" vertical="center" wrapText="1" readingOrder="2"/>
    </xf>
    <xf numFmtId="0" fontId="1" fillId="0" borderId="0" xfId="0" applyFont="1" applyAlignment="1">
      <alignment horizontal="center" vertical="center"/>
    </xf>
    <xf numFmtId="0" fontId="5" fillId="4" borderId="1" xfId="0" applyFont="1" applyFill="1" applyBorder="1" applyAlignment="1">
      <alignment horizontal="center" vertical="center" wrapText="1"/>
    </xf>
    <xf numFmtId="0" fontId="8" fillId="5" borderId="16" xfId="0" applyFont="1" applyFill="1" applyBorder="1" applyAlignment="1">
      <alignment horizontal="left" vertical="top"/>
    </xf>
    <xf numFmtId="0" fontId="3" fillId="6" borderId="16" xfId="0" applyFont="1" applyFill="1" applyBorder="1" applyAlignment="1">
      <alignment horizontal="left" vertical="top" wrapText="1"/>
    </xf>
    <xf numFmtId="0" fontId="3" fillId="7" borderId="16" xfId="0" applyFont="1" applyFill="1" applyBorder="1" applyAlignment="1">
      <alignment horizontal="left" vertical="top" wrapText="1"/>
    </xf>
    <xf numFmtId="0" fontId="3" fillId="8" borderId="16" xfId="0" applyFont="1" applyFill="1" applyBorder="1" applyAlignment="1">
      <alignment horizontal="left" vertical="top" wrapText="1" readingOrder="2"/>
    </xf>
    <xf numFmtId="0" fontId="3" fillId="8" borderId="16" xfId="0" applyFont="1" applyFill="1" applyBorder="1" applyAlignment="1">
      <alignment horizontal="left" vertical="top" wrapText="1"/>
    </xf>
    <xf numFmtId="0" fontId="3" fillId="15" borderId="16" xfId="0" applyFont="1" applyFill="1" applyBorder="1" applyAlignment="1">
      <alignment horizontal="left" vertical="top" wrapText="1"/>
    </xf>
    <xf numFmtId="0" fontId="5" fillId="0" borderId="3" xfId="0" applyFont="1" applyBorder="1" applyAlignment="1">
      <alignment horizontal="center" vertical="center" wrapText="1"/>
    </xf>
    <xf numFmtId="0" fontId="8" fillId="0" borderId="18" xfId="0" applyFont="1" applyBorder="1" applyAlignment="1">
      <alignment horizontal="left" vertical="top"/>
    </xf>
    <xf numFmtId="0" fontId="3" fillId="0" borderId="18" xfId="0" applyFont="1" applyBorder="1" applyAlignment="1">
      <alignment horizontal="left" vertical="top" wrapText="1"/>
    </xf>
    <xf numFmtId="0" fontId="3" fillId="0" borderId="15" xfId="0" applyFont="1" applyBorder="1" applyAlignment="1">
      <alignment horizontal="left" vertical="top" wrapText="1"/>
    </xf>
    <xf numFmtId="0" fontId="3" fillId="0" borderId="18" xfId="0" applyFont="1" applyBorder="1" applyAlignment="1">
      <alignment horizontal="left" vertical="top" wrapText="1" readingOrder="2"/>
    </xf>
    <xf numFmtId="0" fontId="5" fillId="4" borderId="3" xfId="0" applyFont="1" applyFill="1" applyBorder="1" applyAlignment="1">
      <alignment horizontal="center" vertical="center" wrapText="1"/>
    </xf>
    <xf numFmtId="0" fontId="8" fillId="5" borderId="18" xfId="0" applyFont="1" applyFill="1" applyBorder="1" applyAlignment="1">
      <alignment horizontal="left" vertical="top"/>
    </xf>
    <xf numFmtId="0" fontId="3" fillId="6" borderId="17" xfId="0" applyFont="1" applyFill="1" applyBorder="1" applyAlignment="1">
      <alignment horizontal="left" vertical="top" wrapText="1"/>
    </xf>
    <xf numFmtId="0" fontId="3" fillId="7" borderId="18" xfId="0" applyFont="1" applyFill="1" applyBorder="1" applyAlignment="1">
      <alignment horizontal="left" vertical="top" wrapText="1"/>
    </xf>
    <xf numFmtId="0" fontId="3" fillId="8" borderId="18" xfId="0" applyFont="1" applyFill="1" applyBorder="1" applyAlignment="1">
      <alignment horizontal="left" vertical="top" wrapText="1" readingOrder="2"/>
    </xf>
    <xf numFmtId="0" fontId="3" fillId="15" borderId="18" xfId="0" applyFont="1" applyFill="1" applyBorder="1" applyAlignment="1">
      <alignment horizontal="left" vertical="top" wrapText="1"/>
    </xf>
    <xf numFmtId="0" fontId="3" fillId="0" borderId="16" xfId="0" applyFont="1" applyBorder="1" applyAlignment="1">
      <alignment horizontal="left" vertical="top" wrapText="1"/>
    </xf>
    <xf numFmtId="0" fontId="3" fillId="0" borderId="18" xfId="0" applyFont="1" applyBorder="1" applyAlignment="1">
      <alignment horizontal="left" vertical="center" wrapText="1" readingOrder="2"/>
    </xf>
    <xf numFmtId="0" fontId="3" fillId="0" borderId="18" xfId="0" applyFont="1" applyBorder="1" applyAlignment="1">
      <alignment horizontal="center" vertical="center" wrapText="1" readingOrder="2"/>
    </xf>
    <xf numFmtId="0" fontId="3" fillId="6" borderId="18" xfId="0" applyFont="1" applyFill="1" applyBorder="1" applyAlignment="1">
      <alignment horizontal="left" vertical="top" wrapText="1"/>
    </xf>
    <xf numFmtId="0" fontId="3" fillId="8" borderId="18" xfId="0" applyFont="1" applyFill="1" applyBorder="1" applyAlignment="1">
      <alignment horizontal="left" vertical="top" wrapText="1"/>
    </xf>
    <xf numFmtId="0" fontId="5" fillId="0" borderId="4" xfId="0" applyFont="1" applyBorder="1" applyAlignment="1">
      <alignment horizontal="center" vertical="center" wrapText="1"/>
    </xf>
    <xf numFmtId="0" fontId="8" fillId="0" borderId="17" xfId="0" applyFont="1" applyBorder="1" applyAlignment="1">
      <alignment horizontal="left" vertical="top"/>
    </xf>
    <xf numFmtId="0" fontId="3" fillId="0" borderId="17" xfId="0" applyFont="1" applyBorder="1" applyAlignment="1">
      <alignment horizontal="left" vertical="top" wrapText="1"/>
    </xf>
    <xf numFmtId="0" fontId="3" fillId="0" borderId="17" xfId="0" applyFont="1" applyBorder="1" applyAlignment="1">
      <alignment horizontal="left" vertical="top" wrapText="1" readingOrder="2"/>
    </xf>
    <xf numFmtId="0" fontId="3" fillId="5" borderId="15" xfId="0" applyFont="1" applyFill="1" applyBorder="1" applyAlignment="1">
      <alignment horizontal="left" vertical="top"/>
    </xf>
    <xf numFmtId="0" fontId="3" fillId="7" borderId="16" xfId="0" applyFont="1" applyFill="1" applyBorder="1" applyAlignment="1">
      <alignment horizontal="left" vertical="top" wrapText="1" readingOrder="2"/>
    </xf>
    <xf numFmtId="0" fontId="3" fillId="8" borderId="15" xfId="0" applyFont="1" applyFill="1" applyBorder="1" applyAlignment="1">
      <alignment horizontal="left" vertical="top" wrapText="1"/>
    </xf>
    <xf numFmtId="0" fontId="3" fillId="7" borderId="18" xfId="0" applyFont="1" applyFill="1" applyBorder="1" applyAlignment="1">
      <alignment horizontal="left" vertical="top" wrapText="1" readingOrder="2"/>
    </xf>
    <xf numFmtId="0" fontId="3" fillId="5" borderId="16" xfId="0" applyFont="1" applyFill="1" applyBorder="1" applyAlignment="1">
      <alignment horizontal="left" vertical="top"/>
    </xf>
    <xf numFmtId="0" fontId="3" fillId="6" borderId="15" xfId="0" applyFont="1" applyFill="1" applyBorder="1" applyAlignment="1">
      <alignment horizontal="left" vertical="top" wrapText="1" readingOrder="2"/>
    </xf>
    <xf numFmtId="0" fontId="8" fillId="0" borderId="17" xfId="0" applyFont="1" applyBorder="1" applyAlignment="1">
      <alignment horizontal="left" vertical="top" wrapText="1"/>
    </xf>
    <xf numFmtId="0" fontId="5" fillId="4" borderId="2" xfId="0" applyFont="1" applyFill="1" applyBorder="1" applyAlignment="1">
      <alignment horizontal="center" vertical="center" wrapText="1"/>
    </xf>
    <xf numFmtId="0" fontId="3" fillId="5" borderId="2" xfId="0" applyFont="1" applyFill="1" applyBorder="1" applyAlignment="1">
      <alignment horizontal="left" vertical="top"/>
    </xf>
    <xf numFmtId="0" fontId="3" fillId="6" borderId="11" xfId="0" applyFont="1" applyFill="1" applyBorder="1" applyAlignment="1">
      <alignment horizontal="left" vertical="top" wrapText="1" readingOrder="2"/>
    </xf>
    <xf numFmtId="0" fontId="3" fillId="6" borderId="19" xfId="0" applyFont="1" applyFill="1" applyBorder="1" applyAlignment="1">
      <alignment horizontal="left" vertical="top" wrapText="1" readingOrder="2"/>
    </xf>
    <xf numFmtId="0" fontId="3" fillId="6" borderId="16" xfId="0" applyFont="1" applyFill="1" applyBorder="1" applyAlignment="1">
      <alignment horizontal="left" vertical="top" wrapText="1" readingOrder="2"/>
    </xf>
    <xf numFmtId="0" fontId="3" fillId="6" borderId="13" xfId="0" applyFont="1" applyFill="1" applyBorder="1" applyAlignment="1">
      <alignment horizontal="left" vertical="top" wrapText="1" readingOrder="2"/>
    </xf>
    <xf numFmtId="0" fontId="3" fillId="6" borderId="14" xfId="0" applyFont="1" applyFill="1" applyBorder="1" applyAlignment="1">
      <alignment horizontal="left" vertical="top" wrapText="1" readingOrder="2"/>
    </xf>
    <xf numFmtId="0" fontId="3" fillId="6" borderId="18" xfId="0" applyFont="1" applyFill="1" applyBorder="1" applyAlignment="1">
      <alignment horizontal="left" vertical="top" wrapText="1" readingOrder="2"/>
    </xf>
    <xf numFmtId="0" fontId="5" fillId="0" borderId="8" xfId="0" applyFont="1" applyBorder="1" applyAlignment="1">
      <alignment horizontal="center" vertical="center" wrapText="1"/>
    </xf>
    <xf numFmtId="0" fontId="5" fillId="0" borderId="9" xfId="0" applyFont="1" applyBorder="1" applyAlignment="1">
      <alignment vertical="center" wrapText="1"/>
    </xf>
    <xf numFmtId="0" fontId="5" fillId="0" borderId="9" xfId="0" applyFont="1" applyBorder="1" applyAlignment="1">
      <alignment horizontal="left" vertical="center" wrapText="1"/>
    </xf>
    <xf numFmtId="0" fontId="3" fillId="5" borderId="18" xfId="0" applyFont="1" applyFill="1" applyBorder="1" applyAlignment="1">
      <alignment horizontal="left" vertical="top"/>
    </xf>
    <xf numFmtId="0" fontId="3" fillId="6" borderId="21" xfId="0" applyFont="1" applyFill="1" applyBorder="1" applyAlignment="1">
      <alignment horizontal="left" vertical="top"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wrapText="1"/>
    </xf>
    <xf numFmtId="0" fontId="2" fillId="3" borderId="18" xfId="0" applyFont="1" applyFill="1" applyBorder="1" applyAlignment="1">
      <alignment horizontal="left" vertical="top" wrapText="1"/>
    </xf>
    <xf numFmtId="0" fontId="2" fillId="7" borderId="18" xfId="0" applyFont="1" applyFill="1" applyBorder="1" applyAlignment="1">
      <alignment horizontal="left" vertical="top" wrapText="1"/>
    </xf>
    <xf numFmtId="0" fontId="1" fillId="0" borderId="0" xfId="0" applyFont="1" applyAlignment="1">
      <alignment horizontal="center" vertical="center" wrapText="1"/>
    </xf>
    <xf numFmtId="0" fontId="3" fillId="8" borderId="11" xfId="0" applyFont="1" applyFill="1" applyBorder="1" applyAlignment="1">
      <alignment horizontal="left" vertical="top" wrapText="1"/>
    </xf>
    <xf numFmtId="0" fontId="3" fillId="15" borderId="11" xfId="0" applyFont="1" applyFill="1" applyBorder="1" applyAlignment="1">
      <alignment horizontal="left" vertical="top" wrapText="1"/>
    </xf>
    <xf numFmtId="0" fontId="5" fillId="0" borderId="11" xfId="0" applyFont="1" applyBorder="1" applyAlignment="1">
      <alignment horizontal="center" vertical="center" wrapText="1"/>
    </xf>
    <xf numFmtId="0" fontId="1" fillId="0" borderId="11" xfId="0" applyFont="1" applyBorder="1" applyAlignment="1">
      <alignment horizontal="center" vertical="center"/>
    </xf>
    <xf numFmtId="0" fontId="3" fillId="8" borderId="11" xfId="0" applyFont="1" applyFill="1" applyBorder="1" applyAlignment="1">
      <alignment horizontal="left" vertical="top" wrapText="1" readingOrder="2"/>
    </xf>
    <xf numFmtId="0" fontId="2" fillId="3" borderId="11" xfId="0" applyFont="1" applyFill="1" applyBorder="1" applyAlignment="1">
      <alignment horizontal="left" vertical="top" wrapText="1"/>
    </xf>
    <xf numFmtId="0" fontId="2" fillId="6" borderId="11" xfId="0" applyFont="1" applyFill="1" applyBorder="1" applyAlignment="1">
      <alignment horizontal="left" vertical="top" wrapText="1"/>
    </xf>
    <xf numFmtId="0" fontId="2" fillId="7" borderId="11" xfId="0" applyFont="1" applyFill="1" applyBorder="1" applyAlignment="1">
      <alignment horizontal="left" vertical="top" wrapText="1"/>
    </xf>
    <xf numFmtId="0" fontId="2" fillId="15" borderId="11" xfId="0" applyFont="1" applyFill="1" applyBorder="1" applyAlignment="1">
      <alignment horizontal="left" vertical="top" wrapText="1"/>
    </xf>
    <xf numFmtId="0" fontId="3" fillId="5" borderId="11" xfId="0" applyFont="1" applyFill="1" applyBorder="1" applyAlignment="1">
      <alignment horizontal="left" vertical="center"/>
    </xf>
    <xf numFmtId="0" fontId="2" fillId="6" borderId="15" xfId="0" applyFont="1" applyFill="1" applyBorder="1" applyAlignment="1">
      <alignment horizontal="left" vertical="top" wrapText="1"/>
    </xf>
    <xf numFmtId="0" fontId="7" fillId="0" borderId="17" xfId="0" applyFont="1" applyBorder="1" applyAlignment="1">
      <alignment horizontal="center" vertical="top" wrapText="1"/>
    </xf>
    <xf numFmtId="0" fontId="2" fillId="3" borderId="15" xfId="0" applyFont="1" applyFill="1" applyBorder="1" applyAlignment="1">
      <alignment vertical="top" wrapText="1"/>
    </xf>
    <xf numFmtId="0" fontId="2" fillId="3" borderId="15" xfId="0" applyFont="1" applyFill="1" applyBorder="1" applyAlignment="1">
      <alignment horizontal="left" vertical="top" wrapText="1"/>
    </xf>
    <xf numFmtId="0" fontId="2" fillId="0" borderId="6" xfId="0" applyFont="1" applyBorder="1" applyAlignment="1">
      <alignment horizontal="right" vertical="top" wrapText="1"/>
    </xf>
    <xf numFmtId="0" fontId="2" fillId="0" borderId="6" xfId="0" applyFont="1" applyBorder="1" applyAlignment="1">
      <alignment horizontal="left" vertical="top" wrapText="1"/>
    </xf>
    <xf numFmtId="0" fontId="2" fillId="3" borderId="16" xfId="0" applyFont="1" applyFill="1" applyBorder="1" applyAlignment="1">
      <alignment horizontal="left" vertical="top" wrapText="1"/>
    </xf>
    <xf numFmtId="0" fontId="2" fillId="0" borderId="18" xfId="0" applyFont="1" applyBorder="1" applyAlignment="1">
      <alignment horizontal="right" vertical="top" wrapText="1"/>
    </xf>
    <xf numFmtId="0" fontId="2" fillId="0" borderId="18" xfId="0" applyFont="1" applyBorder="1" applyAlignment="1">
      <alignment horizontal="left" vertical="top" wrapText="1"/>
    </xf>
    <xf numFmtId="0" fontId="2" fillId="3" borderId="17" xfId="0" applyFont="1" applyFill="1" applyBorder="1" applyAlignment="1">
      <alignment horizontal="left" vertical="top" wrapText="1"/>
    </xf>
    <xf numFmtId="0" fontId="2" fillId="0" borderId="16" xfId="0" applyFont="1" applyBorder="1" applyAlignment="1">
      <alignment horizontal="right" vertical="top" wrapText="1"/>
    </xf>
    <xf numFmtId="0" fontId="2" fillId="0" borderId="16" xfId="0" applyFont="1" applyBorder="1" applyAlignment="1">
      <alignment horizontal="left" vertical="top"/>
    </xf>
    <xf numFmtId="0" fontId="2" fillId="0" borderId="16" xfId="0" applyFont="1" applyBorder="1" applyAlignment="1">
      <alignment horizontal="left" vertical="top" wrapText="1"/>
    </xf>
    <xf numFmtId="0" fontId="2" fillId="0" borderId="17" xfId="0" applyFont="1" applyBorder="1" applyAlignment="1">
      <alignment horizontal="right" vertical="top" wrapText="1"/>
    </xf>
    <xf numFmtId="0" fontId="2" fillId="0" borderId="17" xfId="0" applyFont="1" applyBorder="1" applyAlignment="1">
      <alignment horizontal="left" vertical="top" wrapText="1"/>
    </xf>
    <xf numFmtId="0" fontId="2" fillId="3" borderId="16" xfId="0" applyFont="1" applyFill="1" applyBorder="1" applyAlignment="1">
      <alignment horizontal="left" vertical="top" wrapText="1" readingOrder="2"/>
    </xf>
    <xf numFmtId="0" fontId="2" fillId="0" borderId="17" xfId="0" applyFont="1" applyBorder="1" applyAlignment="1">
      <alignment horizontal="right" vertical="top" wrapText="1" readingOrder="2"/>
    </xf>
    <xf numFmtId="0" fontId="2" fillId="3" borderId="15" xfId="0" applyFont="1" applyFill="1" applyBorder="1" applyAlignment="1">
      <alignment horizontal="left" vertical="top" wrapText="1" readingOrder="2"/>
    </xf>
    <xf numFmtId="0" fontId="2" fillId="3" borderId="6" xfId="0" applyFont="1" applyFill="1" applyBorder="1" applyAlignment="1">
      <alignment horizontal="left" vertical="top" wrapText="1" readingOrder="2"/>
    </xf>
    <xf numFmtId="0" fontId="2" fillId="3" borderId="19" xfId="0" applyFont="1" applyFill="1" applyBorder="1" applyAlignment="1">
      <alignment horizontal="left" vertical="top" wrapText="1" readingOrder="2"/>
    </xf>
    <xf numFmtId="0" fontId="2" fillId="3" borderId="19" xfId="0" applyFont="1" applyFill="1" applyBorder="1" applyAlignment="1">
      <alignment horizontal="left" vertical="top" wrapText="1"/>
    </xf>
    <xf numFmtId="0" fontId="2" fillId="3" borderId="20" xfId="0" applyFont="1" applyFill="1" applyBorder="1" applyAlignment="1">
      <alignment horizontal="left" vertical="top" wrapText="1"/>
    </xf>
    <xf numFmtId="0" fontId="2" fillId="0" borderId="9" xfId="0" applyFont="1" applyBorder="1" applyAlignment="1">
      <alignment vertical="center" wrapText="1"/>
    </xf>
    <xf numFmtId="0" fontId="2" fillId="0" borderId="9" xfId="0" applyFont="1" applyBorder="1" applyAlignment="1">
      <alignment horizontal="left" vertical="center" wrapText="1"/>
    </xf>
    <xf numFmtId="0" fontId="2" fillId="3" borderId="14" xfId="0" applyFont="1" applyFill="1" applyBorder="1" applyAlignment="1">
      <alignment horizontal="left" vertical="top" wrapText="1"/>
    </xf>
    <xf numFmtId="0" fontId="2" fillId="3" borderId="18" xfId="0" applyFont="1" applyFill="1" applyBorder="1" applyAlignment="1">
      <alignment horizontal="left" vertical="top" wrapText="1" readingOrder="2"/>
    </xf>
    <xf numFmtId="0" fontId="9" fillId="0" borderId="0" xfId="0" applyFont="1"/>
    <xf numFmtId="0" fontId="2" fillId="3" borderId="11" xfId="0" applyFont="1" applyFill="1" applyBorder="1" applyAlignment="1">
      <alignment horizontal="left" vertical="top" wrapText="1" readingOrder="2"/>
    </xf>
    <xf numFmtId="0" fontId="9" fillId="0" borderId="0" xfId="0" applyFont="1" applyAlignment="1">
      <alignment wrapText="1"/>
    </xf>
    <xf numFmtId="0" fontId="2" fillId="6" borderId="15" xfId="0" applyFont="1" applyFill="1" applyBorder="1" applyAlignment="1">
      <alignment vertical="top" wrapText="1"/>
    </xf>
    <xf numFmtId="0" fontId="2" fillId="6" borderId="11" xfId="0" applyFont="1" applyFill="1" applyBorder="1" applyAlignment="1">
      <alignment horizontal="left" vertical="top" wrapText="1" readingOrder="2"/>
    </xf>
    <xf numFmtId="0" fontId="2" fillId="7" borderId="11" xfId="0" applyFont="1" applyFill="1" applyBorder="1" applyAlignment="1">
      <alignment horizontal="left" vertical="top" wrapText="1" readingOrder="2"/>
    </xf>
    <xf numFmtId="0" fontId="2" fillId="15" borderId="11" xfId="0" applyFont="1" applyFill="1" applyBorder="1" applyAlignment="1">
      <alignment horizontal="left" vertical="top" wrapText="1" readingOrder="2"/>
    </xf>
    <xf numFmtId="0" fontId="6" fillId="14" borderId="16" xfId="0" applyFont="1" applyFill="1" applyBorder="1" applyAlignment="1">
      <alignment horizontal="center" vertical="top" wrapText="1"/>
    </xf>
    <xf numFmtId="0" fontId="6" fillId="12" borderId="16" xfId="0" applyFont="1" applyFill="1" applyBorder="1" applyAlignment="1">
      <alignment horizontal="center" vertical="top" wrapText="1"/>
    </xf>
    <xf numFmtId="0" fontId="10" fillId="9" borderId="16" xfId="0" applyFont="1" applyFill="1" applyBorder="1" applyAlignment="1">
      <alignment horizontal="center" vertical="top" wrapText="1"/>
    </xf>
    <xf numFmtId="0" fontId="3" fillId="5" borderId="12" xfId="0" applyFont="1" applyFill="1" applyBorder="1" applyAlignment="1">
      <alignment vertical="top"/>
    </xf>
    <xf numFmtId="0" fontId="10" fillId="17" borderId="16" xfId="0" applyFont="1" applyFill="1" applyBorder="1" applyAlignment="1">
      <alignment horizontal="center" vertical="top" wrapText="1"/>
    </xf>
    <xf numFmtId="0" fontId="3" fillId="18" borderId="15" xfId="0" applyFont="1" applyFill="1" applyBorder="1" applyAlignment="1">
      <alignment horizontal="left" vertical="top" wrapText="1"/>
    </xf>
    <xf numFmtId="0" fontId="3" fillId="18" borderId="16" xfId="0" applyFont="1" applyFill="1" applyBorder="1" applyAlignment="1">
      <alignment horizontal="left" vertical="top" wrapText="1"/>
    </xf>
    <xf numFmtId="0" fontId="3" fillId="18" borderId="17" xfId="0" applyFont="1" applyFill="1" applyBorder="1" applyAlignment="1">
      <alignment horizontal="left" vertical="top" wrapText="1"/>
    </xf>
    <xf numFmtId="0" fontId="3" fillId="18" borderId="18" xfId="0" applyFont="1" applyFill="1" applyBorder="1" applyAlignment="1">
      <alignment horizontal="left" vertical="top" wrapText="1"/>
    </xf>
    <xf numFmtId="0" fontId="3" fillId="18" borderId="11" xfId="0" applyFont="1" applyFill="1" applyBorder="1" applyAlignment="1">
      <alignment horizontal="left" vertical="top" wrapText="1" readingOrder="2"/>
    </xf>
    <xf numFmtId="0" fontId="6" fillId="20" borderId="16" xfId="0" applyFont="1" applyFill="1" applyBorder="1" applyAlignment="1">
      <alignment horizontal="center" vertical="top" wrapText="1"/>
    </xf>
    <xf numFmtId="0" fontId="3" fillId="21" borderId="16" xfId="0" applyFont="1" applyFill="1" applyBorder="1" applyAlignment="1">
      <alignment horizontal="left" vertical="top" wrapText="1"/>
    </xf>
    <xf numFmtId="0" fontId="3" fillId="21" borderId="17" xfId="0" applyFont="1" applyFill="1" applyBorder="1" applyAlignment="1">
      <alignment horizontal="left" vertical="top" wrapText="1"/>
    </xf>
    <xf numFmtId="0" fontId="3" fillId="21" borderId="18" xfId="0" applyFont="1" applyFill="1" applyBorder="1" applyAlignment="1">
      <alignment horizontal="left" vertical="top" wrapText="1"/>
    </xf>
    <xf numFmtId="0" fontId="12" fillId="0" borderId="0" xfId="0" applyFont="1"/>
    <xf numFmtId="0" fontId="1" fillId="0" borderId="13" xfId="0" applyFont="1" applyBorder="1" applyAlignment="1">
      <alignment horizontal="left" wrapText="1"/>
    </xf>
    <xf numFmtId="0" fontId="1" fillId="0" borderId="13" xfId="0" applyFont="1" applyBorder="1" applyAlignment="1">
      <alignment wrapText="1"/>
    </xf>
    <xf numFmtId="0" fontId="2" fillId="18" borderId="23" xfId="0" applyFont="1" applyFill="1" applyBorder="1" applyAlignment="1">
      <alignment horizontal="left" vertical="top" wrapText="1"/>
    </xf>
    <xf numFmtId="0" fontId="2" fillId="0" borderId="15" xfId="0" applyFont="1" applyBorder="1" applyAlignment="1">
      <alignment horizontal="left" vertical="top" wrapText="1"/>
    </xf>
    <xf numFmtId="0" fontId="2" fillId="18" borderId="21" xfId="0" applyFont="1" applyFill="1" applyBorder="1" applyAlignment="1">
      <alignment horizontal="left" vertical="top" wrapText="1"/>
    </xf>
    <xf numFmtId="0" fontId="2" fillId="18" borderId="24" xfId="0" applyFont="1" applyFill="1" applyBorder="1" applyAlignment="1">
      <alignment horizontal="left" vertical="top" wrapText="1"/>
    </xf>
    <xf numFmtId="0" fontId="2" fillId="18" borderId="25" xfId="0" applyFont="1" applyFill="1" applyBorder="1" applyAlignment="1">
      <alignment horizontal="left" vertical="top" wrapText="1"/>
    </xf>
    <xf numFmtId="0" fontId="2" fillId="21" borderId="23" xfId="0" applyFont="1" applyFill="1" applyBorder="1" applyAlignment="1">
      <alignment horizontal="left" vertical="top" wrapText="1"/>
    </xf>
    <xf numFmtId="0" fontId="2" fillId="21" borderId="21" xfId="0" applyFont="1" applyFill="1" applyBorder="1" applyAlignment="1">
      <alignment horizontal="left" vertical="top" wrapText="1"/>
    </xf>
    <xf numFmtId="0" fontId="2" fillId="21" borderId="15" xfId="0" applyFont="1" applyFill="1" applyBorder="1" applyAlignment="1">
      <alignment horizontal="left" vertical="top" wrapText="1"/>
    </xf>
    <xf numFmtId="0" fontId="2" fillId="21" borderId="16" xfId="0" applyFont="1" applyFill="1" applyBorder="1" applyAlignment="1">
      <alignment horizontal="left" vertical="top" wrapText="1"/>
    </xf>
    <xf numFmtId="0" fontId="2" fillId="21" borderId="17" xfId="0" applyFont="1" applyFill="1" applyBorder="1" applyAlignment="1">
      <alignment horizontal="left" vertical="top" wrapText="1"/>
    </xf>
    <xf numFmtId="0" fontId="2" fillId="21" borderId="18" xfId="0" applyFont="1" applyFill="1" applyBorder="1" applyAlignment="1">
      <alignment horizontal="left" vertical="top" wrapText="1"/>
    </xf>
    <xf numFmtId="0" fontId="2" fillId="23" borderId="23" xfId="0" applyFont="1" applyFill="1" applyBorder="1" applyAlignment="1">
      <alignment horizontal="left" vertical="top" wrapText="1"/>
    </xf>
    <xf numFmtId="0" fontId="13" fillId="0" borderId="17" xfId="0" applyFont="1" applyBorder="1" applyAlignment="1">
      <alignment horizontal="left" vertical="top" wrapText="1"/>
    </xf>
    <xf numFmtId="0" fontId="2" fillId="15" borderId="18" xfId="0" applyFont="1" applyFill="1" applyBorder="1" applyAlignment="1">
      <alignment horizontal="left" vertical="top" wrapText="1"/>
    </xf>
    <xf numFmtId="0" fontId="3" fillId="8" borderId="9" xfId="0" applyFont="1" applyFill="1" applyBorder="1" applyAlignment="1">
      <alignment horizontal="left" vertical="top" wrapText="1" readingOrder="2"/>
    </xf>
    <xf numFmtId="0" fontId="2" fillId="19" borderId="23" xfId="0" applyFont="1" applyFill="1" applyBorder="1" applyAlignment="1">
      <alignment horizontal="left" vertical="top" wrapText="1"/>
    </xf>
    <xf numFmtId="0" fontId="16" fillId="19" borderId="1" xfId="0" applyFont="1" applyFill="1" applyBorder="1"/>
    <xf numFmtId="0" fontId="2" fillId="19" borderId="21" xfId="0" applyFont="1" applyFill="1" applyBorder="1" applyAlignment="1">
      <alignment horizontal="left" vertical="top" wrapText="1"/>
    </xf>
    <xf numFmtId="0" fontId="2" fillId="19" borderId="15" xfId="0" applyFont="1" applyFill="1" applyBorder="1" applyAlignment="1">
      <alignment horizontal="left" vertical="top" wrapText="1"/>
    </xf>
    <xf numFmtId="0" fontId="2" fillId="20" borderId="6" xfId="0" applyFont="1" applyFill="1" applyBorder="1" applyAlignment="1">
      <alignment horizontal="left" vertical="top" wrapText="1" readingOrder="2"/>
    </xf>
    <xf numFmtId="0" fontId="2" fillId="20" borderId="23" xfId="0" applyFont="1" applyFill="1" applyBorder="1" applyAlignment="1">
      <alignment horizontal="left" vertical="top" wrapText="1"/>
    </xf>
    <xf numFmtId="0" fontId="2" fillId="20" borderId="24" xfId="0" applyFont="1" applyFill="1" applyBorder="1" applyAlignment="1">
      <alignment horizontal="left" vertical="top" wrapText="1"/>
    </xf>
    <xf numFmtId="0" fontId="2" fillId="19" borderId="27" xfId="0" applyFont="1" applyFill="1" applyBorder="1" applyAlignment="1">
      <alignment horizontal="left" vertical="top" wrapText="1"/>
    </xf>
    <xf numFmtId="0" fontId="2" fillId="19" borderId="25" xfId="0" applyFont="1" applyFill="1" applyBorder="1" applyAlignment="1">
      <alignment horizontal="left" vertical="top" wrapText="1"/>
    </xf>
    <xf numFmtId="0" fontId="2" fillId="15" borderId="26" xfId="0" applyFont="1" applyFill="1" applyBorder="1" applyAlignment="1">
      <alignment horizontal="left" vertical="top" wrapText="1"/>
    </xf>
    <xf numFmtId="0" fontId="2" fillId="20" borderId="11" xfId="0" applyFont="1" applyFill="1" applyBorder="1" applyAlignment="1">
      <alignment horizontal="left" vertical="top" wrapText="1" readingOrder="2"/>
    </xf>
    <xf numFmtId="0" fontId="16" fillId="19" borderId="11" xfId="0" applyFont="1" applyFill="1" applyBorder="1"/>
    <xf numFmtId="0" fontId="3" fillId="24" borderId="15" xfId="0" applyFont="1" applyFill="1" applyBorder="1" applyAlignment="1">
      <alignment horizontal="left" vertical="top" wrapText="1"/>
    </xf>
    <xf numFmtId="0" fontId="3" fillId="22" borderId="15" xfId="0" applyFont="1" applyFill="1" applyBorder="1" applyAlignment="1">
      <alignment horizontal="left" vertical="top" wrapText="1"/>
    </xf>
    <xf numFmtId="0" fontId="3" fillId="22" borderId="23" xfId="0" applyFont="1" applyFill="1" applyBorder="1" applyAlignment="1">
      <alignment horizontal="left" vertical="top" wrapText="1"/>
    </xf>
    <xf numFmtId="0" fontId="3" fillId="22" borderId="23" xfId="0" applyFont="1" applyFill="1" applyBorder="1" applyAlignment="1">
      <alignment horizontal="left" vertical="top" wrapText="1" readingOrder="2"/>
    </xf>
    <xf numFmtId="0" fontId="3" fillId="22" borderId="28" xfId="0" applyFont="1" applyFill="1" applyBorder="1" applyAlignment="1">
      <alignment horizontal="left" vertical="top" wrapText="1"/>
    </xf>
    <xf numFmtId="0" fontId="3" fillId="22" borderId="24" xfId="0" applyFont="1" applyFill="1" applyBorder="1" applyAlignment="1">
      <alignment horizontal="left" vertical="top" wrapText="1"/>
    </xf>
    <xf numFmtId="0" fontId="3" fillId="22" borderId="25" xfId="0" applyFont="1" applyFill="1" applyBorder="1" applyAlignment="1">
      <alignment horizontal="left" vertical="top" wrapText="1"/>
    </xf>
    <xf numFmtId="0" fontId="3" fillId="22" borderId="13" xfId="0" applyFont="1" applyFill="1" applyBorder="1" applyAlignment="1">
      <alignment horizontal="left" vertical="top" wrapText="1" readingOrder="2"/>
    </xf>
    <xf numFmtId="0" fontId="3" fillId="22" borderId="14" xfId="0" applyFont="1" applyFill="1" applyBorder="1" applyAlignment="1">
      <alignment horizontal="left" vertical="top" wrapText="1" readingOrder="2"/>
    </xf>
    <xf numFmtId="0" fontId="3" fillId="13" borderId="18" xfId="0" applyFont="1" applyFill="1" applyBorder="1" applyAlignment="1">
      <alignment horizontal="left" vertical="top"/>
    </xf>
    <xf numFmtId="0" fontId="3" fillId="13" borderId="15" xfId="0" applyFont="1" applyFill="1" applyBorder="1" applyAlignment="1">
      <alignment horizontal="left" vertical="top"/>
    </xf>
    <xf numFmtId="0" fontId="6" fillId="12" borderId="16" xfId="0" applyFont="1" applyFill="1" applyBorder="1" applyAlignment="1">
      <alignment horizontal="center" vertical="top" wrapText="1"/>
    </xf>
    <xf numFmtId="0" fontId="6" fillId="14" borderId="16" xfId="0" applyFont="1" applyFill="1" applyBorder="1" applyAlignment="1">
      <alignment horizontal="center" vertical="top" wrapText="1"/>
    </xf>
    <xf numFmtId="0" fontId="10" fillId="9" borderId="16" xfId="0" applyFont="1" applyFill="1" applyBorder="1" applyAlignment="1">
      <alignment horizontal="center" vertical="top" wrapText="1"/>
    </xf>
    <xf numFmtId="0" fontId="6" fillId="10" borderId="16" xfId="0" applyFont="1" applyFill="1" applyBorder="1" applyAlignment="1">
      <alignment horizontal="center" vertical="top" wrapText="1"/>
    </xf>
    <xf numFmtId="0" fontId="6" fillId="11" borderId="16" xfId="0" applyFont="1" applyFill="1" applyBorder="1" applyAlignment="1">
      <alignment horizontal="center" vertical="top" wrapText="1"/>
    </xf>
    <xf numFmtId="0" fontId="3" fillId="0" borderId="10" xfId="0" applyFont="1" applyBorder="1" applyAlignment="1">
      <alignment vertical="top" wrapText="1"/>
    </xf>
    <xf numFmtId="0" fontId="5" fillId="0" borderId="2" xfId="0" applyFont="1" applyBorder="1" applyAlignment="1">
      <alignment vertical="center" wrapText="1"/>
    </xf>
    <xf numFmtId="0" fontId="1" fillId="0" borderId="11" xfId="0" applyFont="1" applyBorder="1" applyAlignment="1">
      <alignment vertical="center"/>
    </xf>
    <xf numFmtId="0" fontId="3" fillId="0" borderId="16" xfId="0" applyFont="1" applyBorder="1" applyAlignment="1">
      <alignment vertical="top" wrapText="1"/>
    </xf>
    <xf numFmtId="0" fontId="3" fillId="5" borderId="11" xfId="0" applyFont="1" applyFill="1" applyBorder="1" applyAlignment="1">
      <alignment horizontal="left" vertical="top" wrapText="1"/>
    </xf>
    <xf numFmtId="0" fontId="1" fillId="0" borderId="11" xfId="0" applyFont="1" applyBorder="1" applyAlignment="1">
      <alignment vertical="center" wrapText="1"/>
    </xf>
    <xf numFmtId="0" fontId="9" fillId="0" borderId="13" xfId="0" applyFont="1" applyBorder="1" applyAlignment="1">
      <alignment wrapText="1"/>
    </xf>
    <xf numFmtId="0" fontId="3" fillId="5" borderId="11" xfId="0" applyFont="1" applyFill="1" applyBorder="1" applyAlignment="1">
      <alignment vertical="top" wrapText="1"/>
    </xf>
    <xf numFmtId="0" fontId="0" fillId="0" borderId="0" xfId="0" applyAlignment="1">
      <alignment vertical="center"/>
    </xf>
    <xf numFmtId="0" fontId="3" fillId="0" borderId="16" xfId="0" applyFont="1" applyBorder="1" applyAlignment="1">
      <alignment horizontal="left" vertical="center"/>
    </xf>
    <xf numFmtId="0" fontId="10" fillId="9" borderId="16" xfId="0" applyFont="1" applyFill="1" applyBorder="1" applyAlignment="1">
      <alignment horizontal="center" vertical="center" wrapText="1"/>
    </xf>
    <xf numFmtId="0" fontId="6" fillId="10" borderId="16" xfId="0" applyFont="1" applyFill="1" applyBorder="1" applyAlignment="1">
      <alignment horizontal="center" vertical="center" wrapText="1"/>
    </xf>
    <xf numFmtId="0" fontId="6" fillId="11" borderId="16" xfId="0" applyFont="1" applyFill="1" applyBorder="1" applyAlignment="1">
      <alignment horizontal="center" vertical="center"/>
    </xf>
    <xf numFmtId="0" fontId="6" fillId="11" borderId="16" xfId="0" applyFont="1" applyFill="1" applyBorder="1" applyAlignment="1">
      <alignment horizontal="center" vertical="center" wrapText="1"/>
    </xf>
    <xf numFmtId="0" fontId="6" fillId="12" borderId="16" xfId="0" applyFont="1" applyFill="1" applyBorder="1" applyAlignment="1">
      <alignment horizontal="center" vertical="center" wrapText="1"/>
    </xf>
    <xf numFmtId="0" fontId="6" fillId="14" borderId="16" xfId="0" applyFont="1" applyFill="1" applyBorder="1" applyAlignment="1">
      <alignment horizontal="center" vertical="center" wrapText="1"/>
    </xf>
    <xf numFmtId="0" fontId="10" fillId="17" borderId="16" xfId="0" applyFont="1" applyFill="1" applyBorder="1" applyAlignment="1">
      <alignment horizontal="center" vertical="center" wrapText="1"/>
    </xf>
    <xf numFmtId="0" fontId="6" fillId="20" borderId="16" xfId="0" applyFont="1" applyFill="1" applyBorder="1" applyAlignment="1">
      <alignment horizontal="center" vertical="center" wrapText="1"/>
    </xf>
    <xf numFmtId="0" fontId="3" fillId="5" borderId="11" xfId="0" applyFont="1" applyFill="1" applyBorder="1" applyAlignment="1">
      <alignment vertical="center"/>
    </xf>
    <xf numFmtId="0" fontId="2" fillId="3" borderId="11" xfId="0" applyFont="1" applyFill="1" applyBorder="1" applyAlignment="1">
      <alignment horizontal="left" vertical="center" wrapText="1"/>
    </xf>
    <xf numFmtId="0" fontId="2" fillId="3" borderId="11" xfId="0" applyFont="1" applyFill="1" applyBorder="1" applyAlignment="1">
      <alignment vertical="center" wrapText="1"/>
    </xf>
    <xf numFmtId="0" fontId="3" fillId="6" borderId="11" xfId="0" applyFont="1" applyFill="1" applyBorder="1" applyAlignment="1">
      <alignment horizontal="left" vertical="center" wrapText="1"/>
    </xf>
    <xf numFmtId="0" fontId="3" fillId="7" borderId="11" xfId="0" applyFont="1" applyFill="1" applyBorder="1" applyAlignment="1">
      <alignment horizontal="left" vertical="center" wrapText="1" readingOrder="2"/>
    </xf>
    <xf numFmtId="0" fontId="3" fillId="7" borderId="11" xfId="0" applyFont="1" applyFill="1" applyBorder="1" applyAlignment="1">
      <alignment vertical="center" wrapText="1"/>
    </xf>
    <xf numFmtId="0" fontId="3" fillId="8" borderId="11" xfId="0" applyFont="1" applyFill="1" applyBorder="1" applyAlignment="1">
      <alignment horizontal="left" vertical="center" wrapText="1"/>
    </xf>
    <xf numFmtId="0" fontId="3" fillId="15" borderId="11" xfId="0" applyFont="1" applyFill="1" applyBorder="1" applyAlignment="1">
      <alignment horizontal="left" vertical="center" wrapText="1" readingOrder="2"/>
    </xf>
    <xf numFmtId="0" fontId="3" fillId="15" borderId="11" xfId="0" applyFont="1" applyFill="1" applyBorder="1" applyAlignment="1">
      <alignment horizontal="left" vertical="center" wrapText="1"/>
    </xf>
    <xf numFmtId="0" fontId="3" fillId="20" borderId="15" xfId="0" applyFont="1" applyFill="1" applyBorder="1" applyAlignment="1">
      <alignment horizontal="left" vertical="center" wrapText="1"/>
    </xf>
    <xf numFmtId="0" fontId="3" fillId="19" borderId="15" xfId="0" applyFont="1" applyFill="1" applyBorder="1" applyAlignment="1">
      <alignment horizontal="left" vertical="center" wrapText="1"/>
    </xf>
    <xf numFmtId="0" fontId="3" fillId="19" borderId="23" xfId="0" applyFont="1" applyFill="1" applyBorder="1" applyAlignment="1">
      <alignment horizontal="left" vertical="center" wrapText="1"/>
    </xf>
    <xf numFmtId="0" fontId="3" fillId="22" borderId="15" xfId="0" applyFont="1" applyFill="1" applyBorder="1" applyAlignment="1">
      <alignment horizontal="left" vertical="center" wrapText="1"/>
    </xf>
    <xf numFmtId="0" fontId="2" fillId="3" borderId="11" xfId="0" applyFont="1" applyFill="1" applyBorder="1" applyAlignment="1">
      <alignment horizontal="left" vertical="center" wrapText="1" readingOrder="2"/>
    </xf>
    <xf numFmtId="0" fontId="3" fillId="6" borderId="11" xfId="0" applyFont="1" applyFill="1" applyBorder="1" applyAlignment="1">
      <alignment horizontal="left" vertical="center" wrapText="1" readingOrder="2"/>
    </xf>
    <xf numFmtId="0" fontId="3" fillId="7" borderId="11" xfId="0" applyFont="1" applyFill="1" applyBorder="1" applyAlignment="1">
      <alignment horizontal="left" vertical="center" wrapText="1"/>
    </xf>
    <xf numFmtId="0" fontId="3" fillId="22" borderId="23" xfId="0" applyFont="1" applyFill="1" applyBorder="1" applyAlignment="1">
      <alignment horizontal="left" vertical="center" wrapText="1"/>
    </xf>
    <xf numFmtId="0" fontId="14" fillId="5" borderId="11" xfId="0" applyFont="1" applyFill="1" applyBorder="1" applyAlignment="1">
      <alignment vertical="center"/>
    </xf>
    <xf numFmtId="0" fontId="15" fillId="3" borderId="11" xfId="0" applyFont="1" applyFill="1" applyBorder="1" applyAlignment="1">
      <alignment vertical="center" wrapText="1" readingOrder="2"/>
    </xf>
    <xf numFmtId="0" fontId="15" fillId="3" borderId="19" xfId="0" applyFont="1" applyFill="1" applyBorder="1" applyAlignment="1">
      <alignment vertical="center" wrapText="1"/>
    </xf>
    <xf numFmtId="0" fontId="14" fillId="6" borderId="11" xfId="0" applyFont="1" applyFill="1" applyBorder="1" applyAlignment="1">
      <alignment vertical="center" wrapText="1" readingOrder="2"/>
    </xf>
    <xf numFmtId="0" fontId="14" fillId="6" borderId="19" xfId="0" applyFont="1" applyFill="1" applyBorder="1" applyAlignment="1">
      <alignment vertical="center" wrapText="1"/>
    </xf>
    <xf numFmtId="0" fontId="14" fillId="7" borderId="19" xfId="0" applyFont="1" applyFill="1" applyBorder="1" applyAlignment="1">
      <alignment vertical="center" wrapText="1" readingOrder="2"/>
    </xf>
    <xf numFmtId="0" fontId="14" fillId="7" borderId="19" xfId="0" applyFont="1" applyFill="1" applyBorder="1" applyAlignment="1">
      <alignment vertical="center" wrapText="1"/>
    </xf>
    <xf numFmtId="0" fontId="14" fillId="8" borderId="19" xfId="0" applyFont="1" applyFill="1" applyBorder="1" applyAlignment="1">
      <alignment vertical="center" wrapText="1"/>
    </xf>
    <xf numFmtId="0" fontId="14" fillId="15" borderId="19" xfId="0" applyFont="1" applyFill="1" applyBorder="1" applyAlignment="1">
      <alignment vertical="center" wrapText="1" readingOrder="2"/>
    </xf>
    <xf numFmtId="0" fontId="14" fillId="15" borderId="19" xfId="0" applyFont="1" applyFill="1" applyBorder="1" applyAlignment="1">
      <alignment vertical="center" wrapText="1"/>
    </xf>
    <xf numFmtId="0" fontId="2" fillId="20" borderId="23" xfId="0" applyFont="1" applyFill="1" applyBorder="1" applyAlignment="1">
      <alignment horizontal="left" vertical="center" wrapText="1" readingOrder="2"/>
    </xf>
    <xf numFmtId="0" fontId="2" fillId="19" borderId="23" xfId="0" applyFont="1" applyFill="1" applyBorder="1" applyAlignment="1">
      <alignment horizontal="left" vertical="center" wrapText="1"/>
    </xf>
    <xf numFmtId="0" fontId="2" fillId="18" borderId="23" xfId="0" applyFont="1" applyFill="1" applyBorder="1" applyAlignment="1">
      <alignment horizontal="left" vertical="center" wrapText="1"/>
    </xf>
    <xf numFmtId="0" fontId="2" fillId="21" borderId="23" xfId="0" applyFont="1" applyFill="1" applyBorder="1" applyAlignment="1">
      <alignment horizontal="left" vertical="center" wrapText="1"/>
    </xf>
    <xf numFmtId="0" fontId="3" fillId="0" borderId="11" xfId="0" applyFont="1" applyBorder="1" applyAlignment="1">
      <alignment horizontal="left" vertical="center"/>
    </xf>
    <xf numFmtId="0" fontId="9" fillId="0" borderId="0" xfId="0" applyFont="1" applyAlignment="1">
      <alignment vertical="center"/>
    </xf>
    <xf numFmtId="0" fontId="2" fillId="6" borderId="11" xfId="0" applyFont="1" applyFill="1" applyBorder="1" applyAlignment="1">
      <alignment horizontal="left" vertical="center" wrapText="1"/>
    </xf>
    <xf numFmtId="0" fontId="2" fillId="7" borderId="11" xfId="0" applyFont="1" applyFill="1" applyBorder="1" applyAlignment="1">
      <alignment horizontal="left" vertical="center" wrapText="1" readingOrder="2"/>
    </xf>
    <xf numFmtId="0" fontId="2" fillId="7" borderId="11" xfId="0" applyFont="1" applyFill="1" applyBorder="1" applyAlignment="1">
      <alignment horizontal="left" vertical="center" wrapText="1"/>
    </xf>
    <xf numFmtId="0" fontId="2" fillId="15" borderId="11" xfId="0" applyFont="1" applyFill="1" applyBorder="1" applyAlignment="1">
      <alignment horizontal="left" vertical="center" wrapText="1"/>
    </xf>
    <xf numFmtId="0" fontId="2" fillId="15" borderId="26" xfId="0" applyFont="1" applyFill="1" applyBorder="1" applyAlignment="1">
      <alignment horizontal="left" vertical="center" wrapText="1"/>
    </xf>
    <xf numFmtId="0" fontId="2" fillId="20" borderId="11" xfId="0" applyFont="1" applyFill="1" applyBorder="1" applyAlignment="1">
      <alignment horizontal="left" vertical="center" wrapText="1" readingOrder="2"/>
    </xf>
    <xf numFmtId="0" fontId="2" fillId="19" borderId="15" xfId="0" applyFont="1" applyFill="1" applyBorder="1" applyAlignment="1">
      <alignment horizontal="left" vertical="center" wrapText="1"/>
    </xf>
    <xf numFmtId="0" fontId="2" fillId="20" borderId="24" xfId="0" applyFont="1" applyFill="1" applyBorder="1" applyAlignment="1">
      <alignment horizontal="left" vertical="center" wrapText="1"/>
    </xf>
    <xf numFmtId="0" fontId="2" fillId="6" borderId="11" xfId="0" applyFont="1" applyFill="1" applyBorder="1" applyAlignment="1">
      <alignment horizontal="left" vertical="center" wrapText="1" readingOrder="2"/>
    </xf>
    <xf numFmtId="0" fontId="2" fillId="15" borderId="11" xfId="0" applyFont="1" applyFill="1" applyBorder="1" applyAlignment="1">
      <alignment horizontal="left" vertical="center" wrapText="1" readingOrder="2"/>
    </xf>
    <xf numFmtId="0" fontId="2" fillId="19" borderId="24" xfId="0" applyFont="1" applyFill="1" applyBorder="1" applyAlignment="1">
      <alignment horizontal="left" vertical="center" wrapText="1"/>
    </xf>
    <xf numFmtId="0" fontId="3" fillId="0" borderId="11" xfId="0" applyFont="1" applyBorder="1" applyAlignment="1">
      <alignment horizontal="left" vertical="center" wrapText="1"/>
    </xf>
    <xf numFmtId="0" fontId="1" fillId="0" borderId="11" xfId="0" applyFont="1" applyBorder="1" applyAlignment="1">
      <alignment horizontal="left" vertical="center"/>
    </xf>
    <xf numFmtId="0" fontId="4"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15" borderId="26" xfId="0" applyFont="1" applyFill="1" applyBorder="1" applyAlignment="1">
      <alignment horizontal="left" vertical="center" wrapText="1"/>
    </xf>
    <xf numFmtId="0" fontId="3" fillId="20" borderId="11" xfId="0" applyFont="1" applyFill="1" applyBorder="1" applyAlignment="1">
      <alignment horizontal="left" vertical="center" wrapText="1" readingOrder="2"/>
    </xf>
    <xf numFmtId="0" fontId="3" fillId="19" borderId="24" xfId="0" applyFont="1" applyFill="1" applyBorder="1" applyAlignment="1">
      <alignment horizontal="left" vertical="center" wrapText="1"/>
    </xf>
    <xf numFmtId="0" fontId="3" fillId="20" borderId="23" xfId="0" applyFont="1" applyFill="1" applyBorder="1" applyAlignment="1">
      <alignment horizontal="left" vertical="center" wrapText="1" readingOrder="2"/>
    </xf>
    <xf numFmtId="0" fontId="3" fillId="8" borderId="11" xfId="0" applyFont="1" applyFill="1" applyBorder="1" applyAlignment="1">
      <alignment horizontal="left" vertical="center" wrapText="1" readingOrder="2"/>
    </xf>
    <xf numFmtId="0" fontId="3" fillId="18" borderId="11" xfId="0" applyFont="1" applyFill="1" applyBorder="1" applyAlignment="1">
      <alignment horizontal="left" vertical="center" wrapText="1"/>
    </xf>
    <xf numFmtId="0" fontId="3" fillId="21" borderId="11" xfId="0" applyFont="1" applyFill="1" applyBorder="1" applyAlignment="1">
      <alignment horizontal="left" vertical="center" wrapText="1"/>
    </xf>
    <xf numFmtId="0" fontId="6" fillId="12" borderId="10" xfId="0" applyFont="1" applyFill="1" applyBorder="1" applyAlignment="1">
      <alignment horizontal="center" vertical="top" wrapText="1"/>
    </xf>
    <xf numFmtId="0" fontId="6" fillId="12" borderId="22" xfId="0" applyFont="1" applyFill="1" applyBorder="1" applyAlignment="1">
      <alignment horizontal="center" vertical="top" wrapText="1"/>
    </xf>
    <xf numFmtId="0" fontId="6" fillId="12" borderId="16" xfId="0" applyFont="1" applyFill="1" applyBorder="1" applyAlignment="1">
      <alignment horizontal="center" vertical="top"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11" fillId="16" borderId="8" xfId="0" applyFont="1" applyFill="1" applyBorder="1" applyAlignment="1">
      <alignment horizontal="center" vertical="top" wrapText="1"/>
    </xf>
    <xf numFmtId="0" fontId="11" fillId="16" borderId="9" xfId="0" applyFont="1" applyFill="1" applyBorder="1" applyAlignment="1">
      <alignment horizontal="center" vertical="top" wrapText="1"/>
    </xf>
    <xf numFmtId="0" fontId="11" fillId="19" borderId="0" xfId="0" applyFont="1" applyFill="1" applyAlignment="1">
      <alignment horizontal="center" vertical="top" wrapText="1"/>
    </xf>
    <xf numFmtId="0" fontId="6" fillId="14" borderId="10" xfId="0" applyFont="1" applyFill="1" applyBorder="1" applyAlignment="1">
      <alignment horizontal="center" vertical="top" wrapText="1"/>
    </xf>
    <xf numFmtId="0" fontId="6" fillId="14" borderId="22" xfId="0" applyFont="1" applyFill="1" applyBorder="1" applyAlignment="1">
      <alignment horizontal="center" vertical="top" wrapText="1"/>
    </xf>
    <xf numFmtId="0" fontId="6" fillId="14" borderId="16" xfId="0" applyFont="1" applyFill="1" applyBorder="1" applyAlignment="1">
      <alignment horizontal="center" vertical="top"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3" fillId="0" borderId="10" xfId="0" applyFont="1" applyBorder="1" applyAlignment="1">
      <alignment horizontal="center" vertical="top" wrapText="1"/>
    </xf>
    <xf numFmtId="0" fontId="3" fillId="0" borderId="16" xfId="0" applyFont="1" applyBorder="1" applyAlignment="1">
      <alignment horizontal="center" vertical="top" wrapText="1"/>
    </xf>
    <xf numFmtId="0" fontId="10" fillId="9" borderId="10" xfId="0" applyFont="1" applyFill="1" applyBorder="1" applyAlignment="1">
      <alignment horizontal="center" vertical="top" wrapText="1"/>
    </xf>
    <xf numFmtId="0" fontId="10" fillId="9" borderId="22" xfId="0" applyFont="1" applyFill="1" applyBorder="1" applyAlignment="1">
      <alignment horizontal="center" vertical="top" wrapText="1"/>
    </xf>
    <xf numFmtId="0" fontId="10" fillId="9" borderId="16" xfId="0" applyFont="1" applyFill="1" applyBorder="1" applyAlignment="1">
      <alignment horizontal="center" vertical="top" wrapText="1"/>
    </xf>
    <xf numFmtId="0" fontId="6" fillId="10" borderId="10" xfId="0" applyFont="1" applyFill="1" applyBorder="1" applyAlignment="1">
      <alignment horizontal="center" vertical="top" wrapText="1"/>
    </xf>
    <xf numFmtId="0" fontId="6" fillId="10" borderId="22" xfId="0" applyFont="1" applyFill="1" applyBorder="1" applyAlignment="1">
      <alignment horizontal="center" vertical="top" wrapText="1"/>
    </xf>
    <xf numFmtId="0" fontId="6" fillId="10" borderId="16" xfId="0" applyFont="1" applyFill="1" applyBorder="1" applyAlignment="1">
      <alignment horizontal="center" vertical="top" wrapText="1"/>
    </xf>
    <xf numFmtId="0" fontId="6" fillId="11" borderId="10" xfId="0" applyFont="1" applyFill="1" applyBorder="1" applyAlignment="1">
      <alignment horizontal="center" vertical="top" wrapText="1"/>
    </xf>
    <xf numFmtId="0" fontId="6" fillId="11" borderId="22" xfId="0" applyFont="1" applyFill="1" applyBorder="1" applyAlignment="1">
      <alignment horizontal="center" vertical="top" wrapText="1"/>
    </xf>
    <xf numFmtId="0" fontId="6" fillId="11" borderId="16" xfId="0" applyFont="1" applyFill="1" applyBorder="1" applyAlignment="1">
      <alignment horizontal="center" vertical="top" wrapText="1"/>
    </xf>
    <xf numFmtId="0" fontId="5" fillId="4" borderId="12"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11" fillId="19" borderId="9" xfId="0" applyFont="1" applyFill="1" applyBorder="1" applyAlignment="1">
      <alignment horizontal="center" vertical="top" wrapText="1"/>
    </xf>
    <xf numFmtId="0" fontId="6" fillId="14" borderId="10" xfId="0" applyFont="1" applyFill="1" applyBorder="1" applyAlignment="1">
      <alignment horizontal="center" vertical="center" wrapText="1"/>
    </xf>
    <xf numFmtId="0" fontId="6" fillId="14" borderId="22" xfId="0" applyFont="1" applyFill="1" applyBorder="1" applyAlignment="1">
      <alignment horizontal="center" vertical="center" wrapText="1"/>
    </xf>
    <xf numFmtId="0" fontId="6" fillId="14" borderId="16" xfId="0" applyFont="1" applyFill="1" applyBorder="1" applyAlignment="1">
      <alignment horizontal="center" vertical="center" wrapText="1"/>
    </xf>
    <xf numFmtId="0" fontId="11" fillId="16" borderId="8" xfId="0" applyFont="1" applyFill="1" applyBorder="1" applyAlignment="1">
      <alignment horizontal="center" vertical="center" wrapText="1"/>
    </xf>
    <xf numFmtId="0" fontId="11" fillId="16" borderId="9" xfId="0" applyFont="1" applyFill="1" applyBorder="1" applyAlignment="1">
      <alignment horizontal="center" vertical="center" wrapText="1"/>
    </xf>
    <xf numFmtId="0" fontId="11" fillId="19" borderId="0" xfId="0" applyFont="1" applyFill="1" applyAlignment="1">
      <alignment horizontal="center" vertical="center" wrapText="1"/>
    </xf>
    <xf numFmtId="0" fontId="5" fillId="4" borderId="11"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6" xfId="0" applyFont="1" applyBorder="1" applyAlignment="1">
      <alignment horizontal="center" vertical="center" wrapText="1"/>
    </xf>
    <xf numFmtId="0" fontId="10" fillId="9" borderId="10" xfId="0" applyFont="1" applyFill="1" applyBorder="1" applyAlignment="1">
      <alignment horizontal="center" vertical="center" wrapText="1"/>
    </xf>
    <xf numFmtId="0" fontId="10" fillId="9" borderId="22" xfId="0" applyFont="1" applyFill="1" applyBorder="1" applyAlignment="1">
      <alignment horizontal="center" vertical="center" wrapText="1"/>
    </xf>
    <xf numFmtId="0" fontId="10" fillId="9" borderId="16" xfId="0" applyFont="1" applyFill="1" applyBorder="1" applyAlignment="1">
      <alignment horizontal="center" vertical="center" wrapText="1"/>
    </xf>
    <xf numFmtId="0" fontId="6" fillId="10" borderId="10" xfId="0" applyFont="1" applyFill="1" applyBorder="1" applyAlignment="1">
      <alignment horizontal="center" vertical="center" wrapText="1"/>
    </xf>
    <xf numFmtId="0" fontId="6" fillId="10" borderId="22" xfId="0" applyFont="1" applyFill="1" applyBorder="1" applyAlignment="1">
      <alignment horizontal="center" vertical="center" wrapText="1"/>
    </xf>
    <xf numFmtId="0" fontId="6" fillId="10" borderId="16" xfId="0" applyFont="1" applyFill="1" applyBorder="1" applyAlignment="1">
      <alignment horizontal="center" vertical="center" wrapText="1"/>
    </xf>
    <xf numFmtId="0" fontId="6" fillId="11" borderId="10" xfId="0" applyFont="1" applyFill="1" applyBorder="1" applyAlignment="1">
      <alignment horizontal="center" vertical="center" wrapText="1"/>
    </xf>
    <xf numFmtId="0" fontId="6" fillId="11" borderId="22" xfId="0" applyFont="1" applyFill="1" applyBorder="1" applyAlignment="1">
      <alignment horizontal="center" vertical="center" wrapText="1"/>
    </xf>
    <xf numFmtId="0" fontId="6" fillId="11" borderId="16" xfId="0" applyFont="1" applyFill="1" applyBorder="1" applyAlignment="1">
      <alignment horizontal="center" vertical="center" wrapText="1"/>
    </xf>
    <xf numFmtId="0" fontId="6" fillId="12" borderId="10"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6" fillId="12" borderId="16" xfId="0" applyFont="1" applyFill="1" applyBorder="1" applyAlignment="1">
      <alignment horizontal="center" vertical="center" wrapText="1"/>
    </xf>
  </cellXfs>
  <cellStyles count="1">
    <cellStyle name="Normal" xfId="0" builtinId="0"/>
  </cellStyles>
  <dxfs count="1">
    <dxf>
      <alignment horizontal="general" vertical="bottom" textRotation="0" wrapText="1" indent="0" justifyLastLine="0" shrinkToFit="0" readingOrder="0"/>
    </dxf>
  </dxfs>
  <tableStyles count="0" defaultTableStyle="TableStyleMedium2" defaultPivotStyle="PivotStyleLight16"/>
  <colors>
    <mruColors>
      <color rgb="FFF7BFFC"/>
      <color rgb="FFFF54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B2F883-6D86-4853-AD19-9F37C58D5D41}" name="Table1" displayName="Table1" ref="A1:D10" totalsRowShown="0">
  <autoFilter ref="A1:D10" xr:uid="{79B2F883-6D86-4853-AD19-9F37C58D5D41}"/>
  <tableColumns count="4">
    <tableColumn id="1" xr3:uid="{969D096D-ADFE-4E91-A9B7-7DEE2E9E8E26}" name="Feature" dataDxfId="0"/>
    <tableColumn id="2" xr3:uid="{A05C82BD-901C-433D-A56B-8B9DC2A700F7}" name="Arabic"/>
    <tableColumn id="3" xr3:uid="{765D333D-3B24-4A76-B3A8-8B46FEEE5A21}" name="English "/>
    <tableColumn id="4" xr3:uid="{E8A6E70F-D951-4A65-9596-CED11BE9843F}" name="French"/>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A3DE4-82A6-49E4-AFB1-2A4DC5848EA6}">
  <dimension ref="A1:D16"/>
  <sheetViews>
    <sheetView workbookViewId="0">
      <selection activeCell="B12" sqref="B12:D18"/>
    </sheetView>
  </sheetViews>
  <sheetFormatPr baseColWidth="10" defaultColWidth="8.83203125" defaultRowHeight="16" x14ac:dyDescent="0.2"/>
  <cols>
    <col min="1" max="1" width="31.5" style="1" customWidth="1"/>
    <col min="2" max="2" width="22.6640625" customWidth="1"/>
    <col min="3" max="3" width="34.6640625" customWidth="1"/>
    <col min="4" max="4" width="19" customWidth="1"/>
  </cols>
  <sheetData>
    <row r="1" spans="1:4" ht="17" x14ac:dyDescent="0.2">
      <c r="A1" s="1" t="s">
        <v>0</v>
      </c>
      <c r="B1" t="s">
        <v>1</v>
      </c>
      <c r="C1" t="s">
        <v>2</v>
      </c>
      <c r="D1" t="s">
        <v>3</v>
      </c>
    </row>
    <row r="2" spans="1:4" ht="34" x14ac:dyDescent="0.2">
      <c r="A2" s="1" t="s">
        <v>4</v>
      </c>
      <c r="C2" s="1" t="s">
        <v>5</v>
      </c>
    </row>
    <row r="3" spans="1:4" ht="68" x14ac:dyDescent="0.2">
      <c r="A3" s="4" t="s">
        <v>6</v>
      </c>
      <c r="C3" s="2" t="s">
        <v>7</v>
      </c>
    </row>
    <row r="4" spans="1:4" ht="68" x14ac:dyDescent="0.2">
      <c r="A4" s="4" t="s">
        <v>8</v>
      </c>
      <c r="C4" s="3" t="s">
        <v>9</v>
      </c>
    </row>
    <row r="5" spans="1:4" x14ac:dyDescent="0.2">
      <c r="C5" s="2"/>
    </row>
    <row r="13" spans="1:4" x14ac:dyDescent="0.2">
      <c r="C13" s="1"/>
    </row>
    <row r="16" spans="1:4" x14ac:dyDescent="0.2">
      <c r="C16" s="1"/>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55245-5AE4-9947-9770-E7AD820D5602}">
  <dimension ref="A1:XEX38"/>
  <sheetViews>
    <sheetView zoomScaleNormal="100" workbookViewId="0">
      <pane xSplit="2" ySplit="1" topLeftCell="O2" activePane="bottomRight" state="frozen"/>
      <selection pane="topRight" activeCell="C1" sqref="C1"/>
      <selection pane="bottomLeft" activeCell="A2" sqref="A2"/>
      <selection pane="bottomRight" activeCell="A23" sqref="A23:A24"/>
    </sheetView>
  </sheetViews>
  <sheetFormatPr baseColWidth="10" defaultColWidth="11" defaultRowHeight="16" x14ac:dyDescent="0.2"/>
  <cols>
    <col min="1" max="1" width="39.83203125" customWidth="1"/>
    <col min="2" max="2" width="34.6640625" customWidth="1"/>
    <col min="3" max="5" width="33.1640625" style="129" customWidth="1"/>
    <col min="6" max="12" width="33.1640625" customWidth="1"/>
    <col min="13" max="13" width="34.1640625" customWidth="1"/>
    <col min="14" max="17" width="33.1640625" customWidth="1"/>
    <col min="18" max="18" width="34.33203125" customWidth="1"/>
    <col min="19" max="19" width="42.5" customWidth="1"/>
    <col min="20" max="20" width="33" customWidth="1"/>
    <col min="21" max="21" width="40" customWidth="1"/>
    <col min="22" max="22" width="34.6640625" customWidth="1"/>
    <col min="23" max="23" width="37" customWidth="1"/>
  </cols>
  <sheetData>
    <row r="1" spans="1:23 16378:16378" ht="46" customHeight="1" x14ac:dyDescent="0.2">
      <c r="A1" s="283"/>
      <c r="B1" s="284"/>
      <c r="C1" s="285" t="s">
        <v>10</v>
      </c>
      <c r="D1" s="286"/>
      <c r="E1" s="287"/>
      <c r="F1" s="288" t="s">
        <v>11</v>
      </c>
      <c r="G1" s="289"/>
      <c r="H1" s="290"/>
      <c r="I1" s="291" t="s">
        <v>12</v>
      </c>
      <c r="J1" s="292"/>
      <c r="K1" s="293"/>
      <c r="L1" s="269" t="s">
        <v>13</v>
      </c>
      <c r="M1" s="270"/>
      <c r="N1" s="271"/>
      <c r="O1" s="277" t="s">
        <v>14</v>
      </c>
      <c r="P1" s="278"/>
      <c r="Q1" s="279"/>
      <c r="R1" s="274" t="s">
        <v>15</v>
      </c>
      <c r="S1" s="275"/>
      <c r="T1" s="275"/>
      <c r="U1" s="276" t="s">
        <v>16</v>
      </c>
      <c r="V1" s="276"/>
      <c r="W1" s="276"/>
    </row>
    <row r="2" spans="1:23 16378:16378" x14ac:dyDescent="0.2">
      <c r="A2" s="8"/>
      <c r="B2" s="9"/>
      <c r="C2" s="138" t="s">
        <v>17</v>
      </c>
      <c r="D2" s="138" t="s">
        <v>2</v>
      </c>
      <c r="E2" s="138" t="s">
        <v>3</v>
      </c>
      <c r="F2" s="10" t="s">
        <v>1</v>
      </c>
      <c r="G2" s="10" t="s">
        <v>18</v>
      </c>
      <c r="H2" s="10" t="s">
        <v>3</v>
      </c>
      <c r="I2" s="11" t="s">
        <v>1</v>
      </c>
      <c r="J2" s="12" t="s">
        <v>18</v>
      </c>
      <c r="K2" s="11" t="s">
        <v>3</v>
      </c>
      <c r="L2" s="137" t="s">
        <v>1</v>
      </c>
      <c r="M2" s="137" t="s">
        <v>18</v>
      </c>
      <c r="N2" s="137" t="s">
        <v>3</v>
      </c>
      <c r="O2" s="136" t="s">
        <v>1</v>
      </c>
      <c r="P2" s="136" t="s">
        <v>18</v>
      </c>
      <c r="Q2" s="136" t="s">
        <v>3</v>
      </c>
      <c r="R2" s="140" t="s">
        <v>1</v>
      </c>
      <c r="S2" s="140" t="s">
        <v>18</v>
      </c>
      <c r="T2" s="140" t="s">
        <v>3</v>
      </c>
      <c r="U2" s="146" t="s">
        <v>1</v>
      </c>
      <c r="V2" s="146" t="s">
        <v>18</v>
      </c>
      <c r="W2" s="146" t="s">
        <v>3</v>
      </c>
    </row>
    <row r="3" spans="1:23 16378:16378" x14ac:dyDescent="0.2">
      <c r="A3" s="8"/>
      <c r="B3" s="13"/>
      <c r="C3" s="104"/>
      <c r="D3" s="104"/>
      <c r="E3" s="104"/>
      <c r="F3" s="14"/>
      <c r="G3" s="14"/>
      <c r="H3" s="14"/>
      <c r="I3" s="15"/>
      <c r="J3" s="14"/>
      <c r="K3" s="16"/>
      <c r="L3" s="17"/>
      <c r="M3" s="14"/>
      <c r="N3" s="14"/>
      <c r="O3" s="17"/>
      <c r="P3" s="14"/>
      <c r="Q3" s="14"/>
      <c r="R3" s="14"/>
      <c r="S3" s="14"/>
      <c r="T3" s="14"/>
      <c r="U3" s="14"/>
      <c r="V3" s="14"/>
      <c r="W3" s="14"/>
    </row>
    <row r="4" spans="1:23 16378:16378" x14ac:dyDescent="0.2">
      <c r="A4" s="18" t="s">
        <v>19</v>
      </c>
      <c r="B4" s="6"/>
      <c r="C4" s="105" t="s">
        <v>49</v>
      </c>
      <c r="D4" s="105" t="s">
        <v>20</v>
      </c>
      <c r="E4" s="105" t="s">
        <v>20</v>
      </c>
      <c r="F4" s="180" t="s">
        <v>21</v>
      </c>
      <c r="G4" s="20" t="s">
        <v>22</v>
      </c>
      <c r="H4" s="132" t="s">
        <v>23</v>
      </c>
      <c r="I4" s="21" t="s">
        <v>24</v>
      </c>
      <c r="J4" s="22" t="s">
        <v>25</v>
      </c>
      <c r="K4" s="23" t="s">
        <v>26</v>
      </c>
      <c r="L4" s="24" t="s">
        <v>27</v>
      </c>
      <c r="M4" s="25" t="s">
        <v>28</v>
      </c>
      <c r="N4" s="25" t="s">
        <v>28</v>
      </c>
      <c r="O4" s="46" t="s">
        <v>49</v>
      </c>
      <c r="P4" s="26" t="s">
        <v>20</v>
      </c>
      <c r="Q4" s="26" t="s">
        <v>20</v>
      </c>
      <c r="R4" s="172" t="s">
        <v>29</v>
      </c>
      <c r="S4" s="169" t="s">
        <v>30</v>
      </c>
      <c r="T4" s="170" t="s">
        <v>31</v>
      </c>
      <c r="U4" s="181" t="s">
        <v>32</v>
      </c>
      <c r="V4" s="181" t="s">
        <v>33</v>
      </c>
      <c r="W4" s="181" t="s">
        <v>33</v>
      </c>
    </row>
    <row r="5" spans="1:23 16378:16378" x14ac:dyDescent="0.2">
      <c r="A5" s="27" t="s">
        <v>34</v>
      </c>
      <c r="B5" s="28"/>
      <c r="C5" s="106" t="s">
        <v>20</v>
      </c>
      <c r="D5" s="106" t="s">
        <v>20</v>
      </c>
      <c r="E5" s="106" t="s">
        <v>20</v>
      </c>
      <c r="F5" s="19" t="s">
        <v>20</v>
      </c>
      <c r="G5" s="19" t="s">
        <v>20</v>
      </c>
      <c r="H5" s="19" t="s">
        <v>20</v>
      </c>
      <c r="I5" s="21" t="s">
        <v>20</v>
      </c>
      <c r="J5" s="21" t="s">
        <v>20</v>
      </c>
      <c r="K5" s="21" t="s">
        <v>20</v>
      </c>
      <c r="L5" s="24" t="s">
        <v>28</v>
      </c>
      <c r="M5" s="24" t="s">
        <v>28</v>
      </c>
      <c r="N5" s="24" t="s">
        <v>28</v>
      </c>
      <c r="O5" s="29" t="s">
        <v>20</v>
      </c>
      <c r="P5" s="29" t="s">
        <v>20</v>
      </c>
      <c r="Q5" s="29" t="s">
        <v>20</v>
      </c>
      <c r="R5" s="155" t="s">
        <v>20</v>
      </c>
      <c r="S5" s="157" t="s">
        <v>20</v>
      </c>
      <c r="T5" s="155" t="s">
        <v>20</v>
      </c>
      <c r="U5" s="158" t="s">
        <v>20</v>
      </c>
      <c r="V5" s="159" t="s">
        <v>20</v>
      </c>
      <c r="W5" s="159" t="s">
        <v>20</v>
      </c>
    </row>
    <row r="6" spans="1:23 16378:16378" x14ac:dyDescent="0.2">
      <c r="A6" s="30"/>
      <c r="B6" s="31"/>
      <c r="C6" s="107"/>
      <c r="D6" s="108"/>
      <c r="E6" s="108"/>
      <c r="F6" s="32"/>
      <c r="G6" s="33"/>
      <c r="H6" s="33"/>
      <c r="I6" s="33"/>
      <c r="J6" s="33"/>
      <c r="K6" s="34"/>
      <c r="L6" s="35"/>
      <c r="M6" s="36"/>
      <c r="N6" s="36"/>
      <c r="O6" s="37"/>
      <c r="P6" s="38"/>
      <c r="Q6" s="38"/>
      <c r="W6" s="150"/>
    </row>
    <row r="7" spans="1:23 16378:16378" x14ac:dyDescent="0.2">
      <c r="A7" s="40" t="s">
        <v>35</v>
      </c>
      <c r="B7" s="41" t="s">
        <v>36</v>
      </c>
      <c r="C7" s="109" t="s">
        <v>37</v>
      </c>
      <c r="D7" s="109" t="s">
        <v>37</v>
      </c>
      <c r="E7" s="109" t="s">
        <v>37</v>
      </c>
      <c r="F7" s="19" t="s">
        <v>37</v>
      </c>
      <c r="G7" s="42" t="s">
        <v>37</v>
      </c>
      <c r="H7" s="42" t="s">
        <v>37</v>
      </c>
      <c r="I7" s="43" t="s">
        <v>37</v>
      </c>
      <c r="J7" s="43" t="s">
        <v>37</v>
      </c>
      <c r="K7" s="43" t="s">
        <v>37</v>
      </c>
      <c r="L7" s="44" t="s">
        <v>38</v>
      </c>
      <c r="M7" s="45" t="s">
        <v>39</v>
      </c>
      <c r="N7" s="45" t="s">
        <v>40</v>
      </c>
      <c r="O7" s="26" t="s">
        <v>37</v>
      </c>
      <c r="P7" s="46" t="s">
        <v>37</v>
      </c>
      <c r="Q7" s="46" t="s">
        <v>37</v>
      </c>
      <c r="R7" s="141" t="s">
        <v>37</v>
      </c>
      <c r="S7" s="142" t="s">
        <v>37</v>
      </c>
      <c r="T7" s="142" t="s">
        <v>37</v>
      </c>
      <c r="U7" s="160" t="s">
        <v>37</v>
      </c>
      <c r="V7" s="161" t="s">
        <v>37</v>
      </c>
      <c r="W7" s="147" t="s">
        <v>37</v>
      </c>
    </row>
    <row r="8" spans="1:23 16378:16378" x14ac:dyDescent="0.2">
      <c r="A8" s="47"/>
      <c r="B8" s="48"/>
      <c r="C8" s="110"/>
      <c r="D8" s="111"/>
      <c r="E8" s="111"/>
      <c r="F8" s="50"/>
      <c r="G8" s="49"/>
      <c r="H8" s="49"/>
      <c r="I8" s="49"/>
      <c r="J8" s="49"/>
      <c r="K8" s="49"/>
      <c r="L8" s="51"/>
      <c r="M8" s="65"/>
      <c r="N8" s="49"/>
      <c r="O8" s="51"/>
      <c r="P8" s="49"/>
      <c r="Q8" s="49"/>
      <c r="R8" s="50"/>
      <c r="S8" s="49"/>
      <c r="T8" s="49"/>
      <c r="U8" s="154"/>
      <c r="V8" s="111"/>
      <c r="W8" s="49"/>
    </row>
    <row r="9" spans="1:23 16378:16378" ht="64" x14ac:dyDescent="0.2">
      <c r="A9" s="52" t="s">
        <v>41</v>
      </c>
      <c r="B9" s="53" t="s">
        <v>36</v>
      </c>
      <c r="C9" s="112" t="s">
        <v>37</v>
      </c>
      <c r="D9" s="112" t="s">
        <v>37</v>
      </c>
      <c r="E9" s="112" t="s">
        <v>37</v>
      </c>
      <c r="F9" s="19" t="s">
        <v>37</v>
      </c>
      <c r="G9" s="54" t="s">
        <v>37</v>
      </c>
      <c r="H9" s="54" t="s">
        <v>37</v>
      </c>
      <c r="I9" s="55" t="s">
        <v>37</v>
      </c>
      <c r="J9" s="55" t="s">
        <v>37</v>
      </c>
      <c r="K9" s="55" t="s">
        <v>37</v>
      </c>
      <c r="L9" s="167" t="s">
        <v>42</v>
      </c>
      <c r="M9" s="97" t="s">
        <v>43</v>
      </c>
      <c r="N9" s="56" t="s">
        <v>44</v>
      </c>
      <c r="O9" s="29" t="s">
        <v>37</v>
      </c>
      <c r="P9" s="57" t="s">
        <v>37</v>
      </c>
      <c r="Q9" s="57" t="s">
        <v>37</v>
      </c>
      <c r="R9" s="141" t="s">
        <v>37</v>
      </c>
      <c r="S9" s="143" t="s">
        <v>37</v>
      </c>
      <c r="T9" s="143" t="s">
        <v>37</v>
      </c>
      <c r="U9" s="160" t="s">
        <v>37</v>
      </c>
      <c r="V9" s="162" t="s">
        <v>37</v>
      </c>
      <c r="W9" s="148" t="s">
        <v>37</v>
      </c>
    </row>
    <row r="10" spans="1:23 16378:16378" x14ac:dyDescent="0.2">
      <c r="A10" s="47"/>
      <c r="B10" s="48"/>
      <c r="C10" s="113"/>
      <c r="D10" s="114"/>
      <c r="E10" s="115"/>
      <c r="F10" s="50"/>
      <c r="G10" s="58"/>
      <c r="H10" s="58"/>
      <c r="I10" s="49"/>
      <c r="J10" s="49"/>
      <c r="K10" s="49"/>
      <c r="L10" s="59"/>
      <c r="M10" s="60"/>
      <c r="N10" s="60"/>
      <c r="O10" s="59"/>
      <c r="P10" s="60"/>
      <c r="Q10" s="60"/>
      <c r="R10" s="50"/>
      <c r="S10" s="58"/>
      <c r="T10" s="58"/>
      <c r="U10" s="154"/>
      <c r="V10" s="115"/>
      <c r="W10" s="58"/>
    </row>
    <row r="11" spans="1:23 16378:16378" x14ac:dyDescent="0.2">
      <c r="A11" s="52" t="s">
        <v>45</v>
      </c>
      <c r="B11" s="53" t="s">
        <v>36</v>
      </c>
      <c r="C11" s="90" t="s">
        <v>37</v>
      </c>
      <c r="D11" s="90" t="s">
        <v>37</v>
      </c>
      <c r="E11" s="90" t="s">
        <v>37</v>
      </c>
      <c r="F11" s="19" t="s">
        <v>37</v>
      </c>
      <c r="G11" s="61" t="s">
        <v>37</v>
      </c>
      <c r="H11" s="61" t="s">
        <v>37</v>
      </c>
      <c r="I11" s="55" t="s">
        <v>37</v>
      </c>
      <c r="J11" s="55" t="s">
        <v>37</v>
      </c>
      <c r="K11" s="55" t="s">
        <v>37</v>
      </c>
      <c r="L11" s="56" t="s">
        <v>38</v>
      </c>
      <c r="M11" s="62" t="s">
        <v>39</v>
      </c>
      <c r="N11" s="62" t="s">
        <v>40</v>
      </c>
      <c r="O11" s="29" t="s">
        <v>37</v>
      </c>
      <c r="P11" s="57" t="s">
        <v>37</v>
      </c>
      <c r="Q11" s="57" t="s">
        <v>37</v>
      </c>
      <c r="R11" s="141" t="s">
        <v>37</v>
      </c>
      <c r="S11" s="144" t="s">
        <v>37</v>
      </c>
      <c r="T11" s="144" t="s">
        <v>37</v>
      </c>
      <c r="U11" s="160" t="s">
        <v>37</v>
      </c>
      <c r="V11" s="163" t="s">
        <v>37</v>
      </c>
      <c r="W11" s="149" t="s">
        <v>37</v>
      </c>
    </row>
    <row r="12" spans="1:23 16378:16378" x14ac:dyDescent="0.2">
      <c r="A12" s="63"/>
      <c r="B12" s="64"/>
      <c r="C12" s="116"/>
      <c r="D12" s="116"/>
      <c r="E12" s="116"/>
      <c r="F12" s="116"/>
      <c r="G12" s="116"/>
      <c r="H12" s="116"/>
      <c r="I12" s="65"/>
      <c r="J12" s="65"/>
      <c r="K12" s="65"/>
      <c r="L12" s="66"/>
      <c r="M12" s="65"/>
      <c r="N12" s="65"/>
      <c r="O12" s="66"/>
      <c r="P12" s="65"/>
      <c r="Q12" s="65"/>
      <c r="R12" s="50"/>
      <c r="S12" s="50"/>
      <c r="T12" s="50"/>
      <c r="U12" s="154"/>
      <c r="V12" s="117"/>
      <c r="W12" s="65"/>
      <c r="XEX12" s="116"/>
    </row>
    <row r="13" spans="1:23 16378:16378" x14ac:dyDescent="0.2">
      <c r="A13" s="280" t="s">
        <v>46</v>
      </c>
      <c r="B13" s="67" t="s">
        <v>47</v>
      </c>
      <c r="C13" s="106" t="s">
        <v>49</v>
      </c>
      <c r="D13" s="106" t="s">
        <v>20</v>
      </c>
      <c r="E13" s="106" t="s">
        <v>20</v>
      </c>
      <c r="F13" s="19" t="s">
        <v>21</v>
      </c>
      <c r="G13" s="19" t="s">
        <v>22</v>
      </c>
      <c r="H13" s="19" t="s">
        <v>23</v>
      </c>
      <c r="I13" s="68" t="s">
        <v>24</v>
      </c>
      <c r="J13" s="68" t="s">
        <v>48</v>
      </c>
      <c r="K13" s="68" t="s">
        <v>26</v>
      </c>
      <c r="L13" s="24" t="s">
        <v>49</v>
      </c>
      <c r="M13" s="69" t="s">
        <v>20</v>
      </c>
      <c r="N13" s="69" t="s">
        <v>20</v>
      </c>
      <c r="O13" s="26" t="s">
        <v>50</v>
      </c>
      <c r="P13" s="46" t="s">
        <v>51</v>
      </c>
      <c r="Q13" s="46" t="s">
        <v>52</v>
      </c>
      <c r="R13" s="172" t="s">
        <v>29</v>
      </c>
      <c r="S13" s="179" t="s">
        <v>30</v>
      </c>
      <c r="T13" s="170" t="s">
        <v>31</v>
      </c>
      <c r="U13" s="181" t="s">
        <v>32</v>
      </c>
      <c r="V13" s="181" t="s">
        <v>33</v>
      </c>
      <c r="W13" s="181" t="s">
        <v>33</v>
      </c>
    </row>
    <row r="14" spans="1:23 16378:16378" ht="48" x14ac:dyDescent="0.2">
      <c r="A14" s="280"/>
      <c r="B14" s="190" t="s">
        <v>53</v>
      </c>
      <c r="C14" s="106" t="s">
        <v>54</v>
      </c>
      <c r="D14" s="106" t="s">
        <v>55</v>
      </c>
      <c r="E14" s="106" t="s">
        <v>56</v>
      </c>
      <c r="F14" s="19" t="s">
        <v>57</v>
      </c>
      <c r="G14" s="19" t="s">
        <v>58</v>
      </c>
      <c r="H14" s="19" t="s">
        <v>59</v>
      </c>
      <c r="I14" s="55" t="s">
        <v>57</v>
      </c>
      <c r="J14" s="70" t="s">
        <v>58</v>
      </c>
      <c r="K14" s="70" t="s">
        <v>59</v>
      </c>
      <c r="L14" s="69" t="s">
        <v>54</v>
      </c>
      <c r="M14" s="24" t="s">
        <v>55</v>
      </c>
      <c r="N14" s="24" t="s">
        <v>56</v>
      </c>
      <c r="O14" s="29" t="s">
        <v>60</v>
      </c>
      <c r="P14" s="57" t="s">
        <v>61</v>
      </c>
      <c r="Q14" s="57" t="s">
        <v>62</v>
      </c>
      <c r="R14" s="164" t="s">
        <v>63</v>
      </c>
      <c r="S14" s="156" t="s">
        <v>64</v>
      </c>
      <c r="T14" s="153" t="s">
        <v>65</v>
      </c>
      <c r="U14" s="182" t="s">
        <v>66</v>
      </c>
      <c r="V14" s="182" t="s">
        <v>67</v>
      </c>
      <c r="W14" s="182" t="s">
        <v>68</v>
      </c>
    </row>
    <row r="15" spans="1:23 16378:16378" x14ac:dyDescent="0.2">
      <c r="A15" s="273"/>
      <c r="B15" s="71" t="s">
        <v>69</v>
      </c>
      <c r="C15" s="118" t="s">
        <v>70</v>
      </c>
      <c r="D15" s="109" t="s">
        <v>71</v>
      </c>
      <c r="E15" s="109" t="s">
        <v>72</v>
      </c>
      <c r="F15" s="72" t="s">
        <v>70</v>
      </c>
      <c r="G15" s="42" t="s">
        <v>71</v>
      </c>
      <c r="H15" s="42" t="s">
        <v>72</v>
      </c>
      <c r="I15" s="70" t="s">
        <v>70</v>
      </c>
      <c r="J15" s="55" t="s">
        <v>71</v>
      </c>
      <c r="K15" s="55" t="s">
        <v>72</v>
      </c>
      <c r="L15" s="44" t="s">
        <v>73</v>
      </c>
      <c r="M15" s="45" t="s">
        <v>74</v>
      </c>
      <c r="N15" s="45" t="s">
        <v>75</v>
      </c>
      <c r="O15" s="29" t="s">
        <v>73</v>
      </c>
      <c r="P15" s="57" t="s">
        <v>74</v>
      </c>
      <c r="Q15" s="57" t="s">
        <v>75</v>
      </c>
      <c r="R15" s="153" t="s">
        <v>70</v>
      </c>
      <c r="S15" s="153" t="s">
        <v>71</v>
      </c>
      <c r="T15" s="153" t="s">
        <v>72</v>
      </c>
      <c r="U15" s="182" t="s">
        <v>70</v>
      </c>
      <c r="V15" s="182" t="s">
        <v>71</v>
      </c>
      <c r="W15" s="182" t="s">
        <v>72</v>
      </c>
    </row>
    <row r="16" spans="1:23 16378:16378" x14ac:dyDescent="0.2">
      <c r="A16" s="63"/>
      <c r="B16" s="13"/>
      <c r="C16" s="119"/>
      <c r="D16" s="117"/>
      <c r="E16" s="117"/>
      <c r="F16" s="50"/>
      <c r="G16" s="65"/>
      <c r="H16" s="65"/>
      <c r="I16" s="66"/>
      <c r="J16" s="65"/>
      <c r="K16" s="65"/>
      <c r="L16" s="66"/>
      <c r="M16" s="73"/>
      <c r="N16" s="73"/>
      <c r="O16" s="66"/>
      <c r="P16" s="73"/>
      <c r="Q16" s="73"/>
      <c r="R16" s="154"/>
      <c r="S16" s="117"/>
      <c r="T16" s="65"/>
      <c r="U16" s="154"/>
      <c r="V16" s="117"/>
      <c r="W16" s="65"/>
    </row>
    <row r="17" spans="1:23" x14ac:dyDescent="0.2">
      <c r="A17" s="281" t="s">
        <v>76</v>
      </c>
      <c r="B17" s="75" t="s">
        <v>47</v>
      </c>
      <c r="C17" s="120" t="s">
        <v>49</v>
      </c>
      <c r="D17" s="120" t="s">
        <v>20</v>
      </c>
      <c r="E17" s="121" t="s">
        <v>20</v>
      </c>
      <c r="F17" s="76" t="s">
        <v>77</v>
      </c>
      <c r="G17" s="77" t="s">
        <v>22</v>
      </c>
      <c r="H17" s="78" t="s">
        <v>23</v>
      </c>
      <c r="I17" s="68" t="s">
        <v>24</v>
      </c>
      <c r="J17" s="68" t="s">
        <v>78</v>
      </c>
      <c r="K17" s="68" t="s">
        <v>26</v>
      </c>
      <c r="L17" s="44" t="s">
        <v>37</v>
      </c>
      <c r="M17" s="44" t="s">
        <v>37</v>
      </c>
      <c r="N17" s="44" t="s">
        <v>37</v>
      </c>
      <c r="O17" s="26" t="s">
        <v>37</v>
      </c>
      <c r="P17" s="46" t="s">
        <v>37</v>
      </c>
      <c r="Q17" s="46" t="s">
        <v>37</v>
      </c>
      <c r="R17" s="172" t="s">
        <v>29</v>
      </c>
      <c r="S17" s="179" t="s">
        <v>30</v>
      </c>
      <c r="T17" s="170" t="s">
        <v>31</v>
      </c>
      <c r="U17" s="181" t="s">
        <v>32</v>
      </c>
      <c r="V17" s="181" t="s">
        <v>33</v>
      </c>
      <c r="W17" s="181" t="s">
        <v>33</v>
      </c>
    </row>
    <row r="18" spans="1:23" ht="32" x14ac:dyDescent="0.2">
      <c r="A18" s="282"/>
      <c r="B18" s="139" t="s">
        <v>79</v>
      </c>
      <c r="C18" s="122" t="s">
        <v>80</v>
      </c>
      <c r="D18" s="123" t="s">
        <v>81</v>
      </c>
      <c r="E18" s="124" t="s">
        <v>82</v>
      </c>
      <c r="F18" s="79" t="s">
        <v>80</v>
      </c>
      <c r="G18" s="80" t="s">
        <v>81</v>
      </c>
      <c r="H18" s="81" t="s">
        <v>82</v>
      </c>
      <c r="I18" s="70" t="s">
        <v>80</v>
      </c>
      <c r="J18" s="70" t="s">
        <v>81</v>
      </c>
      <c r="K18" s="70" t="s">
        <v>82</v>
      </c>
      <c r="L18" s="44" t="s">
        <v>80</v>
      </c>
      <c r="M18" s="44" t="s">
        <v>81</v>
      </c>
      <c r="N18" s="44" t="s">
        <v>82</v>
      </c>
      <c r="O18" s="29" t="s">
        <v>37</v>
      </c>
      <c r="P18" s="57" t="s">
        <v>37</v>
      </c>
      <c r="Q18" s="57" t="s">
        <v>37</v>
      </c>
      <c r="R18" s="153" t="s">
        <v>80</v>
      </c>
      <c r="S18" s="156" t="s">
        <v>81</v>
      </c>
      <c r="T18" s="153" t="s">
        <v>82</v>
      </c>
      <c r="U18" s="182" t="s">
        <v>80</v>
      </c>
      <c r="V18" s="182" t="s">
        <v>81</v>
      </c>
      <c r="W18" s="182" t="s">
        <v>82</v>
      </c>
    </row>
    <row r="19" spans="1:23" x14ac:dyDescent="0.2">
      <c r="A19" s="82"/>
      <c r="B19" s="83"/>
      <c r="C19" s="125"/>
      <c r="D19" s="126"/>
      <c r="E19" s="125"/>
      <c r="F19" s="83"/>
      <c r="G19" s="83"/>
      <c r="H19" s="83"/>
      <c r="I19" s="84"/>
      <c r="J19" s="83"/>
      <c r="K19" s="83"/>
      <c r="L19" s="84"/>
      <c r="M19" s="83"/>
      <c r="N19" s="83"/>
      <c r="O19" s="84"/>
      <c r="P19" s="83"/>
      <c r="Q19" s="83"/>
      <c r="R19" s="125"/>
      <c r="S19" s="125"/>
      <c r="T19" s="83"/>
      <c r="U19" s="125"/>
      <c r="V19" s="125"/>
      <c r="W19" s="125"/>
    </row>
    <row r="20" spans="1:23" ht="32" x14ac:dyDescent="0.2">
      <c r="A20" s="272" t="s">
        <v>83</v>
      </c>
      <c r="B20" s="85" t="s">
        <v>47</v>
      </c>
      <c r="C20" s="127" t="s">
        <v>84</v>
      </c>
      <c r="D20" s="127" t="s">
        <v>85</v>
      </c>
      <c r="E20" s="127" t="s">
        <v>86</v>
      </c>
      <c r="F20" s="54" t="s">
        <v>87</v>
      </c>
      <c r="G20" s="54" t="s">
        <v>88</v>
      </c>
      <c r="H20" s="54" t="s">
        <v>89</v>
      </c>
      <c r="I20" s="70" t="s">
        <v>90</v>
      </c>
      <c r="J20" s="91" t="s">
        <v>91</v>
      </c>
      <c r="K20" s="55" t="s">
        <v>92</v>
      </c>
      <c r="L20" s="62" t="s">
        <v>37</v>
      </c>
      <c r="M20" s="62" t="s">
        <v>37</v>
      </c>
      <c r="N20" s="62" t="s">
        <v>37</v>
      </c>
      <c r="O20" s="166" t="s">
        <v>50</v>
      </c>
      <c r="P20" s="166" t="s">
        <v>51</v>
      </c>
      <c r="Q20" s="166" t="s">
        <v>52</v>
      </c>
      <c r="R20" s="173" t="s">
        <v>93</v>
      </c>
      <c r="S20" s="168" t="s">
        <v>94</v>
      </c>
      <c r="T20" s="168" t="s">
        <v>95</v>
      </c>
      <c r="U20" s="182" t="s">
        <v>96</v>
      </c>
      <c r="V20" s="182" t="s">
        <v>97</v>
      </c>
      <c r="W20" s="182" t="s">
        <v>98</v>
      </c>
    </row>
    <row r="21" spans="1:23" ht="48" x14ac:dyDescent="0.2">
      <c r="A21" s="273"/>
      <c r="B21" s="189" t="s">
        <v>99</v>
      </c>
      <c r="C21" s="90" t="s">
        <v>54</v>
      </c>
      <c r="D21" s="90" t="s">
        <v>55</v>
      </c>
      <c r="E21" s="90" t="s">
        <v>100</v>
      </c>
      <c r="F21" s="19" t="s">
        <v>57</v>
      </c>
      <c r="G21" s="42" t="s">
        <v>58</v>
      </c>
      <c r="H21" s="42" t="s">
        <v>101</v>
      </c>
      <c r="I21" s="55" t="s">
        <v>57</v>
      </c>
      <c r="J21" s="55" t="s">
        <v>58</v>
      </c>
      <c r="K21" s="55" t="s">
        <v>101</v>
      </c>
      <c r="L21" s="62" t="s">
        <v>37</v>
      </c>
      <c r="M21" s="62" t="s">
        <v>37</v>
      </c>
      <c r="N21" s="62" t="s">
        <v>37</v>
      </c>
      <c r="O21" s="29" t="s">
        <v>60</v>
      </c>
      <c r="P21" s="57" t="s">
        <v>61</v>
      </c>
      <c r="Q21" s="57" t="s">
        <v>62</v>
      </c>
      <c r="R21" s="164" t="s">
        <v>63</v>
      </c>
      <c r="S21" s="153" t="s">
        <v>64</v>
      </c>
      <c r="T21" s="153" t="s">
        <v>65</v>
      </c>
      <c r="U21" s="182" t="s">
        <v>66</v>
      </c>
      <c r="V21" s="182" t="s">
        <v>67</v>
      </c>
      <c r="W21" s="182" t="s">
        <v>68</v>
      </c>
    </row>
    <row r="22" spans="1:23" x14ac:dyDescent="0.2">
      <c r="A22" s="63"/>
      <c r="B22" s="13"/>
      <c r="C22" s="116"/>
      <c r="D22" s="117"/>
      <c r="E22" s="117"/>
      <c r="F22" s="50"/>
      <c r="G22" s="65"/>
      <c r="H22" s="65"/>
      <c r="I22" s="65"/>
      <c r="J22" s="65"/>
      <c r="K22" s="65"/>
      <c r="L22" s="65"/>
      <c r="M22" s="65"/>
      <c r="N22" s="65"/>
      <c r="O22" s="65"/>
      <c r="P22" s="65"/>
      <c r="Q22" s="65"/>
      <c r="R22" s="154"/>
      <c r="S22" s="117"/>
      <c r="T22" s="165"/>
      <c r="U22" s="165"/>
      <c r="V22" s="165"/>
      <c r="W22" s="165"/>
    </row>
    <row r="23" spans="1:23" ht="32" x14ac:dyDescent="0.2">
      <c r="A23" s="272" t="s">
        <v>102</v>
      </c>
      <c r="B23" s="71" t="s">
        <v>47</v>
      </c>
      <c r="C23" s="118" t="s">
        <v>103</v>
      </c>
      <c r="D23" s="109" t="s">
        <v>104</v>
      </c>
      <c r="E23" s="109" t="s">
        <v>105</v>
      </c>
      <c r="F23" s="72" t="s">
        <v>106</v>
      </c>
      <c r="G23" s="19" t="s">
        <v>107</v>
      </c>
      <c r="H23" s="103" t="s">
        <v>108</v>
      </c>
      <c r="I23" s="68" t="s">
        <v>109</v>
      </c>
      <c r="J23" s="43" t="s">
        <v>110</v>
      </c>
      <c r="K23" s="43" t="s">
        <v>111</v>
      </c>
      <c r="L23" s="45" t="s">
        <v>37</v>
      </c>
      <c r="M23" s="45" t="s">
        <v>37</v>
      </c>
      <c r="N23" s="45" t="s">
        <v>37</v>
      </c>
      <c r="O23" s="29" t="s">
        <v>112</v>
      </c>
      <c r="P23" s="46" t="s">
        <v>113</v>
      </c>
      <c r="Q23" s="46" t="s">
        <v>52</v>
      </c>
      <c r="R23" s="173" t="s">
        <v>114</v>
      </c>
      <c r="S23" s="168" t="s">
        <v>115</v>
      </c>
      <c r="T23" s="168" t="s">
        <v>95</v>
      </c>
      <c r="U23" s="182" t="s">
        <v>116</v>
      </c>
      <c r="V23" s="182" t="s">
        <v>117</v>
      </c>
      <c r="W23" s="182" t="s">
        <v>98</v>
      </c>
    </row>
    <row r="24" spans="1:23" ht="48" x14ac:dyDescent="0.2">
      <c r="A24" s="273"/>
      <c r="B24" s="189" t="s">
        <v>99</v>
      </c>
      <c r="C24" s="128" t="s">
        <v>118</v>
      </c>
      <c r="D24" s="90" t="s">
        <v>55</v>
      </c>
      <c r="E24" s="90" t="s">
        <v>100</v>
      </c>
      <c r="F24" s="19" t="s">
        <v>57</v>
      </c>
      <c r="G24" s="42" t="s">
        <v>58</v>
      </c>
      <c r="H24" s="42" t="s">
        <v>101</v>
      </c>
      <c r="I24" s="55" t="s">
        <v>57</v>
      </c>
      <c r="J24" s="55" t="s">
        <v>58</v>
      </c>
      <c r="K24" s="55" t="s">
        <v>101</v>
      </c>
      <c r="L24" s="62" t="s">
        <v>37</v>
      </c>
      <c r="M24" s="62" t="s">
        <v>37</v>
      </c>
      <c r="N24" s="62" t="s">
        <v>37</v>
      </c>
      <c r="O24" s="29" t="s">
        <v>60</v>
      </c>
      <c r="P24" s="57" t="s">
        <v>61</v>
      </c>
      <c r="Q24" s="57" t="s">
        <v>62</v>
      </c>
      <c r="R24" s="164" t="s">
        <v>63</v>
      </c>
      <c r="S24" s="153" t="s">
        <v>64</v>
      </c>
      <c r="T24" s="153" t="s">
        <v>65</v>
      </c>
      <c r="U24" s="182" t="s">
        <v>66</v>
      </c>
      <c r="V24" s="182" t="s">
        <v>67</v>
      </c>
      <c r="W24" s="182" t="s">
        <v>68</v>
      </c>
    </row>
    <row r="25" spans="1:23" x14ac:dyDescent="0.2">
      <c r="A25" s="63"/>
      <c r="B25" s="13"/>
      <c r="C25" s="111"/>
      <c r="D25" s="111"/>
      <c r="E25" s="111"/>
      <c r="F25" s="50"/>
      <c r="G25" s="65"/>
      <c r="H25" s="65"/>
      <c r="I25" s="65"/>
      <c r="J25" s="65"/>
      <c r="K25" s="65"/>
      <c r="L25" s="65"/>
      <c r="M25" s="65"/>
      <c r="N25" s="65"/>
      <c r="O25" s="65"/>
      <c r="P25" s="65"/>
      <c r="Q25" s="65"/>
      <c r="R25" s="154"/>
      <c r="S25" s="117"/>
      <c r="T25" s="165"/>
      <c r="U25" s="154"/>
      <c r="V25" s="117"/>
      <c r="W25" s="165"/>
    </row>
    <row r="26" spans="1:23" ht="32" x14ac:dyDescent="0.2">
      <c r="A26" s="74" t="s">
        <v>119</v>
      </c>
      <c r="B26" s="71" t="s">
        <v>99</v>
      </c>
      <c r="C26" s="128" t="s">
        <v>120</v>
      </c>
      <c r="D26" s="90" t="s">
        <v>121</v>
      </c>
      <c r="E26" s="90" t="s">
        <v>122</v>
      </c>
      <c r="F26" s="86" t="s">
        <v>123</v>
      </c>
      <c r="G26" s="86" t="s">
        <v>124</v>
      </c>
      <c r="H26" s="86" t="s">
        <v>125</v>
      </c>
      <c r="I26" s="68" t="s">
        <v>126</v>
      </c>
      <c r="J26" s="43" t="s">
        <v>127</v>
      </c>
      <c r="K26" s="43" t="s">
        <v>128</v>
      </c>
      <c r="L26" s="45" t="s">
        <v>37</v>
      </c>
      <c r="M26" s="45" t="s">
        <v>37</v>
      </c>
      <c r="N26" s="45" t="s">
        <v>37</v>
      </c>
      <c r="O26" s="26" t="s">
        <v>37</v>
      </c>
      <c r="P26" s="46" t="s">
        <v>37</v>
      </c>
      <c r="Q26" s="46" t="s">
        <v>37</v>
      </c>
      <c r="R26" s="173" t="s">
        <v>129</v>
      </c>
      <c r="S26" s="168" t="s">
        <v>130</v>
      </c>
      <c r="T26" s="168" t="s">
        <v>131</v>
      </c>
      <c r="U26" s="182" t="s">
        <v>132</v>
      </c>
      <c r="V26" s="182" t="s">
        <v>133</v>
      </c>
      <c r="W26" s="182" t="s">
        <v>134</v>
      </c>
    </row>
    <row r="27" spans="1:23" x14ac:dyDescent="0.2">
      <c r="A27" s="39"/>
      <c r="B27" s="5"/>
      <c r="F27" s="5"/>
      <c r="G27" s="5"/>
      <c r="H27" s="5"/>
      <c r="I27" s="87"/>
      <c r="J27" s="5"/>
      <c r="K27" s="5"/>
      <c r="L27" s="88"/>
      <c r="M27" s="89"/>
      <c r="N27" s="89"/>
      <c r="O27" s="88"/>
      <c r="P27" s="89"/>
      <c r="Q27" s="89"/>
    </row>
    <row r="28" spans="1:23" x14ac:dyDescent="0.2">
      <c r="A28" s="39"/>
      <c r="B28" s="5"/>
      <c r="F28" s="5"/>
      <c r="G28" s="5"/>
      <c r="H28" s="5"/>
      <c r="I28" s="87"/>
      <c r="J28" s="5"/>
      <c r="K28" s="5"/>
      <c r="L28" s="88"/>
      <c r="M28" s="89"/>
      <c r="N28" s="89"/>
      <c r="O28" s="88"/>
      <c r="P28" s="89"/>
      <c r="Q28" s="89"/>
    </row>
    <row r="29" spans="1:23" x14ac:dyDescent="0.2">
      <c r="A29" s="39"/>
      <c r="B29" s="5"/>
      <c r="F29" s="5"/>
      <c r="G29" s="5"/>
      <c r="H29" s="5"/>
      <c r="I29" s="87"/>
      <c r="J29" s="5"/>
      <c r="K29" s="5"/>
      <c r="L29" s="88"/>
      <c r="M29" s="89"/>
      <c r="N29" s="89"/>
      <c r="O29" s="88"/>
      <c r="P29" s="89"/>
      <c r="Q29" s="89"/>
    </row>
    <row r="30" spans="1:23" x14ac:dyDescent="0.2">
      <c r="A30" s="39"/>
      <c r="B30" s="5"/>
      <c r="F30" s="5"/>
      <c r="G30" s="5"/>
      <c r="H30" s="5"/>
      <c r="I30" s="87"/>
      <c r="J30" s="5"/>
      <c r="K30" s="5"/>
      <c r="L30" s="88"/>
      <c r="M30" s="89"/>
      <c r="N30" s="89"/>
      <c r="O30" s="88"/>
      <c r="P30" s="89"/>
      <c r="Q30" s="89"/>
    </row>
    <row r="31" spans="1:23" x14ac:dyDescent="0.2">
      <c r="A31" s="39"/>
      <c r="B31" s="5"/>
      <c r="F31" s="5"/>
      <c r="G31" s="5"/>
      <c r="H31" s="5"/>
      <c r="I31" s="87"/>
      <c r="J31" s="5"/>
      <c r="K31" s="5"/>
      <c r="L31" s="88"/>
      <c r="M31" s="89"/>
      <c r="N31" s="89"/>
      <c r="O31" s="88"/>
      <c r="P31" s="89"/>
      <c r="Q31" s="89"/>
    </row>
    <row r="32" spans="1:23" x14ac:dyDescent="0.2">
      <c r="A32" s="39"/>
      <c r="B32" s="5"/>
      <c r="F32" s="5"/>
      <c r="G32" s="5"/>
      <c r="H32" s="5"/>
      <c r="I32" s="87"/>
      <c r="J32" s="5"/>
      <c r="K32" s="5"/>
      <c r="L32" s="88"/>
      <c r="M32" s="89"/>
      <c r="N32" s="89"/>
      <c r="O32" s="88"/>
      <c r="P32" s="89"/>
      <c r="Q32" s="89"/>
    </row>
    <row r="33" spans="1:17" x14ac:dyDescent="0.2">
      <c r="A33" s="39"/>
      <c r="B33" s="5"/>
      <c r="F33" s="5"/>
      <c r="G33" s="5"/>
      <c r="H33" s="5"/>
      <c r="I33" s="87"/>
      <c r="J33" s="5"/>
      <c r="K33" s="5"/>
      <c r="L33" s="88"/>
      <c r="M33" s="89"/>
      <c r="N33" s="89"/>
      <c r="O33" s="88"/>
      <c r="P33" s="89"/>
      <c r="Q33" s="89"/>
    </row>
    <row r="34" spans="1:17" x14ac:dyDescent="0.2">
      <c r="A34" s="39"/>
      <c r="B34" s="5"/>
      <c r="F34" s="5"/>
      <c r="G34" s="5"/>
      <c r="H34" s="5"/>
      <c r="I34" s="87"/>
      <c r="J34" s="5"/>
      <c r="K34" s="5"/>
      <c r="L34" s="88"/>
      <c r="M34" s="89"/>
      <c r="N34" s="89"/>
      <c r="O34" s="88"/>
      <c r="P34" s="89"/>
      <c r="Q34" s="89"/>
    </row>
    <row r="35" spans="1:17" x14ac:dyDescent="0.2">
      <c r="A35" s="39"/>
      <c r="B35" s="5"/>
      <c r="F35" s="5"/>
      <c r="G35" s="5"/>
      <c r="H35" s="5"/>
      <c r="I35" s="87"/>
      <c r="J35" s="5"/>
      <c r="K35" s="5"/>
      <c r="L35" s="88"/>
      <c r="M35" s="89"/>
      <c r="N35" s="89"/>
      <c r="O35" s="88"/>
      <c r="P35" s="89"/>
      <c r="Q35" s="89"/>
    </row>
    <row r="36" spans="1:17" x14ac:dyDescent="0.2">
      <c r="A36" s="39"/>
      <c r="B36" s="5"/>
      <c r="F36" s="5"/>
      <c r="G36" s="5"/>
      <c r="H36" s="5"/>
      <c r="I36" s="87"/>
      <c r="J36" s="5"/>
      <c r="K36" s="5"/>
      <c r="L36" s="88"/>
      <c r="M36" s="89"/>
      <c r="N36" s="89"/>
      <c r="O36" s="88"/>
      <c r="P36" s="89"/>
      <c r="Q36" s="89"/>
    </row>
    <row r="37" spans="1:17" x14ac:dyDescent="0.2">
      <c r="A37" s="39"/>
      <c r="B37" s="5"/>
      <c r="F37" s="5"/>
      <c r="G37" s="5"/>
      <c r="H37" s="5"/>
      <c r="I37" s="87"/>
      <c r="J37" s="5"/>
      <c r="K37" s="5"/>
      <c r="L37" s="88"/>
      <c r="M37" s="89"/>
      <c r="N37" s="89"/>
      <c r="O37" s="88"/>
      <c r="P37" s="89"/>
      <c r="Q37" s="89"/>
    </row>
    <row r="38" spans="1:17" x14ac:dyDescent="0.2">
      <c r="A38" s="92"/>
      <c r="B38" s="39"/>
      <c r="C38" s="131"/>
      <c r="D38" s="131"/>
      <c r="E38" s="131"/>
      <c r="F38" s="89"/>
      <c r="G38" s="89"/>
      <c r="H38" s="89"/>
      <c r="I38" s="87"/>
      <c r="J38" s="89"/>
      <c r="K38" s="5"/>
      <c r="L38" s="88"/>
      <c r="M38" s="89"/>
      <c r="N38" s="89"/>
      <c r="O38" s="88"/>
      <c r="P38" s="89"/>
      <c r="Q38" s="89"/>
    </row>
  </sheetData>
  <mergeCells count="12">
    <mergeCell ref="L1:N1"/>
    <mergeCell ref="A23:A24"/>
    <mergeCell ref="R1:T1"/>
    <mergeCell ref="U1:W1"/>
    <mergeCell ref="O1:Q1"/>
    <mergeCell ref="A13:A15"/>
    <mergeCell ref="A17:A18"/>
    <mergeCell ref="A20:A21"/>
    <mergeCell ref="A1:B1"/>
    <mergeCell ref="C1:E1"/>
    <mergeCell ref="F1:H1"/>
    <mergeCell ref="I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A9C2-B6EF-1C4C-A71A-E3C7316980DD}">
  <dimension ref="A1:W21"/>
  <sheetViews>
    <sheetView topLeftCell="A11" zoomScaleNormal="100" workbookViewId="0">
      <selection activeCell="L14" sqref="L14"/>
    </sheetView>
  </sheetViews>
  <sheetFormatPr baseColWidth="10" defaultRowHeight="16" x14ac:dyDescent="0.2"/>
  <cols>
    <col min="1" max="1" width="35.33203125" style="1" customWidth="1"/>
    <col min="2" max="2" width="21.1640625" style="1" customWidth="1"/>
    <col min="3" max="5" width="31" style="1" customWidth="1"/>
    <col min="6" max="8" width="26.5" style="1" customWidth="1"/>
    <col min="9" max="11" width="20.83203125" style="1" customWidth="1"/>
    <col min="12" max="12" width="10.83203125" style="1" customWidth="1"/>
    <col min="13" max="16384" width="10.83203125" style="1"/>
  </cols>
  <sheetData>
    <row r="1" spans="1:23" ht="49" customHeight="1" x14ac:dyDescent="0.2">
      <c r="A1" s="196"/>
      <c r="B1" s="199"/>
      <c r="C1" s="285" t="s">
        <v>10</v>
      </c>
      <c r="D1" s="286"/>
      <c r="E1" s="287"/>
      <c r="F1" s="288" t="s">
        <v>11</v>
      </c>
      <c r="G1" s="289"/>
      <c r="H1" s="290"/>
      <c r="I1" s="291" t="s">
        <v>12</v>
      </c>
      <c r="J1" s="292"/>
      <c r="K1" s="293"/>
      <c r="L1" s="269" t="s">
        <v>13</v>
      </c>
      <c r="M1" s="270"/>
      <c r="N1" s="271"/>
      <c r="O1" s="277" t="s">
        <v>14</v>
      </c>
      <c r="P1" s="278"/>
      <c r="Q1" s="279"/>
      <c r="R1" s="274" t="s">
        <v>15</v>
      </c>
      <c r="S1" s="275"/>
      <c r="T1" s="275"/>
      <c r="U1" s="297" t="s">
        <v>16</v>
      </c>
      <c r="V1" s="297"/>
      <c r="W1" s="297"/>
    </row>
    <row r="2" spans="1:23" ht="49" customHeight="1" x14ac:dyDescent="0.2">
      <c r="A2" s="197"/>
      <c r="B2" s="58"/>
      <c r="C2" s="193" t="s">
        <v>17</v>
      </c>
      <c r="D2" s="193" t="s">
        <v>2</v>
      </c>
      <c r="E2" s="193" t="s">
        <v>3</v>
      </c>
      <c r="F2" s="194" t="s">
        <v>1</v>
      </c>
      <c r="G2" s="194" t="s">
        <v>18</v>
      </c>
      <c r="H2" s="194" t="s">
        <v>3</v>
      </c>
      <c r="I2" s="195" t="s">
        <v>1</v>
      </c>
      <c r="J2" s="195" t="s">
        <v>18</v>
      </c>
      <c r="K2" s="195" t="s">
        <v>3</v>
      </c>
      <c r="L2" s="191" t="s">
        <v>1</v>
      </c>
      <c r="M2" s="191" t="s">
        <v>18</v>
      </c>
      <c r="N2" s="191" t="s">
        <v>3</v>
      </c>
      <c r="O2" s="192" t="s">
        <v>1</v>
      </c>
      <c r="P2" s="192" t="s">
        <v>18</v>
      </c>
      <c r="Q2" s="192" t="s">
        <v>3</v>
      </c>
      <c r="R2" s="140" t="s">
        <v>1</v>
      </c>
      <c r="S2" s="140" t="s">
        <v>18</v>
      </c>
      <c r="T2" s="140" t="s">
        <v>3</v>
      </c>
      <c r="U2" s="146" t="s">
        <v>1</v>
      </c>
      <c r="V2" s="146" t="s">
        <v>18</v>
      </c>
      <c r="W2" s="146" t="s">
        <v>3</v>
      </c>
    </row>
    <row r="3" spans="1:23" ht="49" customHeight="1" x14ac:dyDescent="0.2">
      <c r="A3" s="294" t="s">
        <v>232</v>
      </c>
      <c r="B3" s="200" t="s">
        <v>47</v>
      </c>
      <c r="C3" s="98" t="s">
        <v>49</v>
      </c>
      <c r="D3" s="98" t="s">
        <v>20</v>
      </c>
      <c r="E3" s="98" t="s">
        <v>20</v>
      </c>
      <c r="F3" s="99" t="s">
        <v>21</v>
      </c>
      <c r="G3" s="99" t="s">
        <v>22</v>
      </c>
      <c r="H3" s="99" t="s">
        <v>23</v>
      </c>
      <c r="I3" s="134" t="s">
        <v>24</v>
      </c>
      <c r="J3" s="100" t="s">
        <v>48</v>
      </c>
      <c r="K3" s="100" t="s">
        <v>26</v>
      </c>
      <c r="L3" s="93" t="s">
        <v>49</v>
      </c>
      <c r="M3" s="93" t="s">
        <v>20</v>
      </c>
      <c r="N3" s="93" t="s">
        <v>20</v>
      </c>
      <c r="O3" s="94" t="s">
        <v>50</v>
      </c>
      <c r="P3" s="101" t="s">
        <v>181</v>
      </c>
      <c r="Q3" s="177" t="s">
        <v>52</v>
      </c>
      <c r="R3" s="178" t="s">
        <v>29</v>
      </c>
      <c r="S3" s="171" t="s">
        <v>30</v>
      </c>
      <c r="T3" s="168" t="s">
        <v>31</v>
      </c>
      <c r="U3" s="182" t="s">
        <v>32</v>
      </c>
      <c r="V3" s="182" t="s">
        <v>33</v>
      </c>
      <c r="W3" s="181" t="s">
        <v>33</v>
      </c>
    </row>
    <row r="4" spans="1:23" ht="49" customHeight="1" x14ac:dyDescent="0.2">
      <c r="A4" s="295"/>
      <c r="B4" s="200" t="s">
        <v>218</v>
      </c>
      <c r="C4" s="130" t="s">
        <v>233</v>
      </c>
      <c r="D4" s="98" t="s">
        <v>234</v>
      </c>
      <c r="E4" s="98" t="s">
        <v>235</v>
      </c>
      <c r="F4" s="133" t="s">
        <v>236</v>
      </c>
      <c r="G4" s="99" t="s">
        <v>237</v>
      </c>
      <c r="H4" s="99" t="s">
        <v>238</v>
      </c>
      <c r="I4" s="134" t="s">
        <v>236</v>
      </c>
      <c r="J4" s="100" t="s">
        <v>237</v>
      </c>
      <c r="K4" s="100" t="s">
        <v>238</v>
      </c>
      <c r="L4" s="97" t="s">
        <v>236</v>
      </c>
      <c r="M4" s="93" t="s">
        <v>234</v>
      </c>
      <c r="N4" s="93" t="s">
        <v>235</v>
      </c>
      <c r="O4" s="135" t="s">
        <v>233</v>
      </c>
      <c r="P4" s="101" t="s">
        <v>234</v>
      </c>
      <c r="Q4" s="101" t="s">
        <v>235</v>
      </c>
      <c r="R4" s="156" t="s">
        <v>239</v>
      </c>
      <c r="S4" s="153" t="s">
        <v>240</v>
      </c>
      <c r="T4" s="153" t="s">
        <v>241</v>
      </c>
      <c r="U4" s="182" t="s">
        <v>242</v>
      </c>
      <c r="V4" s="182" t="s">
        <v>243</v>
      </c>
      <c r="W4" s="182" t="s">
        <v>244</v>
      </c>
    </row>
    <row r="5" spans="1:23" ht="49" customHeight="1" x14ac:dyDescent="0.2">
      <c r="A5" s="295"/>
      <c r="B5" s="200" t="s">
        <v>268</v>
      </c>
      <c r="C5" s="130" t="s">
        <v>279</v>
      </c>
      <c r="D5" s="98" t="s">
        <v>274</v>
      </c>
      <c r="E5" s="98" t="s">
        <v>274</v>
      </c>
      <c r="F5" s="133" t="s">
        <v>279</v>
      </c>
      <c r="G5" s="99" t="s">
        <v>274</v>
      </c>
      <c r="H5" s="99" t="s">
        <v>274</v>
      </c>
      <c r="I5" s="134" t="s">
        <v>271</v>
      </c>
      <c r="J5" s="100" t="s">
        <v>274</v>
      </c>
      <c r="K5" s="100" t="s">
        <v>274</v>
      </c>
      <c r="L5" s="97" t="s">
        <v>271</v>
      </c>
      <c r="M5" s="93" t="s">
        <v>274</v>
      </c>
      <c r="N5" s="93" t="s">
        <v>274</v>
      </c>
      <c r="O5" s="135" t="s">
        <v>271</v>
      </c>
      <c r="P5" s="101" t="s">
        <v>274</v>
      </c>
      <c r="Q5" s="101" t="s">
        <v>274</v>
      </c>
      <c r="R5" s="153" t="s">
        <v>271</v>
      </c>
      <c r="S5" s="153" t="s">
        <v>274</v>
      </c>
      <c r="T5" s="153" t="s">
        <v>274</v>
      </c>
      <c r="U5" s="182" t="s">
        <v>271</v>
      </c>
      <c r="V5" s="182" t="s">
        <v>274</v>
      </c>
      <c r="W5" s="182" t="s">
        <v>274</v>
      </c>
    </row>
    <row r="6" spans="1:23" ht="98" customHeight="1" x14ac:dyDescent="0.2">
      <c r="A6" s="295"/>
      <c r="B6" s="200" t="s">
        <v>269</v>
      </c>
      <c r="C6" s="130" t="s">
        <v>280</v>
      </c>
      <c r="D6" s="98" t="s">
        <v>275</v>
      </c>
      <c r="E6" s="98" t="s">
        <v>277</v>
      </c>
      <c r="F6" s="133" t="s">
        <v>280</v>
      </c>
      <c r="G6" s="99" t="s">
        <v>275</v>
      </c>
      <c r="H6" s="99" t="s">
        <v>277</v>
      </c>
      <c r="I6" s="134" t="s">
        <v>280</v>
      </c>
      <c r="J6" s="100" t="s">
        <v>275</v>
      </c>
      <c r="K6" s="100" t="s">
        <v>277</v>
      </c>
      <c r="L6" s="97" t="s">
        <v>280</v>
      </c>
      <c r="M6" s="93" t="s">
        <v>275</v>
      </c>
      <c r="N6" s="93" t="s">
        <v>277</v>
      </c>
      <c r="O6" s="135" t="s">
        <v>280</v>
      </c>
      <c r="P6" s="101" t="s">
        <v>275</v>
      </c>
      <c r="Q6" s="101" t="s">
        <v>277</v>
      </c>
      <c r="R6" s="153" t="s">
        <v>280</v>
      </c>
      <c r="S6" s="153" t="s">
        <v>275</v>
      </c>
      <c r="T6" s="153" t="s">
        <v>277</v>
      </c>
      <c r="U6" s="182" t="s">
        <v>280</v>
      </c>
      <c r="V6" s="182" t="s">
        <v>275</v>
      </c>
      <c r="W6" s="182" t="s">
        <v>277</v>
      </c>
    </row>
    <row r="7" spans="1:23" ht="49" customHeight="1" x14ac:dyDescent="0.2">
      <c r="A7" s="295"/>
      <c r="B7" s="200" t="s">
        <v>270</v>
      </c>
      <c r="C7" s="130" t="s">
        <v>273</v>
      </c>
      <c r="D7" s="98" t="s">
        <v>276</v>
      </c>
      <c r="E7" s="98" t="s">
        <v>278</v>
      </c>
      <c r="F7" s="133" t="s">
        <v>273</v>
      </c>
      <c r="G7" s="99" t="s">
        <v>276</v>
      </c>
      <c r="H7" s="99" t="s">
        <v>278</v>
      </c>
      <c r="I7" s="134" t="s">
        <v>273</v>
      </c>
      <c r="J7" s="100" t="s">
        <v>276</v>
      </c>
      <c r="K7" s="100" t="s">
        <v>278</v>
      </c>
      <c r="L7" s="97" t="s">
        <v>273</v>
      </c>
      <c r="M7" s="93" t="s">
        <v>276</v>
      </c>
      <c r="N7" s="93" t="s">
        <v>278</v>
      </c>
      <c r="O7" s="135" t="s">
        <v>273</v>
      </c>
      <c r="P7" s="101" t="s">
        <v>276</v>
      </c>
      <c r="Q7" s="101" t="s">
        <v>278</v>
      </c>
      <c r="R7" s="153" t="s">
        <v>273</v>
      </c>
      <c r="S7" s="153" t="s">
        <v>276</v>
      </c>
      <c r="T7" s="153" t="s">
        <v>278</v>
      </c>
      <c r="U7" s="182" t="s">
        <v>273</v>
      </c>
      <c r="V7" s="182" t="s">
        <v>276</v>
      </c>
      <c r="W7" s="182" t="s">
        <v>278</v>
      </c>
    </row>
    <row r="8" spans="1:23" ht="49" customHeight="1" x14ac:dyDescent="0.2">
      <c r="A8" s="295"/>
      <c r="B8" s="203" t="s">
        <v>169</v>
      </c>
      <c r="C8" s="98" t="s">
        <v>37</v>
      </c>
      <c r="D8" s="98" t="s">
        <v>37</v>
      </c>
      <c r="E8" s="98" t="s">
        <v>37</v>
      </c>
      <c r="F8" s="99" t="s">
        <v>37</v>
      </c>
      <c r="G8" s="99" t="s">
        <v>37</v>
      </c>
      <c r="H8" s="99" t="s">
        <v>37</v>
      </c>
      <c r="I8" s="100" t="s">
        <v>37</v>
      </c>
      <c r="J8" s="100" t="s">
        <v>37</v>
      </c>
      <c r="K8" s="100" t="s">
        <v>37</v>
      </c>
      <c r="L8" s="97" t="s">
        <v>281</v>
      </c>
      <c r="M8" s="93" t="s">
        <v>171</v>
      </c>
      <c r="N8" s="93" t="s">
        <v>172</v>
      </c>
      <c r="O8" s="101" t="s">
        <v>37</v>
      </c>
      <c r="P8" s="101" t="s">
        <v>37</v>
      </c>
      <c r="Q8" s="101" t="s">
        <v>37</v>
      </c>
      <c r="R8" s="145" t="s">
        <v>37</v>
      </c>
      <c r="S8" s="145" t="s">
        <v>37</v>
      </c>
      <c r="T8" s="145" t="s">
        <v>37</v>
      </c>
      <c r="U8" s="187" t="s">
        <v>37</v>
      </c>
      <c r="V8" s="188" t="s">
        <v>37</v>
      </c>
      <c r="W8" s="188" t="s">
        <v>37</v>
      </c>
    </row>
    <row r="9" spans="1:23" ht="49" customHeight="1" x14ac:dyDescent="0.2">
      <c r="A9" s="295"/>
      <c r="B9" s="203" t="s">
        <v>173</v>
      </c>
      <c r="C9" s="98" t="s">
        <v>37</v>
      </c>
      <c r="D9" s="98" t="s">
        <v>37</v>
      </c>
      <c r="E9" s="98" t="s">
        <v>37</v>
      </c>
      <c r="F9" s="99" t="s">
        <v>37</v>
      </c>
      <c r="G9" s="99" t="s">
        <v>37</v>
      </c>
      <c r="H9" s="99" t="s">
        <v>37</v>
      </c>
      <c r="I9" s="100" t="s">
        <v>37</v>
      </c>
      <c r="J9" s="100" t="s">
        <v>37</v>
      </c>
      <c r="K9" s="100" t="s">
        <v>37</v>
      </c>
      <c r="L9" s="97" t="s">
        <v>177</v>
      </c>
      <c r="M9" s="93" t="s">
        <v>175</v>
      </c>
      <c r="N9" s="93" t="s">
        <v>176</v>
      </c>
      <c r="O9" s="101" t="s">
        <v>37</v>
      </c>
      <c r="P9" s="101" t="s">
        <v>37</v>
      </c>
      <c r="Q9" s="101" t="s">
        <v>37</v>
      </c>
      <c r="R9" s="145" t="s">
        <v>37</v>
      </c>
      <c r="S9" s="145" t="s">
        <v>37</v>
      </c>
      <c r="T9" s="145" t="s">
        <v>37</v>
      </c>
      <c r="U9" s="187" t="s">
        <v>37</v>
      </c>
      <c r="V9" s="188" t="s">
        <v>37</v>
      </c>
      <c r="W9" s="188" t="s">
        <v>37</v>
      </c>
    </row>
    <row r="10" spans="1:23" ht="49" customHeight="1" x14ac:dyDescent="0.2">
      <c r="A10" s="295"/>
      <c r="B10" s="200" t="s">
        <v>179</v>
      </c>
      <c r="C10" s="130" t="s">
        <v>70</v>
      </c>
      <c r="D10" s="98" t="s">
        <v>71</v>
      </c>
      <c r="E10" s="98" t="s">
        <v>72</v>
      </c>
      <c r="F10" s="133" t="s">
        <v>70</v>
      </c>
      <c r="G10" s="99" t="s">
        <v>71</v>
      </c>
      <c r="H10" s="99" t="s">
        <v>72</v>
      </c>
      <c r="I10" s="134" t="s">
        <v>70</v>
      </c>
      <c r="J10" s="100" t="s">
        <v>71</v>
      </c>
      <c r="K10" s="100" t="s">
        <v>72</v>
      </c>
      <c r="L10" s="97" t="s">
        <v>73</v>
      </c>
      <c r="M10" s="93" t="s">
        <v>74</v>
      </c>
      <c r="N10" s="93" t="s">
        <v>75</v>
      </c>
      <c r="O10" s="135" t="s">
        <v>73</v>
      </c>
      <c r="P10" s="101" t="s">
        <v>74</v>
      </c>
      <c r="Q10" s="101" t="s">
        <v>75</v>
      </c>
      <c r="R10" s="153" t="s">
        <v>70</v>
      </c>
      <c r="S10" s="153" t="s">
        <v>71</v>
      </c>
      <c r="T10" s="153" t="s">
        <v>72</v>
      </c>
      <c r="U10" s="182" t="s">
        <v>70</v>
      </c>
      <c r="V10" s="182" t="s">
        <v>71</v>
      </c>
      <c r="W10" s="182" t="s">
        <v>72</v>
      </c>
    </row>
    <row r="11" spans="1:23" ht="49" customHeight="1" x14ac:dyDescent="0.2">
      <c r="A11" s="296"/>
      <c r="B11" s="200" t="s">
        <v>245</v>
      </c>
      <c r="C11" s="130" t="s">
        <v>246</v>
      </c>
      <c r="D11" s="98" t="s">
        <v>247</v>
      </c>
      <c r="E11" s="98" t="s">
        <v>248</v>
      </c>
      <c r="F11" s="133" t="s">
        <v>246</v>
      </c>
      <c r="G11" s="99" t="s">
        <v>247</v>
      </c>
      <c r="H11" s="99" t="s">
        <v>248</v>
      </c>
      <c r="I11" s="134" t="s">
        <v>246</v>
      </c>
      <c r="J11" s="100" t="s">
        <v>247</v>
      </c>
      <c r="K11" s="100" t="s">
        <v>248</v>
      </c>
      <c r="L11" s="93" t="s">
        <v>37</v>
      </c>
      <c r="M11" s="93" t="s">
        <v>37</v>
      </c>
      <c r="N11" s="93" t="s">
        <v>37</v>
      </c>
      <c r="O11" s="135" t="s">
        <v>246</v>
      </c>
      <c r="P11" s="101" t="s">
        <v>247</v>
      </c>
      <c r="Q11" s="101" t="s">
        <v>248</v>
      </c>
      <c r="R11" s="153" t="s">
        <v>246</v>
      </c>
      <c r="S11" s="153" t="s">
        <v>247</v>
      </c>
      <c r="T11" s="153" t="s">
        <v>248</v>
      </c>
      <c r="U11" s="182" t="s">
        <v>246</v>
      </c>
      <c r="V11" s="182" t="s">
        <v>247</v>
      </c>
      <c r="W11" s="182" t="s">
        <v>248</v>
      </c>
    </row>
    <row r="12" spans="1:23" ht="49" customHeight="1" x14ac:dyDescent="0.2">
      <c r="A12" s="201"/>
      <c r="B12" s="152"/>
      <c r="C12" s="202"/>
      <c r="D12" s="202"/>
      <c r="E12" s="202"/>
      <c r="F12" s="152"/>
      <c r="G12" s="152"/>
      <c r="H12" s="152"/>
      <c r="I12" s="151"/>
      <c r="J12" s="152"/>
      <c r="K12" s="152"/>
      <c r="L12" s="151"/>
      <c r="M12" s="152"/>
      <c r="N12" s="152"/>
      <c r="O12" s="151"/>
      <c r="P12" s="152"/>
      <c r="Q12" s="152"/>
      <c r="U12" s="131"/>
      <c r="V12" s="131"/>
    </row>
    <row r="13" spans="1:23" ht="49" customHeight="1" x14ac:dyDescent="0.2">
      <c r="A13" s="294" t="s">
        <v>249</v>
      </c>
      <c r="B13" s="200" t="s">
        <v>47</v>
      </c>
      <c r="C13" s="98" t="s">
        <v>49</v>
      </c>
      <c r="D13" s="98" t="s">
        <v>20</v>
      </c>
      <c r="E13" s="98" t="s">
        <v>20</v>
      </c>
      <c r="F13" s="7" t="s">
        <v>21</v>
      </c>
      <c r="G13" s="7" t="s">
        <v>22</v>
      </c>
      <c r="H13" s="7" t="s">
        <v>23</v>
      </c>
      <c r="I13" s="134" t="s">
        <v>24</v>
      </c>
      <c r="J13" s="100" t="s">
        <v>48</v>
      </c>
      <c r="K13" s="100" t="s">
        <v>26</v>
      </c>
      <c r="L13" s="93" t="s">
        <v>49</v>
      </c>
      <c r="M13" s="93" t="s">
        <v>20</v>
      </c>
      <c r="N13" s="93" t="s">
        <v>20</v>
      </c>
      <c r="O13" s="94" t="s">
        <v>50</v>
      </c>
      <c r="P13" s="101" t="s">
        <v>181</v>
      </c>
      <c r="Q13" s="177" t="s">
        <v>52</v>
      </c>
      <c r="R13" s="178" t="s">
        <v>29</v>
      </c>
      <c r="S13" s="175" t="s">
        <v>30</v>
      </c>
      <c r="T13" s="170" t="s">
        <v>31</v>
      </c>
      <c r="U13" s="183" t="s">
        <v>32</v>
      </c>
      <c r="V13" s="182" t="s">
        <v>33</v>
      </c>
      <c r="W13" s="184" t="s">
        <v>33</v>
      </c>
    </row>
    <row r="14" spans="1:23" ht="49" customHeight="1" x14ac:dyDescent="0.2">
      <c r="A14" s="295"/>
      <c r="B14" s="203" t="s">
        <v>218</v>
      </c>
      <c r="C14" s="130" t="s">
        <v>250</v>
      </c>
      <c r="D14" s="98" t="s">
        <v>251</v>
      </c>
      <c r="E14" s="98" t="s">
        <v>252</v>
      </c>
      <c r="F14" s="76" t="s">
        <v>253</v>
      </c>
      <c r="G14" s="7" t="s">
        <v>254</v>
      </c>
      <c r="H14" s="7" t="s">
        <v>255</v>
      </c>
      <c r="I14" s="134" t="s">
        <v>256</v>
      </c>
      <c r="J14" s="100" t="s">
        <v>257</v>
      </c>
      <c r="K14" s="100" t="s">
        <v>258</v>
      </c>
      <c r="L14" s="97" t="s">
        <v>250</v>
      </c>
      <c r="M14" s="93" t="s">
        <v>251</v>
      </c>
      <c r="N14" s="93" t="s">
        <v>252</v>
      </c>
      <c r="O14" s="135" t="s">
        <v>259</v>
      </c>
      <c r="P14" s="101" t="s">
        <v>260</v>
      </c>
      <c r="Q14" s="101" t="s">
        <v>261</v>
      </c>
      <c r="R14" s="174" t="s">
        <v>262</v>
      </c>
      <c r="S14" s="176" t="s">
        <v>263</v>
      </c>
      <c r="T14" s="176" t="s">
        <v>264</v>
      </c>
      <c r="U14" s="185" t="s">
        <v>265</v>
      </c>
      <c r="V14" s="186" t="s">
        <v>266</v>
      </c>
      <c r="W14" s="186" t="s">
        <v>267</v>
      </c>
    </row>
    <row r="15" spans="1:23" ht="49" customHeight="1" x14ac:dyDescent="0.2">
      <c r="A15" s="295"/>
      <c r="B15" s="200" t="s">
        <v>268</v>
      </c>
      <c r="C15" s="130" t="s">
        <v>271</v>
      </c>
      <c r="D15" s="98" t="s">
        <v>274</v>
      </c>
      <c r="E15" s="98" t="s">
        <v>274</v>
      </c>
      <c r="F15" s="133" t="s">
        <v>271</v>
      </c>
      <c r="G15" s="99" t="s">
        <v>274</v>
      </c>
      <c r="H15" s="99" t="s">
        <v>274</v>
      </c>
      <c r="I15" s="134" t="s">
        <v>271</v>
      </c>
      <c r="J15" s="100" t="s">
        <v>274</v>
      </c>
      <c r="K15" s="100" t="s">
        <v>274</v>
      </c>
      <c r="L15" s="97" t="s">
        <v>279</v>
      </c>
      <c r="M15" s="93" t="s">
        <v>274</v>
      </c>
      <c r="N15" s="93" t="s">
        <v>274</v>
      </c>
      <c r="O15" s="135" t="s">
        <v>279</v>
      </c>
      <c r="P15" s="101" t="s">
        <v>274</v>
      </c>
      <c r="Q15" s="101" t="s">
        <v>274</v>
      </c>
      <c r="R15" s="153" t="s">
        <v>279</v>
      </c>
      <c r="S15" s="153" t="s">
        <v>274</v>
      </c>
      <c r="T15" s="153" t="s">
        <v>274</v>
      </c>
      <c r="U15" s="182" t="s">
        <v>279</v>
      </c>
      <c r="V15" s="182" t="s">
        <v>274</v>
      </c>
      <c r="W15" s="182" t="s">
        <v>274</v>
      </c>
    </row>
    <row r="16" spans="1:23" ht="98" customHeight="1" x14ac:dyDescent="0.2">
      <c r="A16" s="295"/>
      <c r="B16" s="200" t="s">
        <v>269</v>
      </c>
      <c r="C16" s="130" t="s">
        <v>280</v>
      </c>
      <c r="D16" s="98" t="s">
        <v>275</v>
      </c>
      <c r="E16" s="98" t="s">
        <v>277</v>
      </c>
      <c r="F16" s="133" t="s">
        <v>280</v>
      </c>
      <c r="G16" s="99" t="s">
        <v>275</v>
      </c>
      <c r="H16" s="99" t="s">
        <v>277</v>
      </c>
      <c r="I16" s="134" t="s">
        <v>280</v>
      </c>
      <c r="J16" s="100" t="s">
        <v>275</v>
      </c>
      <c r="K16" s="100" t="s">
        <v>277</v>
      </c>
      <c r="L16" s="97" t="s">
        <v>280</v>
      </c>
      <c r="M16" s="93" t="s">
        <v>275</v>
      </c>
      <c r="N16" s="93" t="s">
        <v>277</v>
      </c>
      <c r="O16" s="135" t="s">
        <v>280</v>
      </c>
      <c r="P16" s="101" t="s">
        <v>275</v>
      </c>
      <c r="Q16" s="101" t="s">
        <v>277</v>
      </c>
      <c r="R16" s="153" t="s">
        <v>272</v>
      </c>
      <c r="S16" s="153" t="s">
        <v>275</v>
      </c>
      <c r="T16" s="153" t="s">
        <v>277</v>
      </c>
      <c r="U16" s="182" t="s">
        <v>280</v>
      </c>
      <c r="V16" s="182" t="s">
        <v>275</v>
      </c>
      <c r="W16" s="182" t="s">
        <v>277</v>
      </c>
    </row>
    <row r="17" spans="1:23" ht="49" customHeight="1" x14ac:dyDescent="0.2">
      <c r="A17" s="295"/>
      <c r="B17" s="200" t="s">
        <v>270</v>
      </c>
      <c r="C17" s="130" t="s">
        <v>273</v>
      </c>
      <c r="D17" s="98" t="s">
        <v>276</v>
      </c>
      <c r="E17" s="98" t="s">
        <v>278</v>
      </c>
      <c r="F17" s="133" t="s">
        <v>273</v>
      </c>
      <c r="G17" s="99" t="s">
        <v>276</v>
      </c>
      <c r="H17" s="99" t="s">
        <v>278</v>
      </c>
      <c r="I17" s="134" t="s">
        <v>273</v>
      </c>
      <c r="J17" s="100" t="s">
        <v>276</v>
      </c>
      <c r="K17" s="100" t="s">
        <v>278</v>
      </c>
      <c r="L17" s="97" t="s">
        <v>273</v>
      </c>
      <c r="M17" s="93" t="s">
        <v>276</v>
      </c>
      <c r="N17" s="93" t="s">
        <v>278</v>
      </c>
      <c r="O17" s="135" t="s">
        <v>273</v>
      </c>
      <c r="P17" s="101" t="s">
        <v>276</v>
      </c>
      <c r="Q17" s="101" t="s">
        <v>278</v>
      </c>
      <c r="R17" s="153" t="s">
        <v>273</v>
      </c>
      <c r="S17" s="153" t="s">
        <v>276</v>
      </c>
      <c r="T17" s="153" t="s">
        <v>278</v>
      </c>
      <c r="U17" s="182" t="s">
        <v>273</v>
      </c>
      <c r="V17" s="182" t="s">
        <v>276</v>
      </c>
      <c r="W17" s="182" t="s">
        <v>278</v>
      </c>
    </row>
    <row r="18" spans="1:23" ht="49" customHeight="1" x14ac:dyDescent="0.2">
      <c r="A18" s="295"/>
      <c r="B18" s="203" t="s">
        <v>169</v>
      </c>
      <c r="C18" s="98" t="s">
        <v>37</v>
      </c>
      <c r="D18" s="98" t="s">
        <v>37</v>
      </c>
      <c r="E18" s="98" t="s">
        <v>37</v>
      </c>
      <c r="F18" s="99" t="s">
        <v>37</v>
      </c>
      <c r="G18" s="99" t="s">
        <v>37</v>
      </c>
      <c r="H18" s="99" t="s">
        <v>37</v>
      </c>
      <c r="I18" s="100" t="s">
        <v>37</v>
      </c>
      <c r="J18" s="100" t="s">
        <v>37</v>
      </c>
      <c r="K18" s="100" t="s">
        <v>37</v>
      </c>
      <c r="L18" s="97" t="s">
        <v>281</v>
      </c>
      <c r="M18" s="93" t="s">
        <v>171</v>
      </c>
      <c r="N18" s="93" t="s">
        <v>172</v>
      </c>
      <c r="O18" s="101" t="s">
        <v>37</v>
      </c>
      <c r="P18" s="101" t="s">
        <v>37</v>
      </c>
      <c r="Q18" s="101" t="s">
        <v>37</v>
      </c>
      <c r="R18" s="145" t="s">
        <v>37</v>
      </c>
      <c r="S18" s="145" t="s">
        <v>37</v>
      </c>
      <c r="T18" s="145" t="s">
        <v>37</v>
      </c>
      <c r="U18" s="187" t="s">
        <v>37</v>
      </c>
      <c r="V18" s="188" t="s">
        <v>37</v>
      </c>
      <c r="W18" s="188" t="s">
        <v>37</v>
      </c>
    </row>
    <row r="19" spans="1:23" ht="49" customHeight="1" x14ac:dyDescent="0.2">
      <c r="A19" s="295"/>
      <c r="B19" s="203" t="s">
        <v>173</v>
      </c>
      <c r="C19" s="98" t="s">
        <v>37</v>
      </c>
      <c r="D19" s="98" t="s">
        <v>37</v>
      </c>
      <c r="E19" s="98" t="s">
        <v>37</v>
      </c>
      <c r="F19" s="99" t="s">
        <v>37</v>
      </c>
      <c r="G19" s="99" t="s">
        <v>37</v>
      </c>
      <c r="H19" s="99" t="s">
        <v>37</v>
      </c>
      <c r="I19" s="100" t="s">
        <v>37</v>
      </c>
      <c r="J19" s="100" t="s">
        <v>37</v>
      </c>
      <c r="K19" s="100" t="s">
        <v>37</v>
      </c>
      <c r="L19" s="97" t="s">
        <v>177</v>
      </c>
      <c r="M19" s="93" t="s">
        <v>175</v>
      </c>
      <c r="N19" s="93" t="s">
        <v>176</v>
      </c>
      <c r="O19" s="101" t="s">
        <v>37</v>
      </c>
      <c r="P19" s="101" t="s">
        <v>37</v>
      </c>
      <c r="Q19" s="101" t="s">
        <v>37</v>
      </c>
      <c r="R19" s="145" t="s">
        <v>37</v>
      </c>
      <c r="S19" s="145" t="s">
        <v>37</v>
      </c>
      <c r="T19" s="145" t="s">
        <v>37</v>
      </c>
      <c r="U19" s="187" t="s">
        <v>37</v>
      </c>
      <c r="V19" s="188" t="s">
        <v>37</v>
      </c>
      <c r="W19" s="188" t="s">
        <v>37</v>
      </c>
    </row>
    <row r="20" spans="1:23" ht="49" customHeight="1" x14ac:dyDescent="0.2">
      <c r="A20" s="295"/>
      <c r="B20" s="200" t="s">
        <v>216</v>
      </c>
      <c r="C20" s="130" t="s">
        <v>70</v>
      </c>
      <c r="D20" s="98" t="s">
        <v>71</v>
      </c>
      <c r="E20" s="98" t="s">
        <v>72</v>
      </c>
      <c r="F20" s="76" t="s">
        <v>70</v>
      </c>
      <c r="G20" s="7" t="s">
        <v>71</v>
      </c>
      <c r="H20" s="7" t="s">
        <v>72</v>
      </c>
      <c r="I20" s="134" t="s">
        <v>70</v>
      </c>
      <c r="J20" s="100" t="s">
        <v>71</v>
      </c>
      <c r="K20" s="100" t="s">
        <v>72</v>
      </c>
      <c r="L20" s="93" t="s">
        <v>37</v>
      </c>
      <c r="M20" s="93" t="s">
        <v>37</v>
      </c>
      <c r="N20" s="93" t="s">
        <v>37</v>
      </c>
      <c r="O20" s="135" t="s">
        <v>73</v>
      </c>
      <c r="P20" s="101" t="s">
        <v>74</v>
      </c>
      <c r="Q20" s="101" t="s">
        <v>75</v>
      </c>
      <c r="R20" s="153" t="s">
        <v>70</v>
      </c>
      <c r="S20" s="153" t="s">
        <v>71</v>
      </c>
      <c r="T20" s="153" t="s">
        <v>72</v>
      </c>
      <c r="U20" s="185" t="s">
        <v>70</v>
      </c>
      <c r="V20" s="186" t="s">
        <v>71</v>
      </c>
      <c r="W20" s="186" t="s">
        <v>72</v>
      </c>
    </row>
    <row r="21" spans="1:23" ht="49" customHeight="1" x14ac:dyDescent="0.2">
      <c r="A21" s="296"/>
      <c r="B21" s="200" t="s">
        <v>245</v>
      </c>
      <c r="C21" s="130" t="s">
        <v>246</v>
      </c>
      <c r="D21" s="98" t="s">
        <v>247</v>
      </c>
      <c r="E21" s="98" t="s">
        <v>248</v>
      </c>
      <c r="F21" s="133" t="s">
        <v>246</v>
      </c>
      <c r="G21" s="99" t="s">
        <v>247</v>
      </c>
      <c r="H21" s="99" t="s">
        <v>248</v>
      </c>
      <c r="I21" s="134" t="s">
        <v>246</v>
      </c>
      <c r="J21" s="100" t="s">
        <v>247</v>
      </c>
      <c r="K21" s="100" t="s">
        <v>248</v>
      </c>
      <c r="L21" s="93" t="s">
        <v>37</v>
      </c>
      <c r="M21" s="93" t="s">
        <v>37</v>
      </c>
      <c r="N21" s="93" t="s">
        <v>37</v>
      </c>
      <c r="O21" s="135" t="s">
        <v>246</v>
      </c>
      <c r="P21" s="101" t="s">
        <v>247</v>
      </c>
      <c r="Q21" s="101" t="s">
        <v>248</v>
      </c>
      <c r="R21" s="153" t="s">
        <v>246</v>
      </c>
      <c r="S21" s="153" t="s">
        <v>247</v>
      </c>
      <c r="T21" s="153" t="s">
        <v>248</v>
      </c>
      <c r="U21" s="185" t="s">
        <v>246</v>
      </c>
      <c r="V21" s="186" t="s">
        <v>247</v>
      </c>
      <c r="W21" s="186" t="s">
        <v>248</v>
      </c>
    </row>
  </sheetData>
  <mergeCells count="9">
    <mergeCell ref="A13:A21"/>
    <mergeCell ref="L1:N1"/>
    <mergeCell ref="O1:Q1"/>
    <mergeCell ref="R1:T1"/>
    <mergeCell ref="U1:W1"/>
    <mergeCell ref="C1:E1"/>
    <mergeCell ref="F1:H1"/>
    <mergeCell ref="I1:K1"/>
    <mergeCell ref="A3:A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9F1ED-8B0B-BF4F-8E79-D90E9EB9E9A3}">
  <dimension ref="A1:W46"/>
  <sheetViews>
    <sheetView tabSelected="1" workbookViewId="0">
      <selection activeCell="D6" sqref="D6"/>
    </sheetView>
  </sheetViews>
  <sheetFormatPr baseColWidth="10" defaultRowHeight="16" x14ac:dyDescent="0.2"/>
  <cols>
    <col min="1" max="23" width="24.83203125" style="204" customWidth="1"/>
    <col min="24" max="16384" width="10.83203125" style="204"/>
  </cols>
  <sheetData>
    <row r="1" spans="1:23" ht="46" customHeight="1" x14ac:dyDescent="0.2">
      <c r="A1" s="305"/>
      <c r="B1" s="306"/>
      <c r="C1" s="307" t="s">
        <v>10</v>
      </c>
      <c r="D1" s="308"/>
      <c r="E1" s="309"/>
      <c r="F1" s="310" t="s">
        <v>11</v>
      </c>
      <c r="G1" s="311"/>
      <c r="H1" s="312"/>
      <c r="I1" s="313" t="s">
        <v>12</v>
      </c>
      <c r="J1" s="314"/>
      <c r="K1" s="315"/>
      <c r="L1" s="316" t="s">
        <v>13</v>
      </c>
      <c r="M1" s="317"/>
      <c r="N1" s="318"/>
      <c r="O1" s="298" t="s">
        <v>14</v>
      </c>
      <c r="P1" s="299"/>
      <c r="Q1" s="300"/>
      <c r="R1" s="301" t="s">
        <v>15</v>
      </c>
      <c r="S1" s="302"/>
      <c r="T1" s="302"/>
      <c r="U1" s="303" t="s">
        <v>16</v>
      </c>
      <c r="V1" s="303"/>
      <c r="W1" s="303"/>
    </row>
    <row r="2" spans="1:23" x14ac:dyDescent="0.2">
      <c r="A2" s="8"/>
      <c r="B2" s="205"/>
      <c r="C2" s="206" t="s">
        <v>17</v>
      </c>
      <c r="D2" s="206" t="s">
        <v>2</v>
      </c>
      <c r="E2" s="206" t="s">
        <v>3</v>
      </c>
      <c r="F2" s="207" t="s">
        <v>1</v>
      </c>
      <c r="G2" s="207" t="s">
        <v>18</v>
      </c>
      <c r="H2" s="207" t="s">
        <v>3</v>
      </c>
      <c r="I2" s="208" t="s">
        <v>1</v>
      </c>
      <c r="J2" s="209" t="s">
        <v>18</v>
      </c>
      <c r="K2" s="208" t="s">
        <v>3</v>
      </c>
      <c r="L2" s="210" t="s">
        <v>1</v>
      </c>
      <c r="M2" s="210" t="s">
        <v>18</v>
      </c>
      <c r="N2" s="210" t="s">
        <v>3</v>
      </c>
      <c r="O2" s="211" t="s">
        <v>1</v>
      </c>
      <c r="P2" s="211" t="s">
        <v>18</v>
      </c>
      <c r="Q2" s="211" t="s">
        <v>3</v>
      </c>
      <c r="R2" s="212" t="s">
        <v>1</v>
      </c>
      <c r="S2" s="212" t="s">
        <v>18</v>
      </c>
      <c r="T2" s="212" t="s">
        <v>3</v>
      </c>
      <c r="U2" s="213" t="s">
        <v>1</v>
      </c>
      <c r="V2" s="213" t="s">
        <v>18</v>
      </c>
      <c r="W2" s="213" t="s">
        <v>3</v>
      </c>
    </row>
    <row r="3" spans="1:23" ht="32" x14ac:dyDescent="0.2">
      <c r="A3" s="294" t="s">
        <v>135</v>
      </c>
      <c r="B3" s="214" t="s">
        <v>47</v>
      </c>
      <c r="C3" s="215" t="s">
        <v>49</v>
      </c>
      <c r="D3" s="216" t="s">
        <v>20</v>
      </c>
      <c r="E3" s="216" t="s">
        <v>20</v>
      </c>
      <c r="F3" s="217" t="s">
        <v>21</v>
      </c>
      <c r="G3" s="217" t="s">
        <v>22</v>
      </c>
      <c r="H3" s="217" t="s">
        <v>23</v>
      </c>
      <c r="I3" s="218" t="s">
        <v>24</v>
      </c>
      <c r="J3" s="219" t="s">
        <v>48</v>
      </c>
      <c r="K3" s="219" t="s">
        <v>26</v>
      </c>
      <c r="L3" s="220" t="s">
        <v>37</v>
      </c>
      <c r="M3" s="220" t="s">
        <v>37</v>
      </c>
      <c r="N3" s="220" t="s">
        <v>37</v>
      </c>
      <c r="O3" s="221" t="s">
        <v>37</v>
      </c>
      <c r="P3" s="222" t="s">
        <v>37</v>
      </c>
      <c r="Q3" s="222" t="s">
        <v>37</v>
      </c>
      <c r="R3" s="223" t="s">
        <v>136</v>
      </c>
      <c r="S3" s="224" t="s">
        <v>30</v>
      </c>
      <c r="T3" s="225" t="s">
        <v>31</v>
      </c>
      <c r="U3" s="226" t="s">
        <v>32</v>
      </c>
      <c r="V3" s="226" t="s">
        <v>33</v>
      </c>
      <c r="W3" s="226" t="s">
        <v>33</v>
      </c>
    </row>
    <row r="4" spans="1:23" ht="208" x14ac:dyDescent="0.2">
      <c r="A4" s="295"/>
      <c r="B4" s="214" t="s">
        <v>53</v>
      </c>
      <c r="C4" s="227" t="s">
        <v>137</v>
      </c>
      <c r="D4" s="215" t="s">
        <v>138</v>
      </c>
      <c r="E4" s="215" t="s">
        <v>139</v>
      </c>
      <c r="F4" s="228" t="s">
        <v>140</v>
      </c>
      <c r="G4" s="217" t="s">
        <v>141</v>
      </c>
      <c r="H4" s="217" t="s">
        <v>142</v>
      </c>
      <c r="I4" s="218" t="s">
        <v>143</v>
      </c>
      <c r="J4" s="229" t="s">
        <v>144</v>
      </c>
      <c r="K4" s="219" t="s">
        <v>145</v>
      </c>
      <c r="L4" s="220" t="s">
        <v>37</v>
      </c>
      <c r="M4" s="220" t="s">
        <v>37</v>
      </c>
      <c r="N4" s="220" t="s">
        <v>37</v>
      </c>
      <c r="O4" s="221" t="s">
        <v>37</v>
      </c>
      <c r="P4" s="222" t="s">
        <v>37</v>
      </c>
      <c r="Q4" s="222" t="s">
        <v>37</v>
      </c>
      <c r="R4" s="225" t="s">
        <v>146</v>
      </c>
      <c r="S4" s="225" t="s">
        <v>147</v>
      </c>
      <c r="T4" s="225" t="s">
        <v>148</v>
      </c>
      <c r="U4" s="230" t="s">
        <v>149</v>
      </c>
      <c r="V4" s="230" t="s">
        <v>150</v>
      </c>
      <c r="W4" s="230" t="s">
        <v>151</v>
      </c>
    </row>
    <row r="5" spans="1:23" ht="127.5" customHeight="1" x14ac:dyDescent="0.2">
      <c r="A5" s="295"/>
      <c r="B5" s="231" t="s">
        <v>152</v>
      </c>
      <c r="C5" s="232" t="s">
        <v>153</v>
      </c>
      <c r="D5" s="233" t="s">
        <v>154</v>
      </c>
      <c r="E5" s="233" t="s">
        <v>155</v>
      </c>
      <c r="F5" s="234" t="s">
        <v>156</v>
      </c>
      <c r="G5" s="235" t="s">
        <v>157</v>
      </c>
      <c r="H5" s="235" t="s">
        <v>158</v>
      </c>
      <c r="I5" s="236" t="s">
        <v>159</v>
      </c>
      <c r="J5" s="237" t="s">
        <v>160</v>
      </c>
      <c r="K5" s="237" t="s">
        <v>161</v>
      </c>
      <c r="L5" s="238" t="s">
        <v>162</v>
      </c>
      <c r="M5" s="238" t="s">
        <v>162</v>
      </c>
      <c r="N5" s="238" t="s">
        <v>162</v>
      </c>
      <c r="O5" s="239" t="s">
        <v>162</v>
      </c>
      <c r="P5" s="240" t="s">
        <v>162</v>
      </c>
      <c r="Q5" s="240" t="s">
        <v>162</v>
      </c>
      <c r="R5" s="241" t="s">
        <v>163</v>
      </c>
      <c r="S5" s="242" t="s">
        <v>164</v>
      </c>
      <c r="T5" s="242" t="s">
        <v>165</v>
      </c>
      <c r="U5" s="230" t="s">
        <v>166</v>
      </c>
      <c r="V5" s="230" t="s">
        <v>167</v>
      </c>
      <c r="W5" s="230" t="s">
        <v>168</v>
      </c>
    </row>
    <row r="6" spans="1:23" s="1" customFormat="1" ht="49" customHeight="1" x14ac:dyDescent="0.2">
      <c r="A6" s="295"/>
      <c r="B6" s="200" t="s">
        <v>268</v>
      </c>
      <c r="C6" s="130" t="s">
        <v>279</v>
      </c>
      <c r="D6" s="98" t="s">
        <v>274</v>
      </c>
      <c r="E6" s="98" t="s">
        <v>274</v>
      </c>
      <c r="F6" s="133" t="s">
        <v>279</v>
      </c>
      <c r="G6" s="99" t="s">
        <v>274</v>
      </c>
      <c r="H6" s="99" t="s">
        <v>274</v>
      </c>
      <c r="I6" s="134" t="s">
        <v>279</v>
      </c>
      <c r="J6" s="100" t="s">
        <v>274</v>
      </c>
      <c r="K6" s="100" t="s">
        <v>274</v>
      </c>
      <c r="L6" s="97" t="s">
        <v>279</v>
      </c>
      <c r="M6" s="93" t="s">
        <v>274</v>
      </c>
      <c r="N6" s="93" t="s">
        <v>274</v>
      </c>
      <c r="O6" s="135" t="s">
        <v>279</v>
      </c>
      <c r="P6" s="101" t="s">
        <v>274</v>
      </c>
      <c r="Q6" s="101" t="s">
        <v>274</v>
      </c>
      <c r="R6" s="153" t="s">
        <v>279</v>
      </c>
      <c r="S6" s="153" t="s">
        <v>274</v>
      </c>
      <c r="T6" s="153" t="s">
        <v>274</v>
      </c>
      <c r="U6" s="182" t="s">
        <v>279</v>
      </c>
      <c r="V6" s="182" t="s">
        <v>274</v>
      </c>
      <c r="W6" s="182" t="s">
        <v>274</v>
      </c>
    </row>
    <row r="7" spans="1:23" s="1" customFormat="1" ht="98" customHeight="1" x14ac:dyDescent="0.2">
      <c r="A7" s="295"/>
      <c r="B7" s="200" t="s">
        <v>269</v>
      </c>
      <c r="C7" s="130" t="s">
        <v>280</v>
      </c>
      <c r="D7" s="98" t="s">
        <v>275</v>
      </c>
      <c r="E7" s="98" t="s">
        <v>277</v>
      </c>
      <c r="F7" s="133" t="s">
        <v>280</v>
      </c>
      <c r="G7" s="99" t="s">
        <v>275</v>
      </c>
      <c r="H7" s="99" t="s">
        <v>277</v>
      </c>
      <c r="I7" s="134" t="s">
        <v>280</v>
      </c>
      <c r="J7" s="100" t="s">
        <v>275</v>
      </c>
      <c r="K7" s="100" t="s">
        <v>277</v>
      </c>
      <c r="L7" s="97" t="s">
        <v>280</v>
      </c>
      <c r="M7" s="93" t="s">
        <v>275</v>
      </c>
      <c r="N7" s="93" t="s">
        <v>277</v>
      </c>
      <c r="O7" s="135" t="s">
        <v>280</v>
      </c>
      <c r="P7" s="101" t="s">
        <v>275</v>
      </c>
      <c r="Q7" s="101" t="s">
        <v>277</v>
      </c>
      <c r="R7" s="153" t="s">
        <v>280</v>
      </c>
      <c r="S7" s="153" t="s">
        <v>275</v>
      </c>
      <c r="T7" s="153" t="s">
        <v>277</v>
      </c>
      <c r="U7" s="182" t="s">
        <v>280</v>
      </c>
      <c r="V7" s="182" t="s">
        <v>275</v>
      </c>
      <c r="W7" s="182" t="s">
        <v>277</v>
      </c>
    </row>
    <row r="8" spans="1:23" s="1" customFormat="1" ht="49" customHeight="1" x14ac:dyDescent="0.2">
      <c r="A8" s="295"/>
      <c r="B8" s="200" t="s">
        <v>270</v>
      </c>
      <c r="C8" s="130" t="s">
        <v>273</v>
      </c>
      <c r="D8" s="98" t="s">
        <v>276</v>
      </c>
      <c r="E8" s="98" t="s">
        <v>278</v>
      </c>
      <c r="F8" s="133" t="s">
        <v>273</v>
      </c>
      <c r="G8" s="99" t="s">
        <v>276</v>
      </c>
      <c r="H8" s="99" t="s">
        <v>278</v>
      </c>
      <c r="I8" s="134" t="s">
        <v>273</v>
      </c>
      <c r="J8" s="100" t="s">
        <v>276</v>
      </c>
      <c r="K8" s="100" t="s">
        <v>278</v>
      </c>
      <c r="L8" s="97" t="s">
        <v>273</v>
      </c>
      <c r="M8" s="93" t="s">
        <v>276</v>
      </c>
      <c r="N8" s="93" t="s">
        <v>278</v>
      </c>
      <c r="O8" s="135" t="s">
        <v>273</v>
      </c>
      <c r="P8" s="101" t="s">
        <v>276</v>
      </c>
      <c r="Q8" s="101" t="s">
        <v>278</v>
      </c>
      <c r="R8" s="153" t="s">
        <v>273</v>
      </c>
      <c r="S8" s="153" t="s">
        <v>276</v>
      </c>
      <c r="T8" s="153" t="s">
        <v>278</v>
      </c>
      <c r="U8" s="182" t="s">
        <v>273</v>
      </c>
      <c r="V8" s="182" t="s">
        <v>276</v>
      </c>
      <c r="W8" s="182" t="s">
        <v>278</v>
      </c>
    </row>
    <row r="9" spans="1:23" x14ac:dyDescent="0.2">
      <c r="A9" s="295"/>
      <c r="B9" s="214" t="s">
        <v>169</v>
      </c>
      <c r="C9" s="227" t="s">
        <v>281</v>
      </c>
      <c r="D9" s="215" t="s">
        <v>171</v>
      </c>
      <c r="E9" s="215" t="s">
        <v>172</v>
      </c>
      <c r="F9" s="228" t="s">
        <v>281</v>
      </c>
      <c r="G9" s="217" t="s">
        <v>171</v>
      </c>
      <c r="H9" s="217" t="s">
        <v>172</v>
      </c>
      <c r="I9" s="218" t="s">
        <v>281</v>
      </c>
      <c r="J9" s="229" t="s">
        <v>171</v>
      </c>
      <c r="K9" s="229" t="s">
        <v>172</v>
      </c>
      <c r="L9" s="220" t="s">
        <v>37</v>
      </c>
      <c r="M9" s="220" t="s">
        <v>37</v>
      </c>
      <c r="N9" s="220" t="s">
        <v>37</v>
      </c>
      <c r="O9" s="221" t="s">
        <v>37</v>
      </c>
      <c r="P9" s="222" t="s">
        <v>37</v>
      </c>
      <c r="Q9" s="222" t="s">
        <v>37</v>
      </c>
      <c r="R9" s="243" t="s">
        <v>281</v>
      </c>
      <c r="S9" s="243" t="s">
        <v>171</v>
      </c>
      <c r="T9" s="243" t="s">
        <v>172</v>
      </c>
      <c r="U9" s="244" t="s">
        <v>281</v>
      </c>
      <c r="V9" s="244" t="s">
        <v>171</v>
      </c>
      <c r="W9" s="244" t="s">
        <v>172</v>
      </c>
    </row>
    <row r="10" spans="1:23" x14ac:dyDescent="0.2">
      <c r="A10" s="295"/>
      <c r="B10" s="214" t="s">
        <v>173</v>
      </c>
      <c r="C10" s="227" t="s">
        <v>174</v>
      </c>
      <c r="D10" s="215" t="s">
        <v>175</v>
      </c>
      <c r="E10" s="215" t="s">
        <v>176</v>
      </c>
      <c r="F10" s="228" t="s">
        <v>177</v>
      </c>
      <c r="G10" s="217" t="s">
        <v>175</v>
      </c>
      <c r="H10" s="217" t="s">
        <v>176</v>
      </c>
      <c r="I10" s="218" t="s">
        <v>177</v>
      </c>
      <c r="J10" s="229" t="s">
        <v>175</v>
      </c>
      <c r="K10" s="229" t="s">
        <v>176</v>
      </c>
      <c r="L10" s="220" t="s">
        <v>37</v>
      </c>
      <c r="M10" s="220" t="s">
        <v>37</v>
      </c>
      <c r="N10" s="220" t="s">
        <v>37</v>
      </c>
      <c r="O10" s="221" t="s">
        <v>37</v>
      </c>
      <c r="P10" s="222" t="s">
        <v>37</v>
      </c>
      <c r="Q10" s="222" t="s">
        <v>37</v>
      </c>
      <c r="R10" s="243" t="s">
        <v>174</v>
      </c>
      <c r="S10" s="243" t="s">
        <v>175</v>
      </c>
      <c r="T10" s="243" t="s">
        <v>176</v>
      </c>
      <c r="U10" s="244" t="s">
        <v>174</v>
      </c>
      <c r="V10" s="244" t="s">
        <v>175</v>
      </c>
      <c r="W10" s="244" t="s">
        <v>176</v>
      </c>
    </row>
    <row r="11" spans="1:23" x14ac:dyDescent="0.2">
      <c r="A11" s="296"/>
      <c r="B11" s="214" t="s">
        <v>179</v>
      </c>
      <c r="C11" s="227" t="s">
        <v>70</v>
      </c>
      <c r="D11" s="215" t="s">
        <v>71</v>
      </c>
      <c r="E11" s="215" t="s">
        <v>72</v>
      </c>
      <c r="F11" s="228" t="s">
        <v>70</v>
      </c>
      <c r="G11" s="217" t="s">
        <v>71</v>
      </c>
      <c r="H11" s="217" t="s">
        <v>72</v>
      </c>
      <c r="I11" s="218" t="s">
        <v>70</v>
      </c>
      <c r="J11" s="229" t="s">
        <v>71</v>
      </c>
      <c r="K11" s="229" t="s">
        <v>72</v>
      </c>
      <c r="L11" s="220" t="s">
        <v>37</v>
      </c>
      <c r="M11" s="220" t="s">
        <v>37</v>
      </c>
      <c r="N11" s="220" t="s">
        <v>37</v>
      </c>
      <c r="O11" s="221" t="s">
        <v>37</v>
      </c>
      <c r="P11" s="222" t="s">
        <v>37</v>
      </c>
      <c r="Q11" s="222" t="s">
        <v>37</v>
      </c>
      <c r="R11" s="243" t="s">
        <v>70</v>
      </c>
      <c r="S11" s="243" t="s">
        <v>71</v>
      </c>
      <c r="T11" s="243" t="s">
        <v>72</v>
      </c>
      <c r="U11" s="244" t="s">
        <v>70</v>
      </c>
      <c r="V11" s="244" t="s">
        <v>71</v>
      </c>
      <c r="W11" s="244" t="s">
        <v>72</v>
      </c>
    </row>
    <row r="12" spans="1:23" x14ac:dyDescent="0.2">
      <c r="A12" s="95"/>
      <c r="B12" s="245"/>
      <c r="C12" s="246"/>
      <c r="D12" s="246"/>
      <c r="E12" s="246"/>
      <c r="F12" s="246"/>
      <c r="G12" s="246"/>
      <c r="H12" s="246"/>
      <c r="I12" s="246"/>
      <c r="J12" s="246"/>
      <c r="K12" s="246"/>
      <c r="L12" s="246"/>
      <c r="M12" s="246"/>
      <c r="N12" s="246"/>
      <c r="O12" s="246"/>
      <c r="P12" s="246"/>
      <c r="Q12" s="246"/>
      <c r="R12" s="246"/>
      <c r="S12" s="246"/>
      <c r="T12" s="246"/>
      <c r="U12" s="246"/>
      <c r="V12" s="246"/>
      <c r="W12" s="246"/>
    </row>
    <row r="13" spans="1:23" ht="32" x14ac:dyDescent="0.2">
      <c r="A13" s="304" t="s">
        <v>180</v>
      </c>
      <c r="B13" s="214" t="s">
        <v>47</v>
      </c>
      <c r="C13" s="215" t="s">
        <v>49</v>
      </c>
      <c r="D13" s="215" t="s">
        <v>20</v>
      </c>
      <c r="E13" s="215" t="s">
        <v>20</v>
      </c>
      <c r="F13" s="247" t="s">
        <v>21</v>
      </c>
      <c r="G13" s="247" t="s">
        <v>22</v>
      </c>
      <c r="H13" s="247" t="s">
        <v>23</v>
      </c>
      <c r="I13" s="248" t="s">
        <v>24</v>
      </c>
      <c r="J13" s="249" t="s">
        <v>48</v>
      </c>
      <c r="K13" s="249" t="s">
        <v>26</v>
      </c>
      <c r="L13" s="220" t="s">
        <v>37</v>
      </c>
      <c r="M13" s="220" t="s">
        <v>37</v>
      </c>
      <c r="N13" s="220" t="s">
        <v>37</v>
      </c>
      <c r="O13" s="250" t="s">
        <v>50</v>
      </c>
      <c r="P13" s="250" t="s">
        <v>181</v>
      </c>
      <c r="Q13" s="251" t="s">
        <v>52</v>
      </c>
      <c r="R13" s="252" t="s">
        <v>29</v>
      </c>
      <c r="S13" s="253" t="s">
        <v>30</v>
      </c>
      <c r="T13" s="242" t="s">
        <v>31</v>
      </c>
      <c r="U13" s="226" t="s">
        <v>32</v>
      </c>
      <c r="V13" s="226" t="s">
        <v>33</v>
      </c>
      <c r="W13" s="226" t="s">
        <v>33</v>
      </c>
    </row>
    <row r="14" spans="1:23" ht="176" x14ac:dyDescent="0.2">
      <c r="A14" s="304"/>
      <c r="B14" s="214" t="s">
        <v>53</v>
      </c>
      <c r="C14" s="215" t="s">
        <v>182</v>
      </c>
      <c r="D14" s="215" t="s">
        <v>183</v>
      </c>
      <c r="E14" s="215" t="s">
        <v>184</v>
      </c>
      <c r="F14" s="247" t="s">
        <v>185</v>
      </c>
      <c r="G14" s="247" t="s">
        <v>186</v>
      </c>
      <c r="H14" s="247" t="s">
        <v>187</v>
      </c>
      <c r="I14" s="249" t="s">
        <v>188</v>
      </c>
      <c r="J14" s="249" t="s">
        <v>189</v>
      </c>
      <c r="K14" s="249" t="s">
        <v>190</v>
      </c>
      <c r="L14" s="220" t="s">
        <v>37</v>
      </c>
      <c r="M14" s="220" t="s">
        <v>37</v>
      </c>
      <c r="N14" s="220" t="s">
        <v>37</v>
      </c>
      <c r="O14" s="250" t="s">
        <v>191</v>
      </c>
      <c r="P14" s="250" t="s">
        <v>192</v>
      </c>
      <c r="Q14" s="250" t="s">
        <v>193</v>
      </c>
      <c r="R14" s="254" t="s">
        <v>194</v>
      </c>
      <c r="S14" s="242" t="s">
        <v>195</v>
      </c>
      <c r="T14" s="242" t="s">
        <v>196</v>
      </c>
      <c r="U14" s="230" t="s">
        <v>197</v>
      </c>
      <c r="V14" s="230" t="s">
        <v>198</v>
      </c>
      <c r="W14" s="230" t="s">
        <v>199</v>
      </c>
    </row>
    <row r="15" spans="1:23" s="1" customFormat="1" ht="49" customHeight="1" x14ac:dyDescent="0.2">
      <c r="A15" s="304"/>
      <c r="B15" s="200" t="s">
        <v>268</v>
      </c>
      <c r="C15" s="130" t="s">
        <v>271</v>
      </c>
      <c r="D15" s="98" t="s">
        <v>274</v>
      </c>
      <c r="E15" s="98" t="s">
        <v>274</v>
      </c>
      <c r="F15" s="133" t="s">
        <v>279</v>
      </c>
      <c r="G15" s="99" t="s">
        <v>274</v>
      </c>
      <c r="H15" s="99" t="s">
        <v>274</v>
      </c>
      <c r="I15" s="134" t="s">
        <v>279</v>
      </c>
      <c r="J15" s="100" t="s">
        <v>274</v>
      </c>
      <c r="K15" s="100" t="s">
        <v>274</v>
      </c>
      <c r="L15" s="97" t="s">
        <v>279</v>
      </c>
      <c r="M15" s="93" t="s">
        <v>81</v>
      </c>
      <c r="N15" s="93" t="s">
        <v>82</v>
      </c>
      <c r="O15" s="135" t="s">
        <v>279</v>
      </c>
      <c r="P15" s="101" t="s">
        <v>81</v>
      </c>
      <c r="Q15" s="101" t="s">
        <v>82</v>
      </c>
      <c r="R15" s="153" t="s">
        <v>279</v>
      </c>
      <c r="S15" s="153" t="s">
        <v>81</v>
      </c>
      <c r="T15" s="153" t="s">
        <v>82</v>
      </c>
      <c r="U15" s="182" t="s">
        <v>279</v>
      </c>
      <c r="V15" s="182" t="s">
        <v>81</v>
      </c>
      <c r="W15" s="182" t="s">
        <v>82</v>
      </c>
    </row>
    <row r="16" spans="1:23" s="1" customFormat="1" ht="98" customHeight="1" x14ac:dyDescent="0.2">
      <c r="A16" s="304"/>
      <c r="B16" s="200" t="s">
        <v>269</v>
      </c>
      <c r="C16" s="130" t="s">
        <v>280</v>
      </c>
      <c r="D16" s="98" t="s">
        <v>275</v>
      </c>
      <c r="E16" s="98" t="s">
        <v>277</v>
      </c>
      <c r="F16" s="133" t="s">
        <v>280</v>
      </c>
      <c r="G16" s="99" t="s">
        <v>275</v>
      </c>
      <c r="H16" s="99" t="s">
        <v>277</v>
      </c>
      <c r="I16" s="134" t="s">
        <v>280</v>
      </c>
      <c r="J16" s="100" t="s">
        <v>275</v>
      </c>
      <c r="K16" s="100" t="s">
        <v>277</v>
      </c>
      <c r="L16" s="97" t="s">
        <v>280</v>
      </c>
      <c r="M16" s="93" t="s">
        <v>275</v>
      </c>
      <c r="N16" s="93" t="s">
        <v>277</v>
      </c>
      <c r="O16" s="135" t="s">
        <v>280</v>
      </c>
      <c r="P16" s="101" t="s">
        <v>275</v>
      </c>
      <c r="Q16" s="101" t="s">
        <v>277</v>
      </c>
      <c r="R16" s="153" t="s">
        <v>280</v>
      </c>
      <c r="S16" s="153" t="s">
        <v>275</v>
      </c>
      <c r="T16" s="153" t="s">
        <v>277</v>
      </c>
      <c r="U16" s="182" t="s">
        <v>280</v>
      </c>
      <c r="V16" s="182" t="s">
        <v>275</v>
      </c>
      <c r="W16" s="182" t="s">
        <v>277</v>
      </c>
    </row>
    <row r="17" spans="1:23" s="1" customFormat="1" ht="49" customHeight="1" x14ac:dyDescent="0.2">
      <c r="A17" s="304"/>
      <c r="B17" s="200" t="s">
        <v>270</v>
      </c>
      <c r="C17" s="130" t="s">
        <v>273</v>
      </c>
      <c r="D17" s="98" t="s">
        <v>276</v>
      </c>
      <c r="E17" s="98" t="s">
        <v>278</v>
      </c>
      <c r="F17" s="133" t="s">
        <v>273</v>
      </c>
      <c r="G17" s="99" t="s">
        <v>276</v>
      </c>
      <c r="H17" s="99" t="s">
        <v>278</v>
      </c>
      <c r="I17" s="134" t="s">
        <v>273</v>
      </c>
      <c r="J17" s="100" t="s">
        <v>276</v>
      </c>
      <c r="K17" s="100" t="s">
        <v>278</v>
      </c>
      <c r="L17" s="97" t="s">
        <v>273</v>
      </c>
      <c r="M17" s="93" t="s">
        <v>276</v>
      </c>
      <c r="N17" s="93" t="s">
        <v>278</v>
      </c>
      <c r="O17" s="135" t="s">
        <v>273</v>
      </c>
      <c r="P17" s="101" t="s">
        <v>276</v>
      </c>
      <c r="Q17" s="101" t="s">
        <v>278</v>
      </c>
      <c r="R17" s="153" t="s">
        <v>273</v>
      </c>
      <c r="S17" s="153" t="s">
        <v>276</v>
      </c>
      <c r="T17" s="153" t="s">
        <v>278</v>
      </c>
      <c r="U17" s="182" t="s">
        <v>273</v>
      </c>
      <c r="V17" s="182" t="s">
        <v>276</v>
      </c>
      <c r="W17" s="182" t="s">
        <v>278</v>
      </c>
    </row>
    <row r="18" spans="1:23" x14ac:dyDescent="0.2">
      <c r="A18" s="304"/>
      <c r="B18" s="214" t="s">
        <v>179</v>
      </c>
      <c r="C18" s="227" t="s">
        <v>70</v>
      </c>
      <c r="D18" s="215" t="s">
        <v>71</v>
      </c>
      <c r="E18" s="215" t="s">
        <v>72</v>
      </c>
      <c r="F18" s="255" t="s">
        <v>70</v>
      </c>
      <c r="G18" s="247" t="s">
        <v>71</v>
      </c>
      <c r="H18" s="247" t="s">
        <v>72</v>
      </c>
      <c r="I18" s="248" t="s">
        <v>70</v>
      </c>
      <c r="J18" s="249" t="s">
        <v>71</v>
      </c>
      <c r="K18" s="249" t="s">
        <v>72</v>
      </c>
      <c r="L18" s="220" t="s">
        <v>37</v>
      </c>
      <c r="M18" s="220" t="s">
        <v>37</v>
      </c>
      <c r="N18" s="220" t="s">
        <v>37</v>
      </c>
      <c r="O18" s="256" t="s">
        <v>73</v>
      </c>
      <c r="P18" s="250" t="s">
        <v>74</v>
      </c>
      <c r="Q18" s="250" t="s">
        <v>75</v>
      </c>
      <c r="R18" s="243" t="s">
        <v>70</v>
      </c>
      <c r="S18" s="243" t="s">
        <v>71</v>
      </c>
      <c r="T18" s="243" t="s">
        <v>72</v>
      </c>
      <c r="U18" s="230" t="s">
        <v>70</v>
      </c>
      <c r="V18" s="230" t="s">
        <v>71</v>
      </c>
      <c r="W18" s="230" t="s">
        <v>72</v>
      </c>
    </row>
    <row r="19" spans="1:23" x14ac:dyDescent="0.2">
      <c r="A19" s="96"/>
      <c r="B19" s="198"/>
      <c r="C19" s="246"/>
      <c r="D19" s="246"/>
      <c r="E19" s="246"/>
      <c r="F19" s="246"/>
      <c r="G19" s="246"/>
      <c r="H19" s="246"/>
      <c r="I19" s="246"/>
      <c r="J19" s="246"/>
      <c r="K19" s="246"/>
      <c r="L19" s="246"/>
      <c r="M19" s="246"/>
      <c r="N19" s="246"/>
      <c r="O19" s="246"/>
      <c r="P19" s="246"/>
      <c r="Q19" s="246"/>
      <c r="R19" s="246"/>
      <c r="S19" s="246"/>
      <c r="T19" s="246"/>
      <c r="U19" s="246">
        <f>LEN(U21)</f>
        <v>111</v>
      </c>
      <c r="V19" s="246">
        <f>LEN(V21)</f>
        <v>126</v>
      </c>
      <c r="W19" s="246">
        <f>LEN(W21)</f>
        <v>151</v>
      </c>
    </row>
    <row r="20" spans="1:23" ht="32" x14ac:dyDescent="0.2">
      <c r="A20" s="304" t="s">
        <v>200</v>
      </c>
      <c r="B20" s="102" t="s">
        <v>47</v>
      </c>
      <c r="C20" s="215" t="s">
        <v>49</v>
      </c>
      <c r="D20" s="215" t="s">
        <v>20</v>
      </c>
      <c r="E20" s="215" t="s">
        <v>20</v>
      </c>
      <c r="F20" s="217" t="s">
        <v>21</v>
      </c>
      <c r="G20" s="217" t="s">
        <v>22</v>
      </c>
      <c r="H20" s="217" t="s">
        <v>23</v>
      </c>
      <c r="I20" s="218" t="s">
        <v>24</v>
      </c>
      <c r="J20" s="219" t="s">
        <v>48</v>
      </c>
      <c r="K20" s="219" t="s">
        <v>26</v>
      </c>
      <c r="L20" s="220" t="s">
        <v>37</v>
      </c>
      <c r="M20" s="220" t="s">
        <v>37</v>
      </c>
      <c r="N20" s="220" t="s">
        <v>37</v>
      </c>
      <c r="O20" s="221" t="s">
        <v>37</v>
      </c>
      <c r="P20" s="222" t="s">
        <v>37</v>
      </c>
      <c r="Q20" s="222" t="s">
        <v>37</v>
      </c>
      <c r="R20" s="252" t="s">
        <v>29</v>
      </c>
      <c r="S20" s="253" t="s">
        <v>30</v>
      </c>
      <c r="T20" s="242" t="s">
        <v>31</v>
      </c>
      <c r="U20" s="226" t="s">
        <v>32</v>
      </c>
      <c r="V20" s="226" t="s">
        <v>33</v>
      </c>
      <c r="W20" s="226" t="s">
        <v>33</v>
      </c>
    </row>
    <row r="21" spans="1:23" ht="128" x14ac:dyDescent="0.2">
      <c r="A21" s="304"/>
      <c r="B21" s="102" t="s">
        <v>53</v>
      </c>
      <c r="C21" s="227" t="s">
        <v>201</v>
      </c>
      <c r="D21" s="215" t="s">
        <v>202</v>
      </c>
      <c r="E21" s="215" t="s">
        <v>203</v>
      </c>
      <c r="F21" s="228" t="s">
        <v>204</v>
      </c>
      <c r="G21" s="217" t="s">
        <v>205</v>
      </c>
      <c r="H21" s="217" t="s">
        <v>206</v>
      </c>
      <c r="I21" s="218" t="s">
        <v>207</v>
      </c>
      <c r="J21" s="229" t="s">
        <v>208</v>
      </c>
      <c r="K21" s="229" t="s">
        <v>209</v>
      </c>
      <c r="L21" s="220" t="s">
        <v>37</v>
      </c>
      <c r="M21" s="220" t="s">
        <v>37</v>
      </c>
      <c r="N21" s="220" t="s">
        <v>37</v>
      </c>
      <c r="O21" s="221" t="s">
        <v>37</v>
      </c>
      <c r="P21" s="222" t="s">
        <v>37</v>
      </c>
      <c r="Q21" s="222" t="s">
        <v>37</v>
      </c>
      <c r="R21" s="257" t="s">
        <v>210</v>
      </c>
      <c r="S21" s="242" t="s">
        <v>211</v>
      </c>
      <c r="T21" s="242" t="s">
        <v>212</v>
      </c>
      <c r="U21" s="230" t="s">
        <v>213</v>
      </c>
      <c r="V21" s="230" t="s">
        <v>214</v>
      </c>
      <c r="W21" s="230" t="s">
        <v>215</v>
      </c>
    </row>
    <row r="22" spans="1:23" s="1" customFormat="1" ht="49" customHeight="1" x14ac:dyDescent="0.2">
      <c r="A22" s="304"/>
      <c r="B22" s="200" t="s">
        <v>268</v>
      </c>
      <c r="C22" s="130" t="s">
        <v>271</v>
      </c>
      <c r="D22" s="98" t="s">
        <v>274</v>
      </c>
      <c r="E22" s="98" t="s">
        <v>274</v>
      </c>
      <c r="F22" s="133" t="s">
        <v>279</v>
      </c>
      <c r="G22" s="99" t="s">
        <v>274</v>
      </c>
      <c r="H22" s="99" t="s">
        <v>274</v>
      </c>
      <c r="I22" s="134" t="s">
        <v>279</v>
      </c>
      <c r="J22" s="100" t="s">
        <v>274</v>
      </c>
      <c r="K22" s="100" t="s">
        <v>274</v>
      </c>
      <c r="L22" s="97" t="s">
        <v>279</v>
      </c>
      <c r="M22" s="93" t="s">
        <v>81</v>
      </c>
      <c r="N22" s="93" t="s">
        <v>82</v>
      </c>
      <c r="O22" s="135" t="s">
        <v>279</v>
      </c>
      <c r="P22" s="101" t="s">
        <v>81</v>
      </c>
      <c r="Q22" s="101" t="s">
        <v>82</v>
      </c>
      <c r="R22" s="153" t="s">
        <v>279</v>
      </c>
      <c r="S22" s="153" t="s">
        <v>81</v>
      </c>
      <c r="T22" s="153" t="s">
        <v>82</v>
      </c>
      <c r="U22" s="182" t="s">
        <v>279</v>
      </c>
      <c r="V22" s="182" t="s">
        <v>81</v>
      </c>
      <c r="W22" s="182" t="s">
        <v>82</v>
      </c>
    </row>
    <row r="23" spans="1:23" s="1" customFormat="1" ht="98" customHeight="1" x14ac:dyDescent="0.2">
      <c r="A23" s="304"/>
      <c r="B23" s="200" t="s">
        <v>269</v>
      </c>
      <c r="C23" s="130" t="s">
        <v>280</v>
      </c>
      <c r="D23" s="98" t="s">
        <v>275</v>
      </c>
      <c r="E23" s="98" t="s">
        <v>277</v>
      </c>
      <c r="F23" s="133" t="s">
        <v>280</v>
      </c>
      <c r="G23" s="99" t="s">
        <v>275</v>
      </c>
      <c r="H23" s="99" t="s">
        <v>277</v>
      </c>
      <c r="I23" s="134" t="s">
        <v>280</v>
      </c>
      <c r="J23" s="100" t="s">
        <v>275</v>
      </c>
      <c r="K23" s="100" t="s">
        <v>277</v>
      </c>
      <c r="L23" s="97" t="s">
        <v>280</v>
      </c>
      <c r="M23" s="93" t="s">
        <v>275</v>
      </c>
      <c r="N23" s="93" t="s">
        <v>277</v>
      </c>
      <c r="O23" s="135" t="s">
        <v>280</v>
      </c>
      <c r="P23" s="101" t="s">
        <v>275</v>
      </c>
      <c r="Q23" s="101" t="s">
        <v>277</v>
      </c>
      <c r="R23" s="153" t="s">
        <v>280</v>
      </c>
      <c r="S23" s="153" t="s">
        <v>275</v>
      </c>
      <c r="T23" s="153" t="s">
        <v>277</v>
      </c>
      <c r="U23" s="182" t="s">
        <v>280</v>
      </c>
      <c r="V23" s="182" t="s">
        <v>275</v>
      </c>
      <c r="W23" s="182" t="s">
        <v>277</v>
      </c>
    </row>
    <row r="24" spans="1:23" s="1" customFormat="1" ht="49" customHeight="1" x14ac:dyDescent="0.2">
      <c r="A24" s="304"/>
      <c r="B24" s="200" t="s">
        <v>270</v>
      </c>
      <c r="C24" s="130" t="s">
        <v>273</v>
      </c>
      <c r="D24" s="98" t="s">
        <v>276</v>
      </c>
      <c r="E24" s="98" t="s">
        <v>278</v>
      </c>
      <c r="F24" s="133" t="s">
        <v>273</v>
      </c>
      <c r="G24" s="99" t="s">
        <v>276</v>
      </c>
      <c r="H24" s="99" t="s">
        <v>278</v>
      </c>
      <c r="I24" s="134" t="s">
        <v>273</v>
      </c>
      <c r="J24" s="100" t="s">
        <v>276</v>
      </c>
      <c r="K24" s="100" t="s">
        <v>278</v>
      </c>
      <c r="L24" s="97" t="s">
        <v>273</v>
      </c>
      <c r="M24" s="93" t="s">
        <v>276</v>
      </c>
      <c r="N24" s="93" t="s">
        <v>278</v>
      </c>
      <c r="O24" s="135" t="s">
        <v>273</v>
      </c>
      <c r="P24" s="101" t="s">
        <v>276</v>
      </c>
      <c r="Q24" s="101" t="s">
        <v>278</v>
      </c>
      <c r="R24" s="153" t="s">
        <v>273</v>
      </c>
      <c r="S24" s="153" t="s">
        <v>276</v>
      </c>
      <c r="T24" s="153" t="s">
        <v>278</v>
      </c>
      <c r="U24" s="182" t="s">
        <v>273</v>
      </c>
      <c r="V24" s="182" t="s">
        <v>276</v>
      </c>
      <c r="W24" s="182" t="s">
        <v>278</v>
      </c>
    </row>
    <row r="25" spans="1:23" x14ac:dyDescent="0.2">
      <c r="A25" s="304"/>
      <c r="B25" s="214" t="s">
        <v>169</v>
      </c>
      <c r="C25" s="227" t="s">
        <v>281</v>
      </c>
      <c r="D25" s="215" t="s">
        <v>171</v>
      </c>
      <c r="E25" s="215" t="s">
        <v>172</v>
      </c>
      <c r="F25" s="228" t="s">
        <v>281</v>
      </c>
      <c r="G25" s="217" t="s">
        <v>171</v>
      </c>
      <c r="H25" s="217" t="s">
        <v>172</v>
      </c>
      <c r="I25" s="218" t="s">
        <v>281</v>
      </c>
      <c r="J25" s="229" t="s">
        <v>171</v>
      </c>
      <c r="K25" s="229" t="s">
        <v>172</v>
      </c>
      <c r="L25" s="220" t="s">
        <v>37</v>
      </c>
      <c r="M25" s="220" t="s">
        <v>37</v>
      </c>
      <c r="N25" s="220" t="s">
        <v>37</v>
      </c>
      <c r="O25" s="221" t="s">
        <v>37</v>
      </c>
      <c r="P25" s="222" t="s">
        <v>37</v>
      </c>
      <c r="Q25" s="222" t="s">
        <v>37</v>
      </c>
      <c r="R25" s="243" t="s">
        <v>281</v>
      </c>
      <c r="S25" s="243" t="s">
        <v>171</v>
      </c>
      <c r="T25" s="243" t="s">
        <v>172</v>
      </c>
      <c r="U25" s="244" t="s">
        <v>281</v>
      </c>
      <c r="V25" s="244" t="s">
        <v>171</v>
      </c>
      <c r="W25" s="244" t="s">
        <v>172</v>
      </c>
    </row>
    <row r="26" spans="1:23" ht="32" x14ac:dyDescent="0.2">
      <c r="A26" s="304"/>
      <c r="B26" s="214" t="s">
        <v>173</v>
      </c>
      <c r="C26" s="227" t="s">
        <v>177</v>
      </c>
      <c r="D26" s="215" t="s">
        <v>175</v>
      </c>
      <c r="E26" s="215" t="s">
        <v>178</v>
      </c>
      <c r="F26" s="228" t="s">
        <v>177</v>
      </c>
      <c r="G26" s="217" t="s">
        <v>175</v>
      </c>
      <c r="H26" s="217" t="s">
        <v>178</v>
      </c>
      <c r="I26" s="218" t="s">
        <v>174</v>
      </c>
      <c r="J26" s="229" t="s">
        <v>175</v>
      </c>
      <c r="K26" s="229" t="s">
        <v>178</v>
      </c>
      <c r="L26" s="220" t="s">
        <v>37</v>
      </c>
      <c r="M26" s="220" t="s">
        <v>37</v>
      </c>
      <c r="N26" s="220" t="s">
        <v>37</v>
      </c>
      <c r="O26" s="221" t="s">
        <v>37</v>
      </c>
      <c r="P26" s="222" t="s">
        <v>37</v>
      </c>
      <c r="Q26" s="222" t="s">
        <v>37</v>
      </c>
      <c r="R26" s="243" t="s">
        <v>177</v>
      </c>
      <c r="S26" s="243" t="s">
        <v>175</v>
      </c>
      <c r="T26" s="243" t="s">
        <v>178</v>
      </c>
      <c r="U26" s="244" t="s">
        <v>177</v>
      </c>
      <c r="V26" s="244" t="s">
        <v>175</v>
      </c>
      <c r="W26" s="244" t="s">
        <v>178</v>
      </c>
    </row>
    <row r="27" spans="1:23" x14ac:dyDescent="0.2">
      <c r="A27" s="304"/>
      <c r="B27" s="214" t="s">
        <v>216</v>
      </c>
      <c r="C27" s="227" t="s">
        <v>70</v>
      </c>
      <c r="D27" s="227" t="s">
        <v>71</v>
      </c>
      <c r="E27" s="227" t="s">
        <v>72</v>
      </c>
      <c r="F27" s="228" t="s">
        <v>70</v>
      </c>
      <c r="G27" s="217" t="s">
        <v>71</v>
      </c>
      <c r="H27" s="217" t="s">
        <v>72</v>
      </c>
      <c r="I27" s="218" t="s">
        <v>70</v>
      </c>
      <c r="J27" s="229" t="s">
        <v>71</v>
      </c>
      <c r="K27" s="229" t="s">
        <v>72</v>
      </c>
      <c r="L27" s="220" t="s">
        <v>37</v>
      </c>
      <c r="M27" s="220" t="s">
        <v>37</v>
      </c>
      <c r="N27" s="220" t="s">
        <v>37</v>
      </c>
      <c r="O27" s="221" t="s">
        <v>37</v>
      </c>
      <c r="P27" s="222" t="s">
        <v>37</v>
      </c>
      <c r="Q27" s="222" t="s">
        <v>37</v>
      </c>
      <c r="R27" s="243" t="s">
        <v>70</v>
      </c>
      <c r="S27" s="243" t="s">
        <v>71</v>
      </c>
      <c r="T27" s="243" t="s">
        <v>72</v>
      </c>
      <c r="U27" s="244" t="s">
        <v>70</v>
      </c>
      <c r="V27" s="244" t="s">
        <v>71</v>
      </c>
      <c r="W27" s="244" t="s">
        <v>72</v>
      </c>
    </row>
    <row r="28" spans="1:23" x14ac:dyDescent="0.2">
      <c r="A28" s="96"/>
      <c r="B28" s="198"/>
      <c r="C28" s="246"/>
      <c r="D28" s="246"/>
      <c r="E28" s="246"/>
      <c r="F28" s="258"/>
      <c r="G28" s="198"/>
      <c r="H28" s="198"/>
      <c r="I28" s="259"/>
      <c r="J28" s="198"/>
      <c r="K28" s="198"/>
      <c r="L28" s="258"/>
      <c r="M28" s="258"/>
      <c r="N28" s="258"/>
      <c r="O28" s="260"/>
      <c r="P28" s="260"/>
      <c r="Q28" s="260"/>
      <c r="R28" s="261"/>
      <c r="S28" s="198"/>
      <c r="T28" s="198"/>
      <c r="U28" s="246">
        <f>LEN(U30)</f>
        <v>230</v>
      </c>
      <c r="V28" s="198"/>
      <c r="W28" s="198"/>
    </row>
    <row r="29" spans="1:23" ht="32" x14ac:dyDescent="0.2">
      <c r="A29" s="304" t="s">
        <v>217</v>
      </c>
      <c r="B29" s="102" t="s">
        <v>47</v>
      </c>
      <c r="C29" s="215" t="s">
        <v>49</v>
      </c>
      <c r="D29" s="215" t="s">
        <v>20</v>
      </c>
      <c r="E29" s="215" t="s">
        <v>20</v>
      </c>
      <c r="F29" s="217" t="s">
        <v>21</v>
      </c>
      <c r="G29" s="217" t="s">
        <v>22</v>
      </c>
      <c r="H29" s="217" t="s">
        <v>23</v>
      </c>
      <c r="I29" s="218" t="s">
        <v>24</v>
      </c>
      <c r="J29" s="219" t="s">
        <v>48</v>
      </c>
      <c r="K29" s="219" t="s">
        <v>26</v>
      </c>
      <c r="L29" s="220" t="s">
        <v>37</v>
      </c>
      <c r="M29" s="220" t="s">
        <v>37</v>
      </c>
      <c r="N29" s="220" t="s">
        <v>37</v>
      </c>
      <c r="O29" s="221" t="s">
        <v>37</v>
      </c>
      <c r="P29" s="222" t="s">
        <v>37</v>
      </c>
      <c r="Q29" s="262" t="s">
        <v>37</v>
      </c>
      <c r="R29" s="263" t="s">
        <v>29</v>
      </c>
      <c r="S29" s="224" t="s">
        <v>30</v>
      </c>
      <c r="T29" s="225" t="s">
        <v>31</v>
      </c>
      <c r="U29" s="226" t="s">
        <v>32</v>
      </c>
      <c r="V29" s="226" t="s">
        <v>33</v>
      </c>
      <c r="W29" s="226" t="s">
        <v>33</v>
      </c>
    </row>
    <row r="30" spans="1:23" ht="208" x14ac:dyDescent="0.2">
      <c r="A30" s="304"/>
      <c r="B30" s="214" t="s">
        <v>218</v>
      </c>
      <c r="C30" s="227" t="s">
        <v>137</v>
      </c>
      <c r="D30" s="215" t="s">
        <v>219</v>
      </c>
      <c r="E30" s="215" t="s">
        <v>220</v>
      </c>
      <c r="F30" s="228" t="s">
        <v>140</v>
      </c>
      <c r="G30" s="217" t="s">
        <v>221</v>
      </c>
      <c r="H30" s="217" t="s">
        <v>222</v>
      </c>
      <c r="I30" s="218" t="s">
        <v>143</v>
      </c>
      <c r="J30" s="229" t="s">
        <v>223</v>
      </c>
      <c r="K30" s="229" t="s">
        <v>224</v>
      </c>
      <c r="L30" s="220" t="s">
        <v>37</v>
      </c>
      <c r="M30" s="220" t="s">
        <v>37</v>
      </c>
      <c r="N30" s="220" t="s">
        <v>37</v>
      </c>
      <c r="O30" s="221" t="s">
        <v>37</v>
      </c>
      <c r="P30" s="222" t="s">
        <v>37</v>
      </c>
      <c r="Q30" s="222" t="s">
        <v>37</v>
      </c>
      <c r="R30" s="264" t="s">
        <v>146</v>
      </c>
      <c r="S30" s="225" t="s">
        <v>225</v>
      </c>
      <c r="T30" s="225" t="s">
        <v>148</v>
      </c>
      <c r="U30" s="230" t="s">
        <v>149</v>
      </c>
      <c r="V30" s="230" t="s">
        <v>226</v>
      </c>
      <c r="W30" s="230" t="s">
        <v>151</v>
      </c>
    </row>
    <row r="31" spans="1:23" ht="128" x14ac:dyDescent="0.2">
      <c r="A31" s="304"/>
      <c r="B31" s="231" t="s">
        <v>152</v>
      </c>
      <c r="C31" s="232" t="s">
        <v>153</v>
      </c>
      <c r="D31" s="233" t="s">
        <v>154</v>
      </c>
      <c r="E31" s="233" t="s">
        <v>155</v>
      </c>
      <c r="F31" s="234" t="s">
        <v>156</v>
      </c>
      <c r="G31" s="235" t="s">
        <v>157</v>
      </c>
      <c r="H31" s="235" t="s">
        <v>158</v>
      </c>
      <c r="I31" s="236" t="s">
        <v>159</v>
      </c>
      <c r="J31" s="237" t="s">
        <v>160</v>
      </c>
      <c r="K31" s="237" t="s">
        <v>161</v>
      </c>
      <c r="L31" s="238" t="s">
        <v>162</v>
      </c>
      <c r="M31" s="238" t="s">
        <v>162</v>
      </c>
      <c r="N31" s="238" t="s">
        <v>162</v>
      </c>
      <c r="O31" s="239" t="s">
        <v>162</v>
      </c>
      <c r="P31" s="240" t="s">
        <v>162</v>
      </c>
      <c r="Q31" s="240" t="s">
        <v>162</v>
      </c>
      <c r="R31" s="265" t="s">
        <v>163</v>
      </c>
      <c r="S31" s="225" t="s">
        <v>164</v>
      </c>
      <c r="T31" s="225" t="s">
        <v>165</v>
      </c>
      <c r="U31" s="230" t="s">
        <v>166</v>
      </c>
      <c r="V31" s="230" t="s">
        <v>167</v>
      </c>
      <c r="W31" s="230" t="s">
        <v>168</v>
      </c>
    </row>
    <row r="32" spans="1:23" s="1" customFormat="1" ht="49" customHeight="1" x14ac:dyDescent="0.2">
      <c r="A32" s="304"/>
      <c r="B32" s="200" t="s">
        <v>268</v>
      </c>
      <c r="C32" s="130" t="s">
        <v>279</v>
      </c>
      <c r="D32" s="98" t="s">
        <v>274</v>
      </c>
      <c r="E32" s="98" t="s">
        <v>274</v>
      </c>
      <c r="F32" s="133" t="s">
        <v>279</v>
      </c>
      <c r="G32" s="99" t="s">
        <v>274</v>
      </c>
      <c r="H32" s="99" t="s">
        <v>274</v>
      </c>
      <c r="I32" s="134" t="s">
        <v>279</v>
      </c>
      <c r="J32" s="100" t="s">
        <v>274</v>
      </c>
      <c r="K32" s="100" t="s">
        <v>274</v>
      </c>
      <c r="L32" s="97" t="s">
        <v>279</v>
      </c>
      <c r="M32" s="93" t="s">
        <v>274</v>
      </c>
      <c r="N32" s="93" t="s">
        <v>274</v>
      </c>
      <c r="O32" s="135" t="s">
        <v>279</v>
      </c>
      <c r="P32" s="101" t="s">
        <v>274</v>
      </c>
      <c r="Q32" s="101" t="s">
        <v>274</v>
      </c>
      <c r="R32" s="153" t="s">
        <v>279</v>
      </c>
      <c r="S32" s="153" t="s">
        <v>274</v>
      </c>
      <c r="T32" s="153" t="s">
        <v>274</v>
      </c>
      <c r="U32" s="182" t="s">
        <v>279</v>
      </c>
      <c r="V32" s="182" t="s">
        <v>274</v>
      </c>
      <c r="W32" s="182" t="s">
        <v>274</v>
      </c>
    </row>
    <row r="33" spans="1:23" s="1" customFormat="1" ht="98" customHeight="1" x14ac:dyDescent="0.2">
      <c r="A33" s="304"/>
      <c r="B33" s="200" t="s">
        <v>269</v>
      </c>
      <c r="C33" s="130" t="s">
        <v>280</v>
      </c>
      <c r="D33" s="98" t="s">
        <v>275</v>
      </c>
      <c r="E33" s="98" t="s">
        <v>277</v>
      </c>
      <c r="F33" s="133" t="s">
        <v>280</v>
      </c>
      <c r="G33" s="99" t="s">
        <v>275</v>
      </c>
      <c r="H33" s="99" t="s">
        <v>277</v>
      </c>
      <c r="I33" s="134" t="s">
        <v>280</v>
      </c>
      <c r="J33" s="100" t="s">
        <v>275</v>
      </c>
      <c r="K33" s="100" t="s">
        <v>277</v>
      </c>
      <c r="L33" s="97" t="s">
        <v>280</v>
      </c>
      <c r="M33" s="93" t="s">
        <v>275</v>
      </c>
      <c r="N33" s="93" t="s">
        <v>277</v>
      </c>
      <c r="O33" s="135" t="s">
        <v>280</v>
      </c>
      <c r="P33" s="101" t="s">
        <v>275</v>
      </c>
      <c r="Q33" s="101" t="s">
        <v>277</v>
      </c>
      <c r="R33" s="153" t="s">
        <v>280</v>
      </c>
      <c r="S33" s="153" t="s">
        <v>275</v>
      </c>
      <c r="T33" s="153" t="s">
        <v>277</v>
      </c>
      <c r="U33" s="182" t="s">
        <v>280</v>
      </c>
      <c r="V33" s="182" t="s">
        <v>275</v>
      </c>
      <c r="W33" s="182" t="s">
        <v>277</v>
      </c>
    </row>
    <row r="34" spans="1:23" s="1" customFormat="1" ht="49" customHeight="1" x14ac:dyDescent="0.2">
      <c r="A34" s="304"/>
      <c r="B34" s="200" t="s">
        <v>270</v>
      </c>
      <c r="C34" s="130" t="s">
        <v>273</v>
      </c>
      <c r="D34" s="98" t="s">
        <v>276</v>
      </c>
      <c r="E34" s="98" t="s">
        <v>278</v>
      </c>
      <c r="F34" s="133" t="s">
        <v>273</v>
      </c>
      <c r="G34" s="99" t="s">
        <v>276</v>
      </c>
      <c r="H34" s="99" t="s">
        <v>278</v>
      </c>
      <c r="I34" s="134" t="s">
        <v>273</v>
      </c>
      <c r="J34" s="100" t="s">
        <v>276</v>
      </c>
      <c r="K34" s="100" t="s">
        <v>278</v>
      </c>
      <c r="L34" s="97" t="s">
        <v>273</v>
      </c>
      <c r="M34" s="93" t="s">
        <v>276</v>
      </c>
      <c r="N34" s="93" t="s">
        <v>278</v>
      </c>
      <c r="O34" s="135" t="s">
        <v>273</v>
      </c>
      <c r="P34" s="101" t="s">
        <v>276</v>
      </c>
      <c r="Q34" s="101" t="s">
        <v>278</v>
      </c>
      <c r="R34" s="153" t="s">
        <v>273</v>
      </c>
      <c r="S34" s="153" t="s">
        <v>276</v>
      </c>
      <c r="T34" s="153" t="s">
        <v>278</v>
      </c>
      <c r="U34" s="182" t="s">
        <v>273</v>
      </c>
      <c r="V34" s="182" t="s">
        <v>276</v>
      </c>
      <c r="W34" s="182" t="s">
        <v>278</v>
      </c>
    </row>
    <row r="35" spans="1:23" x14ac:dyDescent="0.2">
      <c r="A35" s="304"/>
      <c r="B35" s="214" t="s">
        <v>169</v>
      </c>
      <c r="C35" s="227" t="s">
        <v>281</v>
      </c>
      <c r="D35" s="215" t="s">
        <v>171</v>
      </c>
      <c r="E35" s="215" t="s">
        <v>172</v>
      </c>
      <c r="F35" s="228" t="s">
        <v>281</v>
      </c>
      <c r="G35" s="217" t="s">
        <v>171</v>
      </c>
      <c r="H35" s="217" t="s">
        <v>172</v>
      </c>
      <c r="I35" s="218" t="s">
        <v>281</v>
      </c>
      <c r="J35" s="229" t="s">
        <v>171</v>
      </c>
      <c r="K35" s="229" t="s">
        <v>172</v>
      </c>
      <c r="L35" s="220" t="s">
        <v>37</v>
      </c>
      <c r="M35" s="220" t="s">
        <v>37</v>
      </c>
      <c r="N35" s="220" t="s">
        <v>37</v>
      </c>
      <c r="O35" s="221" t="s">
        <v>37</v>
      </c>
      <c r="P35" s="222" t="s">
        <v>37</v>
      </c>
      <c r="Q35" s="222" t="s">
        <v>37</v>
      </c>
      <c r="R35" s="243" t="s">
        <v>170</v>
      </c>
      <c r="S35" s="243" t="s">
        <v>171</v>
      </c>
      <c r="T35" s="243" t="s">
        <v>172</v>
      </c>
      <c r="U35" s="244" t="s">
        <v>281</v>
      </c>
      <c r="V35" s="244" t="s">
        <v>171</v>
      </c>
      <c r="W35" s="244" t="s">
        <v>172</v>
      </c>
    </row>
    <row r="36" spans="1:23" ht="32" x14ac:dyDescent="0.2">
      <c r="A36" s="304"/>
      <c r="B36" s="214" t="s">
        <v>173</v>
      </c>
      <c r="C36" s="227" t="s">
        <v>177</v>
      </c>
      <c r="D36" s="215" t="s">
        <v>175</v>
      </c>
      <c r="E36" s="215" t="s">
        <v>178</v>
      </c>
      <c r="F36" s="228" t="s">
        <v>177</v>
      </c>
      <c r="G36" s="217" t="s">
        <v>175</v>
      </c>
      <c r="H36" s="217" t="s">
        <v>178</v>
      </c>
      <c r="I36" s="218" t="s">
        <v>174</v>
      </c>
      <c r="J36" s="229" t="s">
        <v>175</v>
      </c>
      <c r="K36" s="229" t="s">
        <v>178</v>
      </c>
      <c r="L36" s="220" t="s">
        <v>37</v>
      </c>
      <c r="M36" s="220" t="s">
        <v>37</v>
      </c>
      <c r="N36" s="220" t="s">
        <v>37</v>
      </c>
      <c r="O36" s="221" t="s">
        <v>37</v>
      </c>
      <c r="P36" s="222" t="s">
        <v>37</v>
      </c>
      <c r="Q36" s="222" t="s">
        <v>37</v>
      </c>
      <c r="R36" s="243" t="s">
        <v>177</v>
      </c>
      <c r="S36" s="243" t="s">
        <v>175</v>
      </c>
      <c r="T36" s="243" t="s">
        <v>178</v>
      </c>
      <c r="U36" s="244" t="s">
        <v>177</v>
      </c>
      <c r="V36" s="244" t="s">
        <v>175</v>
      </c>
      <c r="W36" s="244" t="s">
        <v>178</v>
      </c>
    </row>
    <row r="37" spans="1:23" x14ac:dyDescent="0.2">
      <c r="A37" s="304"/>
      <c r="B37" s="214" t="s">
        <v>216</v>
      </c>
      <c r="C37" s="227" t="s">
        <v>70</v>
      </c>
      <c r="D37" s="227" t="s">
        <v>71</v>
      </c>
      <c r="E37" s="227" t="s">
        <v>72</v>
      </c>
      <c r="F37" s="228" t="s">
        <v>70</v>
      </c>
      <c r="G37" s="217" t="s">
        <v>71</v>
      </c>
      <c r="H37" s="217" t="s">
        <v>72</v>
      </c>
      <c r="I37" s="218" t="s">
        <v>70</v>
      </c>
      <c r="J37" s="229" t="s">
        <v>71</v>
      </c>
      <c r="K37" s="229" t="s">
        <v>72</v>
      </c>
      <c r="L37" s="220" t="s">
        <v>37</v>
      </c>
      <c r="M37" s="220" t="s">
        <v>37</v>
      </c>
      <c r="N37" s="220" t="s">
        <v>37</v>
      </c>
      <c r="O37" s="221" t="s">
        <v>37</v>
      </c>
      <c r="P37" s="222" t="s">
        <v>37</v>
      </c>
      <c r="Q37" s="222" t="s">
        <v>37</v>
      </c>
      <c r="R37" s="243" t="s">
        <v>70</v>
      </c>
      <c r="S37" s="243" t="s">
        <v>71</v>
      </c>
      <c r="T37" s="243" t="s">
        <v>72</v>
      </c>
      <c r="U37" s="244" t="s">
        <v>70</v>
      </c>
      <c r="V37" s="244" t="s">
        <v>71</v>
      </c>
      <c r="W37" s="244" t="s">
        <v>72</v>
      </c>
    </row>
    <row r="38" spans="1:23" x14ac:dyDescent="0.2">
      <c r="A38" s="96"/>
      <c r="B38" s="198"/>
      <c r="C38" s="246"/>
      <c r="D38" s="246"/>
      <c r="E38" s="246"/>
      <c r="F38" s="258"/>
      <c r="G38" s="258"/>
      <c r="H38" s="258"/>
      <c r="I38" s="258"/>
      <c r="J38" s="258"/>
      <c r="K38" s="258"/>
      <c r="L38" s="258"/>
      <c r="M38" s="258"/>
      <c r="N38" s="258"/>
      <c r="O38" s="258"/>
      <c r="P38" s="258"/>
      <c r="Q38" s="258"/>
      <c r="R38" s="258"/>
      <c r="S38" s="258"/>
      <c r="T38" s="258"/>
      <c r="U38" s="258"/>
      <c r="V38" s="258"/>
      <c r="W38" s="258"/>
    </row>
    <row r="39" spans="1:23" x14ac:dyDescent="0.2">
      <c r="A39" s="304" t="s">
        <v>227</v>
      </c>
      <c r="B39" s="102" t="s">
        <v>47</v>
      </c>
      <c r="C39" s="227" t="s">
        <v>27</v>
      </c>
      <c r="D39" s="215" t="s">
        <v>28</v>
      </c>
      <c r="E39" s="215" t="s">
        <v>28</v>
      </c>
      <c r="F39" s="228" t="s">
        <v>27</v>
      </c>
      <c r="G39" s="217" t="s">
        <v>28</v>
      </c>
      <c r="H39" s="217" t="s">
        <v>28</v>
      </c>
      <c r="I39" s="218" t="s">
        <v>27</v>
      </c>
      <c r="J39" s="229" t="s">
        <v>28</v>
      </c>
      <c r="K39" s="229" t="s">
        <v>28</v>
      </c>
      <c r="L39" s="266" t="s">
        <v>27</v>
      </c>
      <c r="M39" s="220" t="s">
        <v>28</v>
      </c>
      <c r="N39" s="220" t="s">
        <v>28</v>
      </c>
      <c r="O39" s="222" t="s">
        <v>37</v>
      </c>
      <c r="P39" s="222" t="s">
        <v>37</v>
      </c>
      <c r="Q39" s="222" t="s">
        <v>37</v>
      </c>
      <c r="R39" s="243" t="s">
        <v>27</v>
      </c>
      <c r="S39" s="243" t="s">
        <v>28</v>
      </c>
      <c r="T39" s="243" t="s">
        <v>28</v>
      </c>
      <c r="U39" s="244" t="s">
        <v>27</v>
      </c>
      <c r="V39" s="244" t="s">
        <v>28</v>
      </c>
      <c r="W39" s="244" t="s">
        <v>28</v>
      </c>
    </row>
    <row r="40" spans="1:23" x14ac:dyDescent="0.2">
      <c r="A40" s="304"/>
      <c r="B40" s="102" t="s">
        <v>218</v>
      </c>
      <c r="C40" s="227" t="s">
        <v>228</v>
      </c>
      <c r="D40" s="215" t="s">
        <v>229</v>
      </c>
      <c r="E40" s="215" t="s">
        <v>230</v>
      </c>
      <c r="F40" s="228" t="s">
        <v>228</v>
      </c>
      <c r="G40" s="217" t="s">
        <v>229</v>
      </c>
      <c r="H40" s="217" t="s">
        <v>230</v>
      </c>
      <c r="I40" s="218" t="s">
        <v>228</v>
      </c>
      <c r="J40" s="229" t="s">
        <v>229</v>
      </c>
      <c r="K40" s="229" t="s">
        <v>230</v>
      </c>
      <c r="L40" s="266" t="s">
        <v>231</v>
      </c>
      <c r="M40" s="220" t="s">
        <v>229</v>
      </c>
      <c r="N40" s="220" t="s">
        <v>230</v>
      </c>
      <c r="O40" s="222" t="s">
        <v>37</v>
      </c>
      <c r="P40" s="222" t="s">
        <v>37</v>
      </c>
      <c r="Q40" s="222" t="s">
        <v>37</v>
      </c>
      <c r="R40" s="243" t="s">
        <v>228</v>
      </c>
      <c r="S40" s="243" t="s">
        <v>229</v>
      </c>
      <c r="T40" s="243" t="s">
        <v>230</v>
      </c>
      <c r="U40" s="244" t="s">
        <v>228</v>
      </c>
      <c r="V40" s="244" t="s">
        <v>229</v>
      </c>
      <c r="W40" s="244" t="s">
        <v>230</v>
      </c>
    </row>
    <row r="41" spans="1:23" s="1" customFormat="1" ht="49" customHeight="1" x14ac:dyDescent="0.2">
      <c r="A41" s="304"/>
      <c r="B41" s="200" t="s">
        <v>268</v>
      </c>
      <c r="C41" s="130" t="s">
        <v>271</v>
      </c>
      <c r="D41" s="98" t="s">
        <v>274</v>
      </c>
      <c r="E41" s="98" t="s">
        <v>274</v>
      </c>
      <c r="F41" s="133" t="s">
        <v>271</v>
      </c>
      <c r="G41" s="99" t="s">
        <v>274</v>
      </c>
      <c r="H41" s="99" t="s">
        <v>274</v>
      </c>
      <c r="I41" s="134" t="s">
        <v>271</v>
      </c>
      <c r="J41" s="100" t="s">
        <v>274</v>
      </c>
      <c r="K41" s="100" t="s">
        <v>274</v>
      </c>
      <c r="L41" s="97" t="s">
        <v>271</v>
      </c>
      <c r="M41" s="93" t="s">
        <v>274</v>
      </c>
      <c r="N41" s="93" t="s">
        <v>274</v>
      </c>
      <c r="O41" s="135" t="s">
        <v>271</v>
      </c>
      <c r="P41" s="101" t="s">
        <v>274</v>
      </c>
      <c r="Q41" s="101" t="s">
        <v>274</v>
      </c>
      <c r="R41" s="153" t="s">
        <v>271</v>
      </c>
      <c r="S41" s="153" t="s">
        <v>274</v>
      </c>
      <c r="T41" s="153" t="s">
        <v>274</v>
      </c>
      <c r="U41" s="182" t="s">
        <v>271</v>
      </c>
      <c r="V41" s="182" t="s">
        <v>274</v>
      </c>
      <c r="W41" s="182" t="s">
        <v>274</v>
      </c>
    </row>
    <row r="42" spans="1:23" s="1" customFormat="1" ht="98" customHeight="1" x14ac:dyDescent="0.2">
      <c r="A42" s="304"/>
      <c r="B42" s="200" t="s">
        <v>269</v>
      </c>
      <c r="C42" s="130" t="s">
        <v>280</v>
      </c>
      <c r="D42" s="98" t="s">
        <v>275</v>
      </c>
      <c r="E42" s="98" t="s">
        <v>277</v>
      </c>
      <c r="F42" s="133" t="s">
        <v>280</v>
      </c>
      <c r="G42" s="99" t="s">
        <v>275</v>
      </c>
      <c r="H42" s="99" t="s">
        <v>277</v>
      </c>
      <c r="I42" s="134" t="s">
        <v>280</v>
      </c>
      <c r="J42" s="100" t="s">
        <v>275</v>
      </c>
      <c r="K42" s="100" t="s">
        <v>277</v>
      </c>
      <c r="L42" s="97" t="s">
        <v>280</v>
      </c>
      <c r="M42" s="93" t="s">
        <v>275</v>
      </c>
      <c r="N42" s="93" t="s">
        <v>277</v>
      </c>
      <c r="O42" s="135" t="s">
        <v>280</v>
      </c>
      <c r="P42" s="101" t="s">
        <v>275</v>
      </c>
      <c r="Q42" s="101" t="s">
        <v>277</v>
      </c>
      <c r="R42" s="153" t="s">
        <v>280</v>
      </c>
      <c r="S42" s="153" t="s">
        <v>275</v>
      </c>
      <c r="T42" s="153" t="s">
        <v>277</v>
      </c>
      <c r="U42" s="182" t="s">
        <v>280</v>
      </c>
      <c r="V42" s="182" t="s">
        <v>275</v>
      </c>
      <c r="W42" s="182" t="s">
        <v>277</v>
      </c>
    </row>
    <row r="43" spans="1:23" s="1" customFormat="1" ht="49" customHeight="1" x14ac:dyDescent="0.2">
      <c r="A43" s="304"/>
      <c r="B43" s="200" t="s">
        <v>270</v>
      </c>
      <c r="C43" s="130" t="s">
        <v>273</v>
      </c>
      <c r="D43" s="98" t="s">
        <v>276</v>
      </c>
      <c r="E43" s="98" t="s">
        <v>278</v>
      </c>
      <c r="F43" s="133" t="s">
        <v>273</v>
      </c>
      <c r="G43" s="99" t="s">
        <v>276</v>
      </c>
      <c r="H43" s="99" t="s">
        <v>278</v>
      </c>
      <c r="I43" s="134" t="s">
        <v>273</v>
      </c>
      <c r="J43" s="100" t="s">
        <v>276</v>
      </c>
      <c r="K43" s="100" t="s">
        <v>278</v>
      </c>
      <c r="L43" s="97" t="s">
        <v>273</v>
      </c>
      <c r="M43" s="93" t="s">
        <v>276</v>
      </c>
      <c r="N43" s="93" t="s">
        <v>278</v>
      </c>
      <c r="O43" s="135" t="s">
        <v>273</v>
      </c>
      <c r="P43" s="101" t="s">
        <v>276</v>
      </c>
      <c r="Q43" s="101" t="s">
        <v>278</v>
      </c>
      <c r="R43" s="153" t="s">
        <v>273</v>
      </c>
      <c r="S43" s="153" t="s">
        <v>276</v>
      </c>
      <c r="T43" s="153" t="s">
        <v>278</v>
      </c>
      <c r="U43" s="182" t="s">
        <v>273</v>
      </c>
      <c r="V43" s="182" t="s">
        <v>276</v>
      </c>
      <c r="W43" s="182" t="s">
        <v>278</v>
      </c>
    </row>
    <row r="44" spans="1:23" x14ac:dyDescent="0.2">
      <c r="A44" s="304"/>
      <c r="B44" s="214" t="s">
        <v>169</v>
      </c>
      <c r="C44" s="215" t="s">
        <v>37</v>
      </c>
      <c r="D44" s="215" t="s">
        <v>37</v>
      </c>
      <c r="E44" s="215" t="s">
        <v>37</v>
      </c>
      <c r="F44" s="217" t="s">
        <v>37</v>
      </c>
      <c r="G44" s="217" t="s">
        <v>37</v>
      </c>
      <c r="H44" s="217" t="s">
        <v>37</v>
      </c>
      <c r="I44" s="229" t="s">
        <v>37</v>
      </c>
      <c r="J44" s="229" t="s">
        <v>37</v>
      </c>
      <c r="K44" s="229" t="s">
        <v>37</v>
      </c>
      <c r="L44" s="220" t="s">
        <v>37</v>
      </c>
      <c r="M44" s="220" t="s">
        <v>37</v>
      </c>
      <c r="N44" s="220" t="s">
        <v>37</v>
      </c>
      <c r="O44" s="222" t="s">
        <v>37</v>
      </c>
      <c r="P44" s="222" t="s">
        <v>37</v>
      </c>
      <c r="Q44" s="222" t="s">
        <v>37</v>
      </c>
      <c r="R44" s="267" t="s">
        <v>37</v>
      </c>
      <c r="S44" s="267" t="s">
        <v>37</v>
      </c>
      <c r="T44" s="267" t="s">
        <v>37</v>
      </c>
      <c r="U44" s="268" t="s">
        <v>37</v>
      </c>
      <c r="V44" s="268" t="s">
        <v>37</v>
      </c>
      <c r="W44" s="268" t="s">
        <v>37</v>
      </c>
    </row>
    <row r="45" spans="1:23" x14ac:dyDescent="0.2">
      <c r="A45" s="304"/>
      <c r="B45" s="214" t="s">
        <v>173</v>
      </c>
      <c r="C45" s="215" t="s">
        <v>37</v>
      </c>
      <c r="D45" s="215" t="s">
        <v>37</v>
      </c>
      <c r="E45" s="215" t="s">
        <v>37</v>
      </c>
      <c r="F45" s="217" t="s">
        <v>37</v>
      </c>
      <c r="G45" s="217" t="s">
        <v>37</v>
      </c>
      <c r="H45" s="217" t="s">
        <v>37</v>
      </c>
      <c r="I45" s="229" t="s">
        <v>37</v>
      </c>
      <c r="J45" s="229" t="s">
        <v>37</v>
      </c>
      <c r="K45" s="229" t="s">
        <v>37</v>
      </c>
      <c r="L45" s="220" t="s">
        <v>37</v>
      </c>
      <c r="M45" s="220" t="s">
        <v>37</v>
      </c>
      <c r="N45" s="220" t="s">
        <v>37</v>
      </c>
      <c r="O45" s="222" t="s">
        <v>37</v>
      </c>
      <c r="P45" s="222" t="s">
        <v>37</v>
      </c>
      <c r="Q45" s="222" t="s">
        <v>37</v>
      </c>
      <c r="R45" s="267" t="s">
        <v>37</v>
      </c>
      <c r="S45" s="267" t="s">
        <v>37</v>
      </c>
      <c r="T45" s="267" t="s">
        <v>37</v>
      </c>
      <c r="U45" s="268" t="s">
        <v>37</v>
      </c>
      <c r="V45" s="268" t="s">
        <v>37</v>
      </c>
      <c r="W45" s="268" t="s">
        <v>37</v>
      </c>
    </row>
    <row r="46" spans="1:23" x14ac:dyDescent="0.2">
      <c r="A46" s="304"/>
      <c r="B46" s="214" t="s">
        <v>216</v>
      </c>
      <c r="C46" s="215" t="s">
        <v>37</v>
      </c>
      <c r="D46" s="215" t="s">
        <v>37</v>
      </c>
      <c r="E46" s="215" t="s">
        <v>37</v>
      </c>
      <c r="F46" s="217" t="s">
        <v>37</v>
      </c>
      <c r="G46" s="217" t="s">
        <v>37</v>
      </c>
      <c r="H46" s="217" t="s">
        <v>37</v>
      </c>
      <c r="I46" s="229" t="s">
        <v>37</v>
      </c>
      <c r="J46" s="229" t="s">
        <v>37</v>
      </c>
      <c r="K46" s="229" t="s">
        <v>37</v>
      </c>
      <c r="L46" s="220" t="s">
        <v>37</v>
      </c>
      <c r="M46" s="220" t="s">
        <v>37</v>
      </c>
      <c r="N46" s="220" t="s">
        <v>37</v>
      </c>
      <c r="O46" s="222" t="s">
        <v>37</v>
      </c>
      <c r="P46" s="222" t="s">
        <v>37</v>
      </c>
      <c r="Q46" s="222" t="s">
        <v>37</v>
      </c>
      <c r="R46" s="267" t="s">
        <v>37</v>
      </c>
      <c r="S46" s="267" t="s">
        <v>37</v>
      </c>
      <c r="T46" s="267" t="s">
        <v>37</v>
      </c>
      <c r="U46" s="268" t="s">
        <v>37</v>
      </c>
      <c r="V46" s="268" t="s">
        <v>37</v>
      </c>
      <c r="W46" s="268" t="s">
        <v>37</v>
      </c>
    </row>
  </sheetData>
  <mergeCells count="13">
    <mergeCell ref="O1:Q1"/>
    <mergeCell ref="R1:T1"/>
    <mergeCell ref="U1:W1"/>
    <mergeCell ref="A39:A46"/>
    <mergeCell ref="A29:A37"/>
    <mergeCell ref="A13:A18"/>
    <mergeCell ref="A20:A27"/>
    <mergeCell ref="A3:A11"/>
    <mergeCell ref="A1:B1"/>
    <mergeCell ref="C1:E1"/>
    <mergeCell ref="F1:H1"/>
    <mergeCell ref="I1:K1"/>
    <mergeCell ref="L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Mobile Only Messages</vt:lpstr>
      <vt:lpstr>MESSAGES</vt:lpstr>
      <vt:lpstr>BENEFITS</vt:lpstr>
      <vt:lpstr>CONTENT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Muna AlGhalyini</dc:creator>
  <cp:keywords/>
  <dc:description/>
  <cp:lastModifiedBy>Microsoft Office User</cp:lastModifiedBy>
  <cp:revision/>
  <dcterms:created xsi:type="dcterms:W3CDTF">2021-08-14T20:07:58Z</dcterms:created>
  <dcterms:modified xsi:type="dcterms:W3CDTF">2021-12-23T16:03:24Z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8061b89-0404-4543-9d3a-26df94defe09_Enabled">
    <vt:lpwstr>true</vt:lpwstr>
  </property>
  <property fmtid="{D5CDD505-2E9C-101B-9397-08002B2CF9AE}" pid="3" name="MSIP_Label_08061b89-0404-4543-9d3a-26df94defe09_SetDate">
    <vt:lpwstr>2021-08-14T20:07:58Z</vt:lpwstr>
  </property>
  <property fmtid="{D5CDD505-2E9C-101B-9397-08002B2CF9AE}" pid="4" name="MSIP_Label_08061b89-0404-4543-9d3a-26df94defe09_Method">
    <vt:lpwstr>Standard</vt:lpwstr>
  </property>
  <property fmtid="{D5CDD505-2E9C-101B-9397-08002B2CF9AE}" pid="5" name="MSIP_Label_08061b89-0404-4543-9d3a-26df94defe09_Name">
    <vt:lpwstr>Internal - Unlabeled</vt:lpwstr>
  </property>
  <property fmtid="{D5CDD505-2E9C-101B-9397-08002B2CF9AE}" pid="6" name="MSIP_Label_08061b89-0404-4543-9d3a-26df94defe09_SiteId">
    <vt:lpwstr>a2b1d645-2205-433b-b4f4-98b6b3d66dcf</vt:lpwstr>
  </property>
  <property fmtid="{D5CDD505-2E9C-101B-9397-08002B2CF9AE}" pid="7" name="MSIP_Label_08061b89-0404-4543-9d3a-26df94defe09_ActionId">
    <vt:lpwstr>3887cb08-ad99-4c71-9ee2-d72b517670eb</vt:lpwstr>
  </property>
  <property fmtid="{D5CDD505-2E9C-101B-9397-08002B2CF9AE}" pid="8" name="MSIP_Label_08061b89-0404-4543-9d3a-26df94defe09_ContentBits">
    <vt:lpwstr>0</vt:lpwstr>
  </property>
</Properties>
</file>