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elipe\Downloads\"/>
    </mc:Choice>
  </mc:AlternateContent>
  <xr:revisionPtr revIDLastSave="0" documentId="13_ncr:1_{EB0EF7E9-2225-44B6-88E5-210BE3F4F8A8}" xr6:coauthVersionLast="47" xr6:coauthVersionMax="47" xr10:uidLastSave="{00000000-0000-0000-0000-000000000000}"/>
  <bookViews>
    <workbookView xWindow="-120" yWindow="-120" windowWidth="29040" windowHeight="15840" xr2:uid="{00000000-000D-0000-FFFF-FFFF00000000}"/>
  </bookViews>
  <sheets>
    <sheet name="Sprint Backlog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alcChain>
</file>

<file path=xl/sharedStrings.xml><?xml version="1.0" encoding="utf-8"?>
<sst xmlns="http://schemas.openxmlformats.org/spreadsheetml/2006/main" count="69" uniqueCount="48">
  <si>
    <t>Asignatura: PT4614 Capstone | Proyecto: Digitalización Tienda de Flores</t>
  </si>
  <si>
    <t>Objetivo del Sprint:</t>
  </si>
  <si>
    <t>Desarrollar el núcleo del sistema, incluyendo la arquitectura base, gestión del catálogo e inventario (CRUD de productos), ingreso/registro de usuarios con control por roles y la definición de la identidad visual del sitio web.</t>
  </si>
  <si>
    <t>ID Historia</t>
  </si>
  <si>
    <t>Épica</t>
  </si>
  <si>
    <t>Historia de Usuario</t>
  </si>
  <si>
    <t>Criterios de Aceptación</t>
  </si>
  <si>
    <t>Responsable</t>
  </si>
  <si>
    <t>Estado Inicial</t>
  </si>
  <si>
    <t>EP1/H3</t>
  </si>
  <si>
    <t>Épica 1: Gestión de Productos</t>
  </si>
  <si>
    <t>Administración de productos (CRUD)</t>
  </si>
  <si>
    <t>1. Al completar todos los campos obligatorios (nombre, descripción, stock, disponible) en 'Nuevo producto', muestra un modal/toast de 'creación exitosa', registra en BD y redirige a la lista.
2. Al dejar un campo obligatorio vacío o precio &lt;= 0, no guarda cambios y despliega mensaje de error.
3. La tabla general lista productos existentes y permite buscar/filtrar por nombre.
4. Al hacer clic en 'editar', carga el formulario con los datos actuales del producto.</t>
  </si>
  <si>
    <t>Por Hacer</t>
  </si>
  <si>
    <t>EP1/H1</t>
  </si>
  <si>
    <t>Implementar catálogo de productos</t>
  </si>
  <si>
    <t>EP7/H3</t>
  </si>
  <si>
    <t>Épica 7: Diseño y Aspectos Visuales</t>
  </si>
  <si>
    <t>Implementar Navbar</t>
  </si>
  <si>
    <t>1. Incluye logo del negocio y enlaces a secciones 'Inicio', 'Productos' y 'Categorías'.
2. Incorpora barra de búsqueda funcional.
3. Menú desplegable en ícono de perfil para acceder a 'Iniciar sesión' o 'Registrarse'.
4. Botón de carrito de compras que refleja el indicador dinámico de ítems.</t>
  </si>
  <si>
    <t>Camilo Muñoz</t>
  </si>
  <si>
    <t>EP2/H5</t>
  </si>
  <si>
    <t>Perfil de usuario y gestión de datos personales</t>
  </si>
  <si>
    <t>1. Vista accesible para editar información personal con registro correcto en BD.
2. Verificación de identidad vía SMS/llamada para cambios de correo electrónico.
3. Redirección automática o modal en flujo de compra para ingresar dirección de despacho si está vacía.</t>
  </si>
  <si>
    <t>Felipe Vargas</t>
  </si>
  <si>
    <t>EP7/H2</t>
  </si>
  <si>
    <t>Diseñar estructuras de vistas</t>
  </si>
  <si>
    <t>EP2/H2</t>
  </si>
  <si>
    <t>Definir roles de usuarios y control de permisos</t>
  </si>
  <si>
    <t>1. Si un usuario con rol 'cliente' intenta acceder a vistas de 'admin', el sistema deniega el acceso y redirige a 'inicio.html'.
2. Si un usuario con rol 'admin' navega por vistas 'admin', el sistema concede acceso completo sin restricciones.</t>
  </si>
  <si>
    <t>EP2/H3</t>
  </si>
  <si>
    <t>Implementar registro de usuarios</t>
  </si>
  <si>
    <t>1. Formulario de registro con campos requeridos que crea el usuario en BD y concede acceso inmediato a la tienda.
2. Envío automático de correo informativo tras completar el registro exitoso.</t>
  </si>
  <si>
    <t>EP2/H1</t>
  </si>
  <si>
    <t>Implementar inicio de sesión</t>
  </si>
  <si>
    <t>FlowerView -FloresParaTodaOcasion - SPRINT BACKLOG (SPRINT 1)</t>
  </si>
  <si>
    <t>Épica 2: Implementar Inicio/Registro de usuarios y control por roles</t>
  </si>
  <si>
    <t>Épica 7: Diseño y aspectos visuales del sistema</t>
  </si>
  <si>
    <t>1. El usuario una vez se encuentre en el catálogo debe de poder visualizar hasta 9 recuadros por página organizados en cuadriculas de 3x3. Cada producto será desplegado en uno de los recuadros y estos contarán con: imagen referencial, nombre del producto, precio del producto y un botón de agregar al carro.
2.Al hacer click en el recuadro de un producto el usuario debe de ser redirigido a una vista detallada del producto, donde se despliegue información extra, como las categorías a las que pertenece el producto y una descripción del mismo.</t>
  </si>
  <si>
    <t>1.Las estructuras deben mostrar la información de las vistas de manera organizada y lineal.</t>
  </si>
  <si>
    <t>Nivel de Prioridad</t>
  </si>
  <si>
    <t>1.La vista debe incluir un recuadro al centro que mencione las dos alternativas para iniciar sesión: A través de Google o por correo
2.Si escoge a través de google debe poder loguear correctamente
3.Si escoge por correo se debe desplegar un recuadro donde abran donde dos entradas, la primera debe ser para el correo, la cual debe seguir el orden correcto entandar finalizando con (arroba…/com), el segundo debe ser para la contraseña registrada anteriormente.
4.Cada entrada debe mencionar el valor que esperan que usuario ingrese
5.Debe existir un boton iniciar sesión
6.Si el usuario ingresa sus credenciales correctamente la web debe ser capaz de loguearlo correctamente
7.Si el usuario falla en una de sus credenciales el sistema debe ser capaz de mencionar que se ha equivocado.
8.Debe existir abajo del recuadro o dentro un apartado para recuperar contraseña.
9.Posteriormente independiente del las alternativas de inicio de sesión el usuario debe ser redirigido al menú de la pagina web.</t>
  </si>
  <si>
    <t>Alejandro Peña/Camilo Muñoz</t>
  </si>
  <si>
    <t>Alta</t>
  </si>
  <si>
    <t xml:space="preserve">Baja </t>
  </si>
  <si>
    <t>Media</t>
  </si>
  <si>
    <t>Estimación Del Esfuerzo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</si>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</sst>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B365D"/>
      <name val="Calibri"/>
    </font>
    <font>
      <i/>
      <sz val="11"/>
      <color rgb="FF555555"/>
      <name val="Calibri"/>
    </font>
    <font>
      <sz val="10"/>
      <name val="Calibri"/>
    </font>
    <font>
      <b/>
      <sz val="11"/>
      <color rgb="FFFFFFFF"/>
      <name val="Calibri"/>
    </font>
    <font>
      <sz val="10"/>
      <color theme="1"/>
      <name val="Calibri"/>
      <family val="2"/>
    </font>
    <font>
      <b/>
      <sz val="11"/>
      <color rgb="FFFFFFFF"/>
      <name val="Calibri"/>
      <family val="2"/>
    </font>
    <font>
      <sz val="10"/>
      <name val="Calibri"/>
      <family val="2"/>
    </font>
    <font>
      <b/>
      <sz val="10"/>
      <color theme="0"/>
      <name val="Calibri"/>
      <family val="2"/>
    </font>
  </fonts>
  <fills count="5">
    <fill>
      <patternFill patternType="none"/>
    </fill>
    <fill>
      <patternFill patternType="gray125"/>
    </fill>
    <fill>
      <patternFill patternType="solid">
        <fgColor rgb="FF1B365D"/>
        <bgColor rgb="FF1B365D"/>
      </patternFill>
    </fill>
    <fill>
      <patternFill patternType="solid">
        <fgColor theme="0"/>
        <bgColor rgb="FFFFF2CC"/>
      </patternFill>
    </fill>
    <fill>
      <patternFill patternType="solid">
        <fgColor theme="3"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0" fillId="0" borderId="0" xfId="0" applyFont="1"/>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0" borderId="2" xfId="0" applyBorder="1" applyAlignment="1">
      <alignment horizontal="center"/>
    </xf>
    <xf numFmtId="0" fontId="4"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0" fillId="0" borderId="1" xfId="0" applyBorder="1" applyAlignment="1">
      <alignment horizontal="center" vertical="center"/>
    </xf>
    <xf numFmtId="0" fontId="5" fillId="3" borderId="1" xfId="0" applyFont="1" applyFill="1" applyBorder="1" applyAlignment="1">
      <alignment horizontal="left" vertical="top" wrapText="1"/>
    </xf>
    <xf numFmtId="0" fontId="7" fillId="0" borderId="1" xfId="0" applyFont="1" applyBorder="1" applyAlignment="1">
      <alignment vertical="center" wrapText="1"/>
    </xf>
    <xf numFmtId="0" fontId="7" fillId="0" borderId="1" xfId="0"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0" fillId="0" borderId="1" xfId="0" applyFont="1" applyBorder="1" applyAlignment="1">
      <alignment horizontal="center" vertical="center"/>
    </xf>
    <xf numFmtId="0" fontId="0" fillId="0" borderId="1" xfId="0" applyBorder="1"/>
    <xf numFmtId="0" fontId="8" fillId="4" borderId="1" xfId="0" applyFont="1" applyFill="1" applyBorder="1" applyAlignment="1">
      <alignment horizontal="center" vertical="center"/>
    </xf>
    <xf numFmtId="0" fontId="7"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zoomScaleNormal="100" workbookViewId="0">
      <selection activeCell="D7" sqref="D7"/>
    </sheetView>
  </sheetViews>
  <sheetFormatPr baseColWidth="10" defaultColWidth="9.140625" defaultRowHeight="15" x14ac:dyDescent="0.25"/>
  <cols>
    <col min="1" max="1" width="19.7109375" customWidth="1"/>
    <col min="2" max="2" width="28" customWidth="1"/>
    <col min="3" max="3" width="32" customWidth="1"/>
    <col min="4" max="4" width="101.42578125" customWidth="1"/>
    <col min="5" max="5" width="25" customWidth="1"/>
    <col min="6" max="6" width="16" customWidth="1"/>
    <col min="7" max="7" width="22" customWidth="1"/>
    <col min="8" max="8" width="17.85546875" customWidth="1"/>
  </cols>
  <sheetData>
    <row r="1" spans="1:8" ht="24" customHeight="1" x14ac:dyDescent="0.35">
      <c r="A1" s="1" t="s">
        <v>35</v>
      </c>
    </row>
    <row r="2" spans="1:8" x14ac:dyDescent="0.25">
      <c r="A2" s="2" t="s">
        <v>0</v>
      </c>
    </row>
    <row r="4" spans="1:8" ht="27.95" customHeight="1" x14ac:dyDescent="0.25">
      <c r="A4" s="20" t="s">
        <v>1</v>
      </c>
      <c r="B4" s="21" t="s">
        <v>2</v>
      </c>
      <c r="C4" s="19"/>
      <c r="D4" s="19"/>
      <c r="E4" s="19"/>
    </row>
    <row r="6" spans="1:8" ht="33" customHeight="1" x14ac:dyDescent="0.25">
      <c r="A6" s="7" t="s">
        <v>3</v>
      </c>
      <c r="B6" s="7" t="s">
        <v>4</v>
      </c>
      <c r="C6" s="7" t="s">
        <v>5</v>
      </c>
      <c r="D6" s="7" t="s">
        <v>6</v>
      </c>
      <c r="E6" s="7" t="s">
        <v>7</v>
      </c>
      <c r="F6" s="7" t="s">
        <v>8</v>
      </c>
      <c r="G6" s="4" t="s">
        <v>40</v>
      </c>
      <c r="H6" s="4" t="s">
        <v>46</v>
      </c>
    </row>
    <row r="7" spans="1:8" ht="81.75" customHeight="1" x14ac:dyDescent="0.25">
      <c r="A7" s="8" t="s">
        <v>9</v>
      </c>
      <c r="B7" s="9" t="s">
        <v>10</v>
      </c>
      <c r="C7" s="9" t="s">
        <v>11</v>
      </c>
      <c r="D7" s="9" t="s">
        <v>12</v>
      </c>
      <c r="E7" s="10" t="s">
        <v>24</v>
      </c>
      <c r="F7" s="8" t="s">
        <v>13</v>
      </c>
      <c r="G7" s="11" t="s">
        <v>43</v>
      </c>
      <c r="H7" s="12">
        <v>8</v>
      </c>
    </row>
    <row r="8" spans="1:8" ht="76.5" customHeight="1" x14ac:dyDescent="0.25">
      <c r="A8" s="8" t="s">
        <v>14</v>
      </c>
      <c r="B8" s="9" t="s">
        <v>10</v>
      </c>
      <c r="C8" s="9" t="s">
        <v>15</v>
      </c>
      <c r="D8" s="13" t="s">
        <v>38</v>
      </c>
      <c r="E8" s="14" t="s">
        <v>42</v>
      </c>
      <c r="F8" s="8" t="s">
        <v>13</v>
      </c>
      <c r="G8" s="11" t="s">
        <v>43</v>
      </c>
      <c r="H8" s="12">
        <v>5</v>
      </c>
    </row>
    <row r="9" spans="1:8" ht="65.099999999999994" customHeight="1" x14ac:dyDescent="0.25">
      <c r="A9" s="8" t="s">
        <v>16</v>
      </c>
      <c r="B9" s="9" t="s">
        <v>37</v>
      </c>
      <c r="C9" s="9" t="s">
        <v>18</v>
      </c>
      <c r="D9" s="9" t="s">
        <v>19</v>
      </c>
      <c r="E9" s="15" t="s">
        <v>20</v>
      </c>
      <c r="F9" s="8" t="s">
        <v>13</v>
      </c>
      <c r="G9" s="11" t="s">
        <v>44</v>
      </c>
      <c r="H9" s="12">
        <v>2</v>
      </c>
    </row>
    <row r="10" spans="1:8" ht="65.099999999999994" customHeight="1" x14ac:dyDescent="0.25">
      <c r="A10" s="8" t="s">
        <v>21</v>
      </c>
      <c r="B10" s="9" t="s">
        <v>36</v>
      </c>
      <c r="C10" s="9" t="s">
        <v>22</v>
      </c>
      <c r="D10" s="9" t="s">
        <v>23</v>
      </c>
      <c r="E10" s="15" t="s">
        <v>24</v>
      </c>
      <c r="F10" s="8" t="s">
        <v>13</v>
      </c>
      <c r="G10" s="11" t="s">
        <v>45</v>
      </c>
      <c r="H10" s="12">
        <v>5</v>
      </c>
    </row>
    <row r="11" spans="1:8" ht="48.75" customHeight="1" x14ac:dyDescent="0.25">
      <c r="A11" s="8" t="s">
        <v>25</v>
      </c>
      <c r="B11" s="9" t="s">
        <v>17</v>
      </c>
      <c r="C11" s="9" t="s">
        <v>26</v>
      </c>
      <c r="D11" s="13" t="s">
        <v>39</v>
      </c>
      <c r="E11" s="15" t="s">
        <v>20</v>
      </c>
      <c r="F11" s="8" t="s">
        <v>13</v>
      </c>
      <c r="G11" s="11" t="s">
        <v>45</v>
      </c>
      <c r="H11" s="12">
        <v>3</v>
      </c>
    </row>
    <row r="12" spans="1:8" ht="65.099999999999994" customHeight="1" x14ac:dyDescent="0.25">
      <c r="A12" s="8" t="s">
        <v>27</v>
      </c>
      <c r="B12" s="9" t="s">
        <v>36</v>
      </c>
      <c r="C12" s="9" t="s">
        <v>28</v>
      </c>
      <c r="D12" s="9" t="s">
        <v>29</v>
      </c>
      <c r="E12" s="15" t="s">
        <v>24</v>
      </c>
      <c r="F12" s="8" t="s">
        <v>13</v>
      </c>
      <c r="G12" s="11" t="s">
        <v>43</v>
      </c>
      <c r="H12" s="12">
        <v>3</v>
      </c>
    </row>
    <row r="13" spans="1:8" ht="42" customHeight="1" x14ac:dyDescent="0.25">
      <c r="A13" s="8" t="s">
        <v>30</v>
      </c>
      <c r="B13" s="9" t="s">
        <v>36</v>
      </c>
      <c r="C13" s="9" t="s">
        <v>31</v>
      </c>
      <c r="D13" s="9" t="s">
        <v>32</v>
      </c>
      <c r="E13" s="15" t="s">
        <v>24</v>
      </c>
      <c r="F13" s="8" t="s">
        <v>13</v>
      </c>
      <c r="G13" s="11" t="s">
        <v>43</v>
      </c>
      <c r="H13" s="12">
        <v>8</v>
      </c>
    </row>
    <row r="14" spans="1:8" s="3" customFormat="1" ht="165" customHeight="1" x14ac:dyDescent="0.25">
      <c r="A14" s="16" t="s">
        <v>33</v>
      </c>
      <c r="B14" s="17" t="s">
        <v>36</v>
      </c>
      <c r="C14" s="17" t="s">
        <v>34</v>
      </c>
      <c r="D14" s="13" t="s">
        <v>41</v>
      </c>
      <c r="E14" s="15" t="s">
        <v>24</v>
      </c>
      <c r="F14" s="16" t="s">
        <v>13</v>
      </c>
      <c r="G14" s="11" t="s">
        <v>43</v>
      </c>
      <c r="H14" s="18">
        <v>5</v>
      </c>
    </row>
    <row r="15" spans="1:8" x14ac:dyDescent="0.25">
      <c r="G15" s="5" t="s">
        <v>47</v>
      </c>
      <c r="H15" s="6">
        <f>SUM(H7:H14)</f>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Sprint Backlog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Vargas Olavarria</cp:lastModifiedBy>
  <dcterms:created xsi:type="dcterms:W3CDTF">2026-10-23T03:41:30Z</dcterms:created>
  <dcterms:modified xsi:type="dcterms:W3CDTF">2026-10-23T04:18:48Z</dcterms:modified>
</cp:coreProperties>
</file>