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laabouattour/Desktop/Projet CPP M2QF/"/>
    </mc:Choice>
  </mc:AlternateContent>
  <xr:revisionPtr revIDLastSave="0" documentId="13_ncr:1_{FF532ACB-F25B-1647-BE81-A217950F13E1}" xr6:coauthVersionLast="47" xr6:coauthVersionMax="47" xr10:uidLastSave="{00000000-0000-0000-0000-000000000000}"/>
  <bookViews>
    <workbookView xWindow="0" yWindow="720" windowWidth="29400" windowHeight="18400" xr2:uid="{A344F692-69DE-1B4E-A92C-E8FFE24A7674}"/>
  </bookViews>
  <sheets>
    <sheet name="Feuil1" sheetId="1" r:id="rId1"/>
    <sheet name="DeltaVsS" sheetId="7" r:id="rId2"/>
    <sheet name="PriceVsS" sheetId="6" r:id="rId3"/>
    <sheet name="Greeks" sheetId="5" r:id="rId4"/>
  </sheets>
  <definedNames>
    <definedName name="_xlchart.v1.0" hidden="1">PriceVsS!$A$1</definedName>
    <definedName name="_xlchart.v1.1" hidden="1">PriceVsS!$A$2:$A$101</definedName>
    <definedName name="_xlchart.v1.2" hidden="1">PriceVsS!$B$1</definedName>
    <definedName name="_xlchart.v1.3" hidden="1">PriceVsS!$B$2:$B$101</definedName>
    <definedName name="_xlchart.v1.4" hidden="1">PriceVsS!$A$1</definedName>
    <definedName name="_xlchart.v1.5" hidden="1">PriceVsS!$A$2:$A$101</definedName>
    <definedName name="_xlchart.v1.6" hidden="1">PriceVsS!$B$1</definedName>
    <definedName name="_xlchart.v1.7" hidden="1">PriceVsS!$B$2:$B$101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<sst xmlns="http://schemas.openxmlformats.org/spreadsheetml/2006/main" count="38" uniqueCount="37">
  <si>
    <t>Valeur</t>
  </si>
  <si>
    <t>Type de contrat</t>
  </si>
  <si>
    <t>1.0</t>
  </si>
  <si>
    <t>Prix actuel (S0)</t>
  </si>
  <si>
    <t>0.2</t>
  </si>
  <si>
    <t>Date de calcul</t>
  </si>
  <si>
    <t>0.03</t>
  </si>
  <si>
    <t>NB: Attention aux problèmes de virgule/ point</t>
  </si>
  <si>
    <t>Pour les données numériques, utiliser des points</t>
  </si>
  <si>
    <t> Taux (r(t_k)) (annuel)</t>
  </si>
  <si>
    <t>Parametre</t>
  </si>
  <si>
    <t>Type d exercice</t>
  </si>
  <si>
    <t>Maturite (en annees)</t>
  </si>
  <si>
    <t>Prix d exercice (strike)</t>
  </si>
  <si>
    <t>Volatilite (sigma)</t>
  </si>
  <si>
    <t>Discretisation (temps)</t>
  </si>
  <si>
    <t>Discretisation (spot)</t>
  </si>
  <si>
    <t>europeen</t>
  </si>
  <si>
    <t>Date (t_k) (en annee)</t>
  </si>
  <si>
    <t>Option_Price</t>
  </si>
  <si>
    <t>Delta</t>
  </si>
  <si>
    <t>Gamma</t>
  </si>
  <si>
    <t>Rho</t>
  </si>
  <si>
    <t>Vega</t>
  </si>
  <si>
    <t>Theta</t>
  </si>
  <si>
    <t>S</t>
  </si>
  <si>
    <t>P(S</t>
  </si>
  <si>
    <t>T)</t>
  </si>
  <si>
    <t>Delta(S</t>
  </si>
  <si>
    <t>T0)</t>
  </si>
  <si>
    <t>Put</t>
  </si>
  <si>
    <t>ETAPE 1:</t>
  </si>
  <si>
    <t>ETAPE 3:</t>
  </si>
  <si>
    <t>ETAPE2:</t>
  </si>
  <si>
    <t xml:space="preserve">g++ -std=c++17 main.cpp EuropeanOption.cpp AmericanOption.cpp Market.cpp Utils.cpp -o option_pricer  </t>
  </si>
  <si>
    <t xml:space="preserve">./option_pricer  </t>
  </si>
  <si>
    <t>(Terminal)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</si>
</sst>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FF0000"/>
      <name val="Helvetica Neue"/>
      <family val="2"/>
    </font>
    <font>
      <b/>
      <sz val="12"/>
      <color rgb="FFFF0000"/>
      <name val="Aptos Narrow"/>
      <family val="2"/>
      <scheme val="minor"/>
    </font>
    <font>
      <sz val="14.75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0" borderId="6" xfId="0" applyFont="1" applyBorder="1" applyAlignment="1">
      <alignment horizontal="left"/>
    </xf>
    <xf numFmtId="14" fontId="1" fillId="0" borderId="7" xfId="0" applyNumberFormat="1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11" fontId="0" fillId="0" borderId="0" xfId="0" applyNumberFormat="1"/>
    <xf numFmtId="0" fontId="2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en fonction de S  à T0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DeltaVsS!$B$1</c:f>
              <c:strCache>
                <c:ptCount val="1"/>
                <c:pt idx="0">
                  <c:v>Delta(S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DeltaVsS!$A$2:$A$100</c:f>
              <c:numCache>
                <c:formatCode>General</c:formatCode>
                <c:ptCount val="99"/>
                <c:pt idx="0">
                  <c:v>50</c:v>
                </c:pt>
                <c:pt idx="1">
                  <c:v>51.5152</c:v>
                </c:pt>
                <c:pt idx="2">
                  <c:v>53.030299999999997</c:v>
                </c:pt>
                <c:pt idx="3">
                  <c:v>54.545499999999997</c:v>
                </c:pt>
                <c:pt idx="4">
                  <c:v>56.060600000000001</c:v>
                </c:pt>
                <c:pt idx="5">
                  <c:v>57.575800000000001</c:v>
                </c:pt>
                <c:pt idx="6">
                  <c:v>59.090899999999998</c:v>
                </c:pt>
                <c:pt idx="7">
                  <c:v>60.606099999999998</c:v>
                </c:pt>
                <c:pt idx="8">
                  <c:v>62.121200000000002</c:v>
                </c:pt>
                <c:pt idx="9">
                  <c:v>63.636400000000002</c:v>
                </c:pt>
                <c:pt idx="10">
                  <c:v>65.151499999999999</c:v>
                </c:pt>
                <c:pt idx="11">
                  <c:v>66.666700000000006</c:v>
                </c:pt>
                <c:pt idx="12">
                  <c:v>68.181799999999996</c:v>
                </c:pt>
                <c:pt idx="13">
                  <c:v>69.697000000000003</c:v>
                </c:pt>
                <c:pt idx="14">
                  <c:v>71.212100000000007</c:v>
                </c:pt>
                <c:pt idx="15">
                  <c:v>72.7273</c:v>
                </c:pt>
                <c:pt idx="16">
                  <c:v>74.242400000000004</c:v>
                </c:pt>
                <c:pt idx="17">
                  <c:v>75.757599999999996</c:v>
                </c:pt>
                <c:pt idx="18">
                  <c:v>77.2727</c:v>
                </c:pt>
                <c:pt idx="19">
                  <c:v>78.787899999999993</c:v>
                </c:pt>
                <c:pt idx="20">
                  <c:v>80.302999999999997</c:v>
                </c:pt>
                <c:pt idx="21">
                  <c:v>81.818200000000004</c:v>
                </c:pt>
                <c:pt idx="22">
                  <c:v>83.333299999999994</c:v>
                </c:pt>
                <c:pt idx="23">
                  <c:v>84.848500000000001</c:v>
                </c:pt>
                <c:pt idx="24">
                  <c:v>86.363600000000005</c:v>
                </c:pt>
                <c:pt idx="25">
                  <c:v>87.878799999999998</c:v>
                </c:pt>
                <c:pt idx="26">
                  <c:v>89.393900000000002</c:v>
                </c:pt>
                <c:pt idx="27">
                  <c:v>90.909099999999995</c:v>
                </c:pt>
                <c:pt idx="28">
                  <c:v>92.424199999999999</c:v>
                </c:pt>
                <c:pt idx="29">
                  <c:v>93.939400000000006</c:v>
                </c:pt>
                <c:pt idx="30">
                  <c:v>95.454499999999996</c:v>
                </c:pt>
                <c:pt idx="31">
                  <c:v>96.969700000000003</c:v>
                </c:pt>
                <c:pt idx="32">
                  <c:v>98.484800000000007</c:v>
                </c:pt>
                <c:pt idx="33">
                  <c:v>100</c:v>
                </c:pt>
                <c:pt idx="34">
                  <c:v>101.515</c:v>
                </c:pt>
                <c:pt idx="35">
                  <c:v>103.03</c:v>
                </c:pt>
                <c:pt idx="36">
                  <c:v>104.545</c:v>
                </c:pt>
                <c:pt idx="37">
                  <c:v>106.06100000000001</c:v>
                </c:pt>
                <c:pt idx="38">
                  <c:v>107.57599999999999</c:v>
                </c:pt>
                <c:pt idx="39">
                  <c:v>109.09099999999999</c:v>
                </c:pt>
                <c:pt idx="40">
                  <c:v>110.60599999999999</c:v>
                </c:pt>
                <c:pt idx="41">
                  <c:v>112.121</c:v>
                </c:pt>
                <c:pt idx="42">
                  <c:v>113.636</c:v>
                </c:pt>
                <c:pt idx="43">
                  <c:v>115.152</c:v>
                </c:pt>
                <c:pt idx="44">
                  <c:v>116.667</c:v>
                </c:pt>
                <c:pt idx="45">
                  <c:v>118.182</c:v>
                </c:pt>
                <c:pt idx="46">
                  <c:v>119.697</c:v>
                </c:pt>
                <c:pt idx="47">
                  <c:v>121.212</c:v>
                </c:pt>
                <c:pt idx="48">
                  <c:v>122.727</c:v>
                </c:pt>
                <c:pt idx="49">
                  <c:v>124.242</c:v>
                </c:pt>
                <c:pt idx="50">
                  <c:v>125.758</c:v>
                </c:pt>
                <c:pt idx="51">
                  <c:v>127.273</c:v>
                </c:pt>
                <c:pt idx="52">
                  <c:v>128.78800000000001</c:v>
                </c:pt>
                <c:pt idx="53">
                  <c:v>130.303</c:v>
                </c:pt>
                <c:pt idx="54">
                  <c:v>131.81800000000001</c:v>
                </c:pt>
                <c:pt idx="55">
                  <c:v>133.333</c:v>
                </c:pt>
                <c:pt idx="56">
                  <c:v>134.84800000000001</c:v>
                </c:pt>
                <c:pt idx="57">
                  <c:v>136.364</c:v>
                </c:pt>
                <c:pt idx="58">
                  <c:v>137.87899999999999</c:v>
                </c:pt>
                <c:pt idx="59">
                  <c:v>139.39400000000001</c:v>
                </c:pt>
                <c:pt idx="60">
                  <c:v>140.90899999999999</c:v>
                </c:pt>
                <c:pt idx="61">
                  <c:v>142.42400000000001</c:v>
                </c:pt>
                <c:pt idx="62">
                  <c:v>143.93899999999999</c:v>
                </c:pt>
                <c:pt idx="63">
                  <c:v>145.45500000000001</c:v>
                </c:pt>
                <c:pt idx="64">
                  <c:v>146.97</c:v>
                </c:pt>
                <c:pt idx="65">
                  <c:v>148.48500000000001</c:v>
                </c:pt>
                <c:pt idx="66">
                  <c:v>150</c:v>
                </c:pt>
                <c:pt idx="67">
                  <c:v>151.51499999999999</c:v>
                </c:pt>
                <c:pt idx="68">
                  <c:v>153.03</c:v>
                </c:pt>
                <c:pt idx="69">
                  <c:v>154.54499999999999</c:v>
                </c:pt>
                <c:pt idx="70">
                  <c:v>156.06100000000001</c:v>
                </c:pt>
                <c:pt idx="71">
                  <c:v>157.57599999999999</c:v>
                </c:pt>
                <c:pt idx="72">
                  <c:v>159.09100000000001</c:v>
                </c:pt>
                <c:pt idx="73">
                  <c:v>160.60599999999999</c:v>
                </c:pt>
                <c:pt idx="74">
                  <c:v>162.12100000000001</c:v>
                </c:pt>
                <c:pt idx="75">
                  <c:v>163.636</c:v>
                </c:pt>
                <c:pt idx="76">
                  <c:v>165.15199999999999</c:v>
                </c:pt>
                <c:pt idx="77">
                  <c:v>166.667</c:v>
                </c:pt>
                <c:pt idx="78">
                  <c:v>168.18199999999999</c:v>
                </c:pt>
                <c:pt idx="79">
                  <c:v>169.697</c:v>
                </c:pt>
                <c:pt idx="80">
                  <c:v>171.21199999999999</c:v>
                </c:pt>
                <c:pt idx="81">
                  <c:v>172.727</c:v>
                </c:pt>
                <c:pt idx="82">
                  <c:v>174.24199999999999</c:v>
                </c:pt>
                <c:pt idx="83">
                  <c:v>175.75800000000001</c:v>
                </c:pt>
                <c:pt idx="84">
                  <c:v>177.273</c:v>
                </c:pt>
                <c:pt idx="85">
                  <c:v>178.78800000000001</c:v>
                </c:pt>
                <c:pt idx="86">
                  <c:v>180.303</c:v>
                </c:pt>
                <c:pt idx="87">
                  <c:v>181.81800000000001</c:v>
                </c:pt>
                <c:pt idx="88">
                  <c:v>183.333</c:v>
                </c:pt>
                <c:pt idx="89">
                  <c:v>184.84800000000001</c:v>
                </c:pt>
                <c:pt idx="90">
                  <c:v>186.364</c:v>
                </c:pt>
                <c:pt idx="91">
                  <c:v>187.87899999999999</c:v>
                </c:pt>
                <c:pt idx="92">
                  <c:v>189.39400000000001</c:v>
                </c:pt>
                <c:pt idx="93">
                  <c:v>190.90899999999999</c:v>
                </c:pt>
                <c:pt idx="94">
                  <c:v>192.42400000000001</c:v>
                </c:pt>
                <c:pt idx="95">
                  <c:v>193.93899999999999</c:v>
                </c:pt>
                <c:pt idx="96">
                  <c:v>195.45500000000001</c:v>
                </c:pt>
                <c:pt idx="97">
                  <c:v>196.97</c:v>
                </c:pt>
                <c:pt idx="98">
                  <c:v>198.48500000000001</c:v>
                </c:pt>
              </c:numCache>
            </c:numRef>
          </c:xVal>
          <c:yVal>
            <c:numRef>
              <c:f>DeltaVsS!$B$2:$B$100</c:f>
              <c:numCache>
                <c:formatCode>General</c:formatCode>
                <c:ptCount val="99"/>
                <c:pt idx="0">
                  <c:v>-0.99802500000000005</c:v>
                </c:pt>
                <c:pt idx="1">
                  <c:v>-1.5113000000000001</c:v>
                </c:pt>
                <c:pt idx="2">
                  <c:v>-1.5092099999999999</c:v>
                </c:pt>
                <c:pt idx="3">
                  <c:v>-1.5062500000000001</c:v>
                </c:pt>
                <c:pt idx="4">
                  <c:v>-1.5021500000000001</c:v>
                </c:pt>
                <c:pt idx="5">
                  <c:v>-1.49668</c:v>
                </c:pt>
                <c:pt idx="6">
                  <c:v>-1.48959</c:v>
                </c:pt>
                <c:pt idx="7">
                  <c:v>-1.48038</c:v>
                </c:pt>
                <c:pt idx="8">
                  <c:v>-1.4689300000000001</c:v>
                </c:pt>
                <c:pt idx="9">
                  <c:v>-1.4550099999999999</c:v>
                </c:pt>
                <c:pt idx="10">
                  <c:v>-1.43841</c:v>
                </c:pt>
                <c:pt idx="11">
                  <c:v>-1.4184099999999999</c:v>
                </c:pt>
                <c:pt idx="12">
                  <c:v>-1.39507</c:v>
                </c:pt>
                <c:pt idx="13">
                  <c:v>-1.36886</c:v>
                </c:pt>
                <c:pt idx="14">
                  <c:v>-1.3392599999999999</c:v>
                </c:pt>
                <c:pt idx="15">
                  <c:v>-1.30644</c:v>
                </c:pt>
                <c:pt idx="16">
                  <c:v>-1.27078</c:v>
                </c:pt>
                <c:pt idx="17">
                  <c:v>-1.23075</c:v>
                </c:pt>
                <c:pt idx="18">
                  <c:v>-1.1879999999999999</c:v>
                </c:pt>
                <c:pt idx="19">
                  <c:v>-1.1451800000000001</c:v>
                </c:pt>
                <c:pt idx="20">
                  <c:v>-1.09754</c:v>
                </c:pt>
                <c:pt idx="21">
                  <c:v>-1.0495099999999999</c:v>
                </c:pt>
                <c:pt idx="22">
                  <c:v>-0.99934199999999995</c:v>
                </c:pt>
                <c:pt idx="23">
                  <c:v>-0.94769499999999995</c:v>
                </c:pt>
                <c:pt idx="24">
                  <c:v>-0.89810000000000001</c:v>
                </c:pt>
                <c:pt idx="25">
                  <c:v>-0.84499999999999997</c:v>
                </c:pt>
                <c:pt idx="26">
                  <c:v>-0.793597</c:v>
                </c:pt>
                <c:pt idx="27">
                  <c:v>-0.74479899999999999</c:v>
                </c:pt>
                <c:pt idx="28">
                  <c:v>-0.69562400000000002</c:v>
                </c:pt>
                <c:pt idx="29">
                  <c:v>-0.645204</c:v>
                </c:pt>
                <c:pt idx="30">
                  <c:v>-0.59684899999999996</c:v>
                </c:pt>
                <c:pt idx="31">
                  <c:v>-0.55215099999999995</c:v>
                </c:pt>
                <c:pt idx="32">
                  <c:v>-0.50907999999999998</c:v>
                </c:pt>
                <c:pt idx="33">
                  <c:v>-0.46788800000000003</c:v>
                </c:pt>
                <c:pt idx="34">
                  <c:v>-0.428786</c:v>
                </c:pt>
                <c:pt idx="35">
                  <c:v>-0.39194299999999999</c:v>
                </c:pt>
                <c:pt idx="36">
                  <c:v>-0.35747499999999999</c:v>
                </c:pt>
                <c:pt idx="37">
                  <c:v>-0.32544499999999998</c:v>
                </c:pt>
                <c:pt idx="38">
                  <c:v>-0.29378199999999999</c:v>
                </c:pt>
                <c:pt idx="39">
                  <c:v>-0.26373200000000002</c:v>
                </c:pt>
                <c:pt idx="40">
                  <c:v>-0.23794799999999999</c:v>
                </c:pt>
                <c:pt idx="41">
                  <c:v>-0.215138</c:v>
                </c:pt>
                <c:pt idx="42">
                  <c:v>-0.19459899999999999</c:v>
                </c:pt>
                <c:pt idx="43">
                  <c:v>-0.17389099999999999</c:v>
                </c:pt>
                <c:pt idx="44">
                  <c:v>-0.15351500000000001</c:v>
                </c:pt>
                <c:pt idx="45">
                  <c:v>-0.13736100000000001</c:v>
                </c:pt>
                <c:pt idx="46">
                  <c:v>-0.124582</c:v>
                </c:pt>
                <c:pt idx="47">
                  <c:v>-0.109125</c:v>
                </c:pt>
                <c:pt idx="48">
                  <c:v>-9.5345799999999994E-2</c:v>
                </c:pt>
                <c:pt idx="49">
                  <c:v>-8.69751E-2</c:v>
                </c:pt>
                <c:pt idx="50">
                  <c:v>-7.5740100000000005E-2</c:v>
                </c:pt>
                <c:pt idx="51">
                  <c:v>-6.5947599999999995E-2</c:v>
                </c:pt>
                <c:pt idx="52">
                  <c:v>-5.9440800000000002E-2</c:v>
                </c:pt>
                <c:pt idx="53">
                  <c:v>-5.1563199999999997E-2</c:v>
                </c:pt>
                <c:pt idx="54">
                  <c:v>-4.6106800000000003E-2</c:v>
                </c:pt>
                <c:pt idx="55">
                  <c:v>-3.9992899999999998E-2</c:v>
                </c:pt>
                <c:pt idx="56">
                  <c:v>-3.4590599999999999E-2</c:v>
                </c:pt>
                <c:pt idx="57">
                  <c:v>-3.0737799999999999E-2</c:v>
                </c:pt>
                <c:pt idx="58">
                  <c:v>-2.66144E-2</c:v>
                </c:pt>
                <c:pt idx="59">
                  <c:v>-2.34439E-2</c:v>
                </c:pt>
                <c:pt idx="60">
                  <c:v>-2.0346E-2</c:v>
                </c:pt>
                <c:pt idx="61">
                  <c:v>-1.7775800000000001E-2</c:v>
                </c:pt>
                <c:pt idx="62">
                  <c:v>-1.54766E-2</c:v>
                </c:pt>
                <c:pt idx="63">
                  <c:v>-1.3425899999999999E-2</c:v>
                </c:pt>
                <c:pt idx="64">
                  <c:v>-1.1730900000000001E-2</c:v>
                </c:pt>
                <c:pt idx="65">
                  <c:v>-1.01219E-2</c:v>
                </c:pt>
                <c:pt idx="66">
                  <c:v>-8.8704100000000004E-3</c:v>
                </c:pt>
                <c:pt idx="67">
                  <c:v>-7.6301800000000003E-3</c:v>
                </c:pt>
                <c:pt idx="68">
                  <c:v>-6.3899600000000001E-3</c:v>
                </c:pt>
                <c:pt idx="69">
                  <c:v>-5.75728E-3</c:v>
                </c:pt>
                <c:pt idx="70">
                  <c:v>-4.8191700000000002E-3</c:v>
                </c:pt>
                <c:pt idx="71">
                  <c:v>-4.3481400000000003E-3</c:v>
                </c:pt>
                <c:pt idx="72">
                  <c:v>-3.6526000000000002E-3</c:v>
                </c:pt>
                <c:pt idx="73">
                  <c:v>-3.1226600000000002E-3</c:v>
                </c:pt>
                <c:pt idx="74">
                  <c:v>-2.7778799999999999E-3</c:v>
                </c:pt>
                <c:pt idx="75">
                  <c:v>-2.2730200000000002E-3</c:v>
                </c:pt>
                <c:pt idx="76">
                  <c:v>-2.1129399999999998E-3</c:v>
                </c:pt>
                <c:pt idx="77">
                  <c:v>-1.7546599999999999E-3</c:v>
                </c:pt>
                <c:pt idx="78">
                  <c:v>-1.39638E-3</c:v>
                </c:pt>
                <c:pt idx="79">
                  <c:v>-1.3518200000000001E-3</c:v>
                </c:pt>
                <c:pt idx="80">
                  <c:v>-1.1035999999999999E-3</c:v>
                </c:pt>
                <c:pt idx="81">
                  <c:v>-8.9992100000000003E-4</c:v>
                </c:pt>
                <c:pt idx="82">
                  <c:v>-8.6462799999999999E-4</c:v>
                </c:pt>
                <c:pt idx="83">
                  <c:v>-6.9698600000000002E-4</c:v>
                </c:pt>
                <c:pt idx="84">
                  <c:v>-5.6463699999999999E-4</c:v>
                </c:pt>
                <c:pt idx="85">
                  <c:v>-5.5570299999999995E-4</c:v>
                </c:pt>
                <c:pt idx="86">
                  <c:v>-4.4552799999999999E-4</c:v>
                </c:pt>
                <c:pt idx="87">
                  <c:v>-3.44285E-4</c:v>
                </c:pt>
                <c:pt idx="88">
                  <c:v>-3.44285E-4</c:v>
                </c:pt>
                <c:pt idx="89">
                  <c:v>-2.8957899999999999E-4</c:v>
                </c:pt>
                <c:pt idx="90">
                  <c:v>-2.19244E-4</c:v>
                </c:pt>
                <c:pt idx="91">
                  <c:v>-2.0361399999999999E-4</c:v>
                </c:pt>
                <c:pt idx="92">
                  <c:v>-1.91177E-4</c:v>
                </c:pt>
                <c:pt idx="93">
                  <c:v>-1.4764699999999999E-4</c:v>
                </c:pt>
                <c:pt idx="94">
                  <c:v>-1.16554E-4</c:v>
                </c:pt>
                <c:pt idx="95">
                  <c:v>-1.16554E-4</c:v>
                </c:pt>
                <c:pt idx="96">
                  <c:v>-1.01223E-4</c:v>
                </c:pt>
                <c:pt idx="97" formatCode="0.00E+00">
                  <c:v>-7.5160799999999994E-5</c:v>
                </c:pt>
                <c:pt idx="98" formatCode="0.00E+00">
                  <c:v>-6.4429299999999997E-5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B9-A042-80C9-2AB79AE48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266191"/>
        <c:axId val="2017456783"/>
      </c:scatterChart>
      <c:valAx>
        <c:axId val="201726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456783"/>
        <c:crosses val="autoZero"/>
        <c:crossBetween val="midCat"/>
      </c:valAx>
      <c:valAx>
        <c:axId val="201745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6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Prix</a:t>
            </a:r>
            <a:r>
              <a:rPr lang="en-US" baseline="0"/>
              <a:t> de l'option en fonction de 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PriceVsS!$B$1</c:f>
              <c:strCache>
                <c:ptCount val="1"/>
                <c:pt idx="0">
                  <c:v>P(S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PriceVsS!$A$2:$A$101</c:f>
              <c:numCache>
                <c:formatCode>General</c:formatCode>
                <c:ptCount val="100"/>
                <c:pt idx="0">
                  <c:v>50</c:v>
                </c:pt>
                <c:pt idx="1">
                  <c:v>51.5152</c:v>
                </c:pt>
                <c:pt idx="2">
                  <c:v>53.030299999999997</c:v>
                </c:pt>
                <c:pt idx="3">
                  <c:v>54.545499999999997</c:v>
                </c:pt>
                <c:pt idx="4">
                  <c:v>56.060600000000001</c:v>
                </c:pt>
                <c:pt idx="5">
                  <c:v>57.575800000000001</c:v>
                </c:pt>
                <c:pt idx="6">
                  <c:v>59.090899999999998</c:v>
                </c:pt>
                <c:pt idx="7">
                  <c:v>60.606099999999998</c:v>
                </c:pt>
                <c:pt idx="8">
                  <c:v>62.121200000000002</c:v>
                </c:pt>
                <c:pt idx="9">
                  <c:v>63.636400000000002</c:v>
                </c:pt>
                <c:pt idx="10">
                  <c:v>65.151499999999999</c:v>
                </c:pt>
                <c:pt idx="11">
                  <c:v>66.666700000000006</c:v>
                </c:pt>
                <c:pt idx="12">
                  <c:v>68.181799999999996</c:v>
                </c:pt>
                <c:pt idx="13">
                  <c:v>69.697000000000003</c:v>
                </c:pt>
                <c:pt idx="14">
                  <c:v>71.212100000000007</c:v>
                </c:pt>
                <c:pt idx="15">
                  <c:v>72.7273</c:v>
                </c:pt>
                <c:pt idx="16">
                  <c:v>74.242400000000004</c:v>
                </c:pt>
                <c:pt idx="17">
                  <c:v>75.757599999999996</c:v>
                </c:pt>
                <c:pt idx="18">
                  <c:v>77.2727</c:v>
                </c:pt>
                <c:pt idx="19">
                  <c:v>78.787899999999993</c:v>
                </c:pt>
                <c:pt idx="20">
                  <c:v>80.302999999999997</c:v>
                </c:pt>
                <c:pt idx="21">
                  <c:v>81.818200000000004</c:v>
                </c:pt>
                <c:pt idx="22">
                  <c:v>83.333299999999994</c:v>
                </c:pt>
                <c:pt idx="23">
                  <c:v>84.848500000000001</c:v>
                </c:pt>
                <c:pt idx="24">
                  <c:v>86.363600000000005</c:v>
                </c:pt>
                <c:pt idx="25">
                  <c:v>87.878799999999998</c:v>
                </c:pt>
                <c:pt idx="26">
                  <c:v>89.393900000000002</c:v>
                </c:pt>
                <c:pt idx="27">
                  <c:v>90.909099999999995</c:v>
                </c:pt>
                <c:pt idx="28">
                  <c:v>92.424199999999999</c:v>
                </c:pt>
                <c:pt idx="29">
                  <c:v>93.939400000000006</c:v>
                </c:pt>
                <c:pt idx="30">
                  <c:v>95.454499999999996</c:v>
                </c:pt>
                <c:pt idx="31">
                  <c:v>96.969700000000003</c:v>
                </c:pt>
                <c:pt idx="32">
                  <c:v>98.484800000000007</c:v>
                </c:pt>
                <c:pt idx="33">
                  <c:v>100</c:v>
                </c:pt>
                <c:pt idx="34">
                  <c:v>101.515</c:v>
                </c:pt>
                <c:pt idx="35">
                  <c:v>103.03</c:v>
                </c:pt>
                <c:pt idx="36">
                  <c:v>104.545</c:v>
                </c:pt>
                <c:pt idx="37">
                  <c:v>106.06100000000001</c:v>
                </c:pt>
                <c:pt idx="38">
                  <c:v>107.57599999999999</c:v>
                </c:pt>
                <c:pt idx="39">
                  <c:v>109.09099999999999</c:v>
                </c:pt>
                <c:pt idx="40">
                  <c:v>110.60599999999999</c:v>
                </c:pt>
                <c:pt idx="41">
                  <c:v>112.121</c:v>
                </c:pt>
                <c:pt idx="42">
                  <c:v>113.636</c:v>
                </c:pt>
                <c:pt idx="43">
                  <c:v>115.152</c:v>
                </c:pt>
                <c:pt idx="44">
                  <c:v>116.667</c:v>
                </c:pt>
                <c:pt idx="45">
                  <c:v>118.182</c:v>
                </c:pt>
                <c:pt idx="46">
                  <c:v>119.697</c:v>
                </c:pt>
                <c:pt idx="47">
                  <c:v>121.212</c:v>
                </c:pt>
                <c:pt idx="48">
                  <c:v>122.727</c:v>
                </c:pt>
                <c:pt idx="49">
                  <c:v>124.242</c:v>
                </c:pt>
                <c:pt idx="50">
                  <c:v>125.758</c:v>
                </c:pt>
                <c:pt idx="51">
                  <c:v>127.273</c:v>
                </c:pt>
                <c:pt idx="52">
                  <c:v>128.78800000000001</c:v>
                </c:pt>
                <c:pt idx="53">
                  <c:v>130.303</c:v>
                </c:pt>
                <c:pt idx="54">
                  <c:v>131.81800000000001</c:v>
                </c:pt>
                <c:pt idx="55">
                  <c:v>133.333</c:v>
                </c:pt>
                <c:pt idx="56">
                  <c:v>134.84800000000001</c:v>
                </c:pt>
                <c:pt idx="57">
                  <c:v>136.364</c:v>
                </c:pt>
                <c:pt idx="58">
                  <c:v>137.87899999999999</c:v>
                </c:pt>
                <c:pt idx="59">
                  <c:v>139.39400000000001</c:v>
                </c:pt>
                <c:pt idx="60">
                  <c:v>140.90899999999999</c:v>
                </c:pt>
                <c:pt idx="61">
                  <c:v>142.42400000000001</c:v>
                </c:pt>
                <c:pt idx="62">
                  <c:v>143.93899999999999</c:v>
                </c:pt>
                <c:pt idx="63">
                  <c:v>145.45500000000001</c:v>
                </c:pt>
                <c:pt idx="64">
                  <c:v>146.97</c:v>
                </c:pt>
                <c:pt idx="65">
                  <c:v>148.48500000000001</c:v>
                </c:pt>
                <c:pt idx="66">
                  <c:v>150</c:v>
                </c:pt>
                <c:pt idx="67">
                  <c:v>151.51499999999999</c:v>
                </c:pt>
                <c:pt idx="68">
                  <c:v>153.03</c:v>
                </c:pt>
                <c:pt idx="69">
                  <c:v>154.54499999999999</c:v>
                </c:pt>
                <c:pt idx="70">
                  <c:v>156.06100000000001</c:v>
                </c:pt>
                <c:pt idx="71">
                  <c:v>157.57599999999999</c:v>
                </c:pt>
                <c:pt idx="72">
                  <c:v>159.09100000000001</c:v>
                </c:pt>
                <c:pt idx="73">
                  <c:v>160.60599999999999</c:v>
                </c:pt>
                <c:pt idx="74">
                  <c:v>162.12100000000001</c:v>
                </c:pt>
                <c:pt idx="75">
                  <c:v>163.636</c:v>
                </c:pt>
                <c:pt idx="76">
                  <c:v>165.15199999999999</c:v>
                </c:pt>
                <c:pt idx="77">
                  <c:v>166.667</c:v>
                </c:pt>
                <c:pt idx="78">
                  <c:v>168.18199999999999</c:v>
                </c:pt>
                <c:pt idx="79">
                  <c:v>169.697</c:v>
                </c:pt>
                <c:pt idx="80">
                  <c:v>171.21199999999999</c:v>
                </c:pt>
                <c:pt idx="81">
                  <c:v>172.727</c:v>
                </c:pt>
                <c:pt idx="82">
                  <c:v>174.24199999999999</c:v>
                </c:pt>
                <c:pt idx="83">
                  <c:v>175.75800000000001</c:v>
                </c:pt>
                <c:pt idx="84">
                  <c:v>177.273</c:v>
                </c:pt>
                <c:pt idx="85">
                  <c:v>178.78800000000001</c:v>
                </c:pt>
                <c:pt idx="86">
                  <c:v>180.303</c:v>
                </c:pt>
                <c:pt idx="87">
                  <c:v>181.81800000000001</c:v>
                </c:pt>
                <c:pt idx="88">
                  <c:v>183.333</c:v>
                </c:pt>
                <c:pt idx="89">
                  <c:v>184.84800000000001</c:v>
                </c:pt>
                <c:pt idx="90">
                  <c:v>186.364</c:v>
                </c:pt>
                <c:pt idx="91">
                  <c:v>187.87899999999999</c:v>
                </c:pt>
                <c:pt idx="92">
                  <c:v>189.39400000000001</c:v>
                </c:pt>
                <c:pt idx="93">
                  <c:v>190.90899999999999</c:v>
                </c:pt>
                <c:pt idx="94">
                  <c:v>192.42400000000001</c:v>
                </c:pt>
                <c:pt idx="95">
                  <c:v>193.93899999999999</c:v>
                </c:pt>
                <c:pt idx="96">
                  <c:v>195.45500000000001</c:v>
                </c:pt>
                <c:pt idx="97">
                  <c:v>196.97</c:v>
                </c:pt>
                <c:pt idx="98">
                  <c:v>198.48500000000001</c:v>
                </c:pt>
                <c:pt idx="99">
                  <c:v>200</c:v>
                </c:pt>
              </c:numCache>
            </c:numRef>
          </c:xVal>
          <c:yVal>
            <c:numRef>
              <c:f>PriceVsS!$B$2:$B$101</c:f>
              <c:numCache>
                <c:formatCode>General</c:formatCode>
                <c:ptCount val="100"/>
                <c:pt idx="0">
                  <c:v>42.315800000000003</c:v>
                </c:pt>
                <c:pt idx="1">
                  <c:v>40.803699999999999</c:v>
                </c:pt>
                <c:pt idx="2">
                  <c:v>39.293199999999999</c:v>
                </c:pt>
                <c:pt idx="3">
                  <c:v>37.785299999999999</c:v>
                </c:pt>
                <c:pt idx="4">
                  <c:v>36.280700000000003</c:v>
                </c:pt>
                <c:pt idx="5">
                  <c:v>34.780999999999999</c:v>
                </c:pt>
                <c:pt idx="6">
                  <c:v>33.287399999999998</c:v>
                </c:pt>
                <c:pt idx="7">
                  <c:v>31.8018</c:v>
                </c:pt>
                <c:pt idx="8">
                  <c:v>30.326599999999999</c:v>
                </c:pt>
                <c:pt idx="9">
                  <c:v>28.863900000000001</c:v>
                </c:pt>
                <c:pt idx="10">
                  <c:v>27.416599999999999</c:v>
                </c:pt>
                <c:pt idx="11">
                  <c:v>25.987100000000002</c:v>
                </c:pt>
                <c:pt idx="12">
                  <c:v>24.579799999999999</c:v>
                </c:pt>
                <c:pt idx="13">
                  <c:v>23.196899999999999</c:v>
                </c:pt>
                <c:pt idx="14">
                  <c:v>21.842099999999999</c:v>
                </c:pt>
                <c:pt idx="15">
                  <c:v>20.5184</c:v>
                </c:pt>
                <c:pt idx="16">
                  <c:v>19.229199999999999</c:v>
                </c:pt>
                <c:pt idx="17">
                  <c:v>17.976900000000001</c:v>
                </c:pt>
                <c:pt idx="18">
                  <c:v>16.767700000000001</c:v>
                </c:pt>
                <c:pt idx="19">
                  <c:v>15.600899999999999</c:v>
                </c:pt>
                <c:pt idx="20">
                  <c:v>14.4773</c:v>
                </c:pt>
                <c:pt idx="21">
                  <c:v>13.405799999999999</c:v>
                </c:pt>
                <c:pt idx="22">
                  <c:v>12.378299999999999</c:v>
                </c:pt>
                <c:pt idx="23">
                  <c:v>11.4071</c:v>
                </c:pt>
                <c:pt idx="24">
                  <c:v>10.482900000000001</c:v>
                </c:pt>
                <c:pt idx="25">
                  <c:v>9.6109100000000005</c:v>
                </c:pt>
                <c:pt idx="26">
                  <c:v>8.7929099999999991</c:v>
                </c:pt>
                <c:pt idx="27">
                  <c:v>8.0237200000000009</c:v>
                </c:pt>
                <c:pt idx="28">
                  <c:v>7.3033099999999997</c:v>
                </c:pt>
                <c:pt idx="29">
                  <c:v>6.6324699999999996</c:v>
                </c:pt>
                <c:pt idx="30">
                  <c:v>6.0129000000000001</c:v>
                </c:pt>
                <c:pt idx="31">
                  <c:v>5.4387699999999999</c:v>
                </c:pt>
                <c:pt idx="32">
                  <c:v>4.9085999999999999</c:v>
                </c:pt>
                <c:pt idx="33">
                  <c:v>4.4206099999999999</c:v>
                </c:pt>
                <c:pt idx="34">
                  <c:v>3.97282</c:v>
                </c:pt>
                <c:pt idx="35">
                  <c:v>3.56304</c:v>
                </c:pt>
                <c:pt idx="36">
                  <c:v>3.1889400000000001</c:v>
                </c:pt>
                <c:pt idx="37">
                  <c:v>2.84809</c:v>
                </c:pt>
                <c:pt idx="38">
                  <c:v>2.5380500000000001</c:v>
                </c:pt>
                <c:pt idx="39">
                  <c:v>2.2605300000000002</c:v>
                </c:pt>
                <c:pt idx="40">
                  <c:v>2.01058</c:v>
                </c:pt>
                <c:pt idx="41">
                  <c:v>1.7846299999999999</c:v>
                </c:pt>
                <c:pt idx="42">
                  <c:v>1.5803100000000001</c:v>
                </c:pt>
                <c:pt idx="43">
                  <c:v>1.3954299999999999</c:v>
                </c:pt>
                <c:pt idx="44">
                  <c:v>1.2325200000000001</c:v>
                </c:pt>
                <c:pt idx="45">
                  <c:v>1.0884</c:v>
                </c:pt>
                <c:pt idx="46">
                  <c:v>0.95780200000000004</c:v>
                </c:pt>
                <c:pt idx="47">
                  <c:v>0.83923800000000004</c:v>
                </c:pt>
                <c:pt idx="48">
                  <c:v>0.73955199999999999</c:v>
                </c:pt>
                <c:pt idx="49">
                  <c:v>0.64854699999999998</c:v>
                </c:pt>
                <c:pt idx="50">
                  <c:v>0.56560200000000005</c:v>
                </c:pt>
                <c:pt idx="51">
                  <c:v>0.49706699999999998</c:v>
                </c:pt>
                <c:pt idx="52">
                  <c:v>0.43370700000000001</c:v>
                </c:pt>
                <c:pt idx="53">
                  <c:v>0.37818499999999999</c:v>
                </c:pt>
                <c:pt idx="54">
                  <c:v>0.33057999999999998</c:v>
                </c:pt>
                <c:pt idx="55">
                  <c:v>0.28597099999999998</c:v>
                </c:pt>
                <c:pt idx="56">
                  <c:v>0.25059500000000001</c:v>
                </c:pt>
                <c:pt idx="57">
                  <c:v>0.21679000000000001</c:v>
                </c:pt>
                <c:pt idx="58">
                  <c:v>0.18911900000000001</c:v>
                </c:pt>
                <c:pt idx="59">
                  <c:v>0.16356100000000001</c:v>
                </c:pt>
                <c:pt idx="60">
                  <c:v>0.142231</c:v>
                </c:pt>
                <c:pt idx="61">
                  <c:v>0.12286900000000001</c:v>
                </c:pt>
                <c:pt idx="62">
                  <c:v>0.106679</c:v>
                </c:pt>
                <c:pt idx="63">
                  <c:v>9.1916100000000001E-2</c:v>
                </c:pt>
                <c:pt idx="64">
                  <c:v>7.9827599999999999E-2</c:v>
                </c:pt>
                <c:pt idx="65">
                  <c:v>6.8454200000000007E-2</c:v>
                </c:pt>
                <c:pt idx="66">
                  <c:v>5.9583799999999999E-2</c:v>
                </c:pt>
                <c:pt idx="67">
                  <c:v>5.0713399999999999E-2</c:v>
                </c:pt>
                <c:pt idx="68">
                  <c:v>4.4323500000000002E-2</c:v>
                </c:pt>
                <c:pt idx="69">
                  <c:v>3.7933500000000002E-2</c:v>
                </c:pt>
                <c:pt idx="70">
                  <c:v>3.2808900000000002E-2</c:v>
                </c:pt>
                <c:pt idx="71">
                  <c:v>2.82952E-2</c:v>
                </c:pt>
                <c:pt idx="72">
                  <c:v>2.4112600000000001E-2</c:v>
                </c:pt>
                <c:pt idx="73">
                  <c:v>2.0990000000000002E-2</c:v>
                </c:pt>
                <c:pt idx="74">
                  <c:v>1.7867299999999999E-2</c:v>
                </c:pt>
                <c:pt idx="75">
                  <c:v>1.54342E-2</c:v>
                </c:pt>
                <c:pt idx="76">
                  <c:v>1.3321299999999999E-2</c:v>
                </c:pt>
                <c:pt idx="77">
                  <c:v>1.12084E-2</c:v>
                </c:pt>
                <c:pt idx="78">
                  <c:v>9.8119699999999997E-3</c:v>
                </c:pt>
                <c:pt idx="79">
                  <c:v>8.4156000000000005E-3</c:v>
                </c:pt>
                <c:pt idx="80">
                  <c:v>7.1083300000000004E-3</c:v>
                </c:pt>
                <c:pt idx="81">
                  <c:v>6.2084100000000001E-3</c:v>
                </c:pt>
                <c:pt idx="82">
                  <c:v>5.30848E-3</c:v>
                </c:pt>
                <c:pt idx="83">
                  <c:v>4.4791500000000003E-3</c:v>
                </c:pt>
                <c:pt idx="84">
                  <c:v>3.9145100000000004E-3</c:v>
                </c:pt>
                <c:pt idx="85">
                  <c:v>3.34988E-3</c:v>
                </c:pt>
                <c:pt idx="86">
                  <c:v>2.8031100000000002E-3</c:v>
                </c:pt>
                <c:pt idx="87">
                  <c:v>2.45882E-3</c:v>
                </c:pt>
                <c:pt idx="88">
                  <c:v>2.1145399999999998E-3</c:v>
                </c:pt>
                <c:pt idx="89">
                  <c:v>1.7702499999999999E-3</c:v>
                </c:pt>
                <c:pt idx="90">
                  <c:v>1.53538E-3</c:v>
                </c:pt>
                <c:pt idx="91">
                  <c:v>1.33176E-3</c:v>
                </c:pt>
                <c:pt idx="92">
                  <c:v>1.1281500000000001E-3</c:v>
                </c:pt>
                <c:pt idx="93">
                  <c:v>9.4941000000000003E-4</c:v>
                </c:pt>
                <c:pt idx="94">
                  <c:v>8.32857E-4</c:v>
                </c:pt>
                <c:pt idx="95">
                  <c:v>7.1630299999999995E-4</c:v>
                </c:pt>
                <c:pt idx="96">
                  <c:v>5.9975000000000002E-4</c:v>
                </c:pt>
                <c:pt idx="97">
                  <c:v>5.1385700000000005E-4</c:v>
                </c:pt>
                <c:pt idx="98">
                  <c:v>4.4942799999999998E-4</c:v>
                </c:pt>
                <c:pt idx="99">
                  <c:v>3.8499900000000002E-4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A0-BC46-988A-DCAF30781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68656"/>
        <c:axId val="2017225551"/>
      </c:scatterChart>
      <c:valAx>
        <c:axId val="1749068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17225551"/>
        <c:crosses val="autoZero"/>
        <c:crossBetween val="midCat"/>
      </c:valAx>
      <c:valAx>
        <c:axId val="201722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49068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92929</xdr:colOff>
          <xdr:row>0</xdr:row>
          <xdr:rowOff>216828</xdr:rowOff>
        </xdr:from>
        <xdr:to>
          <xdr:col>9</xdr:col>
          <xdr:colOff>123902</xdr:colOff>
          <xdr:row>4</xdr:row>
          <xdr:rowOff>92925</xdr:rowOff>
        </xdr:to>
        <xdr:sp macro="" textlink="">
          <xdr:nvSpPr>
            <xdr:cNvPr id="1025" name="Button 1" descr="Generer les fichiers inputs&#10;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BB7C279-03B7-F53E-19E6-F321825181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fr-FR" sz="1475" b="0" i="0" u="none" strike="noStrike" baseline="0">
                  <a:solidFill>
                    <a:srgbClr val="000000"/>
                  </a:solidFill>
                  <a:latin typeface="Aptos Narrow" charset="0"/>
                </a:rPr>
                <a:t>Cliquer ici pour generer les CSV avec les inputs</a:t>
              </a:r>
            </a:p>
            <a:p>
              <a:pPr algn="ctr" rtl="0">
                <a:defRPr sz="1000"/>
              </a:pPr>
              <a:endParaRPr lang="fr-FR" sz="1475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72279</xdr:colOff>
          <xdr:row>8</xdr:row>
          <xdr:rowOff>211251</xdr:rowOff>
        </xdr:from>
        <xdr:to>
          <xdr:col>9</xdr:col>
          <xdr:colOff>61952</xdr:colOff>
          <xdr:row>12</xdr:row>
          <xdr:rowOff>10325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D6BC2DF1-37FB-6777-B500-1FE8ACAAAF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fr-FR" sz="1200" b="0" i="0" u="none" strike="noStrike" baseline="0">
                  <a:solidFill>
                    <a:srgbClr val="000000"/>
                  </a:solidFill>
                  <a:latin typeface="Aptos Narrow" pitchFamily="2" charset="0"/>
                </a:rPr>
                <a:t>Importer les résultats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603250</xdr:colOff>
      <xdr:row>4</xdr:row>
      <xdr:rowOff>107950</xdr:rowOff>
    </xdr:from>
    <xdr:to>
      <xdr:col>16</xdr:col>
      <xdr:colOff>584200</xdr:colOff>
      <xdr:row>29</xdr:row>
      <xdr:rowOff>63500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C7A4112-56E0-B673-496B-C98C81F3C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6</xdr:row>
      <xdr:rowOff>158750</xdr:rowOff>
    </xdr:from>
    <xdr:to>
      <xdr:col>15</xdr:col>
      <xdr:colOff>546100</xdr:colOff>
      <xdr:row>31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F23444A-DB80-B9E4-1430-FE348EE26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trlProp" Target="../ctrlProps/ctrlProp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D7863-8A52-734A-B574-8782B5AC3BA9}">
  <sheetPr codeName="Feuil1"/>
  <dimension ref="A1:H15"/>
  <sheetViews>
    <sheetView tabSelected="1" zoomScale="123" zoomScaleNormal="123" workbookViewId="0">
      <selection activeCell="B7" sqref="B7"/>
    </sheetView>
  </sheetViews>
  <sheetFormatPr baseColWidth="10" defaultRowHeight="16" x14ac:dyDescent="0.2"/>
  <cols>
    <col min="1" max="1" width="42.5" style="1" bestFit="1" customWidth="1"/>
    <col min="2" max="2" width="10.1640625" style="1" bestFit="1" customWidth="1"/>
    <col min="3" max="3" width="10.83203125" style="1"/>
    <col min="4" max="4" width="17.6640625" style="1" bestFit="1" customWidth="1"/>
    <col min="5" max="5" width="17.83203125" style="1" bestFit="1" customWidth="1"/>
    <col min="6" max="7" width="10.83203125" style="1"/>
    <col min="8" max="8" width="10.83203125" style="1" customWidth="1"/>
    <col min="9" max="16384" width="10.83203125" style="1"/>
  </cols>
  <sheetData>
    <row r="1" spans="1:8" ht="17" thickBot="1" x14ac:dyDescent="0.25"/>
    <row r="2" spans="1:8" ht="17" thickBot="1" x14ac:dyDescent="0.25">
      <c r="A2" s="4" t="s">
        <v>10</v>
      </c>
      <c r="B2" s="5" t="s">
        <v>0</v>
      </c>
      <c r="D2" s="2" t="s">
        <v>18</v>
      </c>
      <c r="E2" s="6" t="s">
        <v>9</v>
      </c>
      <c r="G2" s="15" t="s">
        <v>31</v>
      </c>
    </row>
    <row r="3" spans="1:8" x14ac:dyDescent="0.2">
      <c r="A3" s="7" t="s">
        <v>1</v>
      </c>
      <c r="B3" s="8" t="s">
        <v>30</v>
      </c>
      <c r="D3" s="3">
        <v>0</v>
      </c>
      <c r="E3" s="9" t="s">
        <v>6</v>
      </c>
    </row>
    <row r="4" spans="1:8" x14ac:dyDescent="0.2">
      <c r="A4" s="7" t="s">
        <v>11</v>
      </c>
      <c r="B4" s="8" t="s">
        <v>17</v>
      </c>
      <c r="D4" s="3"/>
      <c r="E4" s="9"/>
    </row>
    <row r="5" spans="1:8" ht="17" thickBot="1" x14ac:dyDescent="0.25">
      <c r="A5" s="7" t="s">
        <v>12</v>
      </c>
      <c r="B5" s="8" t="s">
        <v>2</v>
      </c>
      <c r="D5" s="3"/>
      <c r="E5" s="9"/>
    </row>
    <row r="6" spans="1:8" ht="17" thickBot="1" x14ac:dyDescent="0.25">
      <c r="A6" s="7" t="s">
        <v>13</v>
      </c>
      <c r="B6" s="8">
        <v>100</v>
      </c>
      <c r="G6" s="15" t="s">
        <v>33</v>
      </c>
    </row>
    <row r="7" spans="1:8" x14ac:dyDescent="0.2">
      <c r="A7" s="7" t="s">
        <v>3</v>
      </c>
      <c r="B7" s="8">
        <v>50</v>
      </c>
      <c r="G7" s="1" t="s">
        <v>36</v>
      </c>
      <c r="H7" s="1" t="s">
        <v>34</v>
      </c>
    </row>
    <row r="8" spans="1:8" x14ac:dyDescent="0.2">
      <c r="A8" s="7" t="s">
        <v>14</v>
      </c>
      <c r="B8" s="8" t="s">
        <v>4</v>
      </c>
      <c r="H8" s="1" t="s">
        <v>35</v>
      </c>
    </row>
    <row r="9" spans="1:8" ht="17" thickBot="1" x14ac:dyDescent="0.25">
      <c r="A9" s="7" t="s">
        <v>15</v>
      </c>
      <c r="B9" s="8">
        <v>100</v>
      </c>
    </row>
    <row r="10" spans="1:8" ht="17" thickBot="1" x14ac:dyDescent="0.25">
      <c r="A10" s="7" t="s">
        <v>16</v>
      </c>
      <c r="B10" s="8">
        <v>200</v>
      </c>
      <c r="G10" s="15" t="s">
        <v>32</v>
      </c>
    </row>
    <row r="11" spans="1:8" ht="17" thickBot="1" x14ac:dyDescent="0.25">
      <c r="A11" s="10" t="s">
        <v>5</v>
      </c>
      <c r="B11" s="11">
        <v>45666</v>
      </c>
    </row>
    <row r="14" spans="1:8" x14ac:dyDescent="0.2">
      <c r="A14" s="12" t="s">
        <v>7</v>
      </c>
    </row>
    <row r="15" spans="1:8" x14ac:dyDescent="0.2">
      <c r="A15" s="13" t="s">
        <v>8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0]!ExportTablesToCSV" altText="Generer les fichiers inputs_x000a_">
                <anchor moveWithCells="1" sizeWithCells="1">
                  <from>
                    <xdr:col>7</xdr:col>
                    <xdr:colOff>88900</xdr:colOff>
                    <xdr:row>0</xdr:row>
                    <xdr:rowOff>215900</xdr:rowOff>
                  </from>
                  <to>
                    <xdr:col>9</xdr:col>
                    <xdr:colOff>127000</xdr:colOff>
                    <xdr:row>4</xdr:row>
                    <xdr:rowOff>88900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ImportThreeCSV">
                <anchor moveWithCells="1" sizeWithCells="1">
                  <from>
                    <xdr:col>7</xdr:col>
                    <xdr:colOff>76200</xdr:colOff>
                    <xdr:row>8</xdr:row>
                    <xdr:rowOff>215900</xdr:rowOff>
                  </from>
                  <to>
                    <xdr:col>9</xdr:col>
                    <xdr:colOff>63500</xdr:colOff>
                    <xdr:row>12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26CB-F0C1-8F4F-9386-3A23B90BF00F}">
  <sheetPr codeName="Feuil7"/>
  <dimension ref="A1:C10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</v>
      </c>
      <c r="B1" t="s">
        <v>28</v>
      </c>
      <c r="C1" t="s">
        <v>29</v>
      </c>
    </row>
    <row r="2" spans="1:3" x14ac:dyDescent="0.2">
      <c r="A2">
        <v>50</v>
      </c>
      <c r="B2">
        <v>-0.99802500000000005</v>
      </c>
    </row>
    <row r="3" spans="1:3" x14ac:dyDescent="0.2">
      <c r="A3">
        <v>51.5152</v>
      </c>
      <c r="B3">
        <v>-1.5113000000000001</v>
      </c>
    </row>
    <row r="4" spans="1:3" x14ac:dyDescent="0.2">
      <c r="A4">
        <v>53.030299999999997</v>
      </c>
      <c r="B4">
        <v>-1.5092099999999999</v>
      </c>
    </row>
    <row r="5" spans="1:3" x14ac:dyDescent="0.2">
      <c r="A5">
        <v>54.545499999999997</v>
      </c>
      <c r="B5">
        <v>-1.5062500000000001</v>
      </c>
    </row>
    <row r="6" spans="1:3" x14ac:dyDescent="0.2">
      <c r="A6">
        <v>56.060600000000001</v>
      </c>
      <c r="B6">
        <v>-1.5021500000000001</v>
      </c>
    </row>
    <row r="7" spans="1:3" x14ac:dyDescent="0.2">
      <c r="A7">
        <v>57.575800000000001</v>
      </c>
      <c r="B7">
        <v>-1.49668</v>
      </c>
    </row>
    <row r="8" spans="1:3" x14ac:dyDescent="0.2">
      <c r="A8">
        <v>59.090899999999998</v>
      </c>
      <c r="B8">
        <v>-1.48959</v>
      </c>
    </row>
    <row r="9" spans="1:3" x14ac:dyDescent="0.2">
      <c r="A9">
        <v>60.606099999999998</v>
      </c>
      <c r="B9">
        <v>-1.48038</v>
      </c>
    </row>
    <row r="10" spans="1:3" x14ac:dyDescent="0.2">
      <c r="A10">
        <v>62.121200000000002</v>
      </c>
      <c r="B10">
        <v>-1.4689300000000001</v>
      </c>
    </row>
    <row r="11" spans="1:3" x14ac:dyDescent="0.2">
      <c r="A11">
        <v>63.636400000000002</v>
      </c>
      <c r="B11">
        <v>-1.4550099999999999</v>
      </c>
    </row>
    <row r="12" spans="1:3" x14ac:dyDescent="0.2">
      <c r="A12">
        <v>65.151499999999999</v>
      </c>
      <c r="B12">
        <v>-1.43841</v>
      </c>
    </row>
    <row r="13" spans="1:3" x14ac:dyDescent="0.2">
      <c r="A13">
        <v>66.666700000000006</v>
      </c>
      <c r="B13">
        <v>-1.4184099999999999</v>
      </c>
    </row>
    <row r="14" spans="1:3" x14ac:dyDescent="0.2">
      <c r="A14">
        <v>68.181799999999996</v>
      </c>
      <c r="B14">
        <v>-1.39507</v>
      </c>
    </row>
    <row r="15" spans="1:3" x14ac:dyDescent="0.2">
      <c r="A15">
        <v>69.697000000000003</v>
      </c>
      <c r="B15">
        <v>-1.36886</v>
      </c>
    </row>
    <row r="16" spans="1:3" x14ac:dyDescent="0.2">
      <c r="A16">
        <v>71.212100000000007</v>
      </c>
      <c r="B16">
        <v>-1.3392599999999999</v>
      </c>
    </row>
    <row r="17" spans="1:2" x14ac:dyDescent="0.2">
      <c r="A17">
        <v>72.7273</v>
      </c>
      <c r="B17">
        <v>-1.30644</v>
      </c>
    </row>
    <row r="18" spans="1:2" x14ac:dyDescent="0.2">
      <c r="A18">
        <v>74.242400000000004</v>
      </c>
      <c r="B18">
        <v>-1.27078</v>
      </c>
    </row>
    <row r="19" spans="1:2" x14ac:dyDescent="0.2">
      <c r="A19">
        <v>75.757599999999996</v>
      </c>
      <c r="B19">
        <v>-1.23075</v>
      </c>
    </row>
    <row r="20" spans="1:2" x14ac:dyDescent="0.2">
      <c r="A20">
        <v>77.2727</v>
      </c>
      <c r="B20">
        <v>-1.1879999999999999</v>
      </c>
    </row>
    <row r="21" spans="1:2" x14ac:dyDescent="0.2">
      <c r="A21">
        <v>78.787899999999993</v>
      </c>
      <c r="B21">
        <v>-1.1451800000000001</v>
      </c>
    </row>
    <row r="22" spans="1:2" x14ac:dyDescent="0.2">
      <c r="A22">
        <v>80.302999999999997</v>
      </c>
      <c r="B22">
        <v>-1.09754</v>
      </c>
    </row>
    <row r="23" spans="1:2" x14ac:dyDescent="0.2">
      <c r="A23">
        <v>81.818200000000004</v>
      </c>
      <c r="B23">
        <v>-1.0495099999999999</v>
      </c>
    </row>
    <row r="24" spans="1:2" x14ac:dyDescent="0.2">
      <c r="A24">
        <v>83.333299999999994</v>
      </c>
      <c r="B24">
        <v>-0.99934199999999995</v>
      </c>
    </row>
    <row r="25" spans="1:2" x14ac:dyDescent="0.2">
      <c r="A25">
        <v>84.848500000000001</v>
      </c>
      <c r="B25">
        <v>-0.94769499999999995</v>
      </c>
    </row>
    <row r="26" spans="1:2" x14ac:dyDescent="0.2">
      <c r="A26">
        <v>86.363600000000005</v>
      </c>
      <c r="B26">
        <v>-0.89810000000000001</v>
      </c>
    </row>
    <row r="27" spans="1:2" x14ac:dyDescent="0.2">
      <c r="A27">
        <v>87.878799999999998</v>
      </c>
      <c r="B27">
        <v>-0.84499999999999997</v>
      </c>
    </row>
    <row r="28" spans="1:2" x14ac:dyDescent="0.2">
      <c r="A28">
        <v>89.393900000000002</v>
      </c>
      <c r="B28">
        <v>-0.793597</v>
      </c>
    </row>
    <row r="29" spans="1:2" x14ac:dyDescent="0.2">
      <c r="A29">
        <v>90.909099999999995</v>
      </c>
      <c r="B29">
        <v>-0.74479899999999999</v>
      </c>
    </row>
    <row r="30" spans="1:2" x14ac:dyDescent="0.2">
      <c r="A30">
        <v>92.424199999999999</v>
      </c>
      <c r="B30">
        <v>-0.69562400000000002</v>
      </c>
    </row>
    <row r="31" spans="1:2" x14ac:dyDescent="0.2">
      <c r="A31">
        <v>93.939400000000006</v>
      </c>
      <c r="B31">
        <v>-0.645204</v>
      </c>
    </row>
    <row r="32" spans="1:2" x14ac:dyDescent="0.2">
      <c r="A32">
        <v>95.454499999999996</v>
      </c>
      <c r="B32">
        <v>-0.59684899999999996</v>
      </c>
    </row>
    <row r="33" spans="1:2" x14ac:dyDescent="0.2">
      <c r="A33">
        <v>96.969700000000003</v>
      </c>
      <c r="B33">
        <v>-0.55215099999999995</v>
      </c>
    </row>
    <row r="34" spans="1:2" x14ac:dyDescent="0.2">
      <c r="A34">
        <v>98.484800000000007</v>
      </c>
      <c r="B34">
        <v>-0.50907999999999998</v>
      </c>
    </row>
    <row r="35" spans="1:2" x14ac:dyDescent="0.2">
      <c r="A35">
        <v>100</v>
      </c>
      <c r="B35">
        <v>-0.46788800000000003</v>
      </c>
    </row>
    <row r="36" spans="1:2" x14ac:dyDescent="0.2">
      <c r="A36">
        <v>101.515</v>
      </c>
      <c r="B36">
        <v>-0.428786</v>
      </c>
    </row>
    <row r="37" spans="1:2" x14ac:dyDescent="0.2">
      <c r="A37">
        <v>103.03</v>
      </c>
      <c r="B37">
        <v>-0.39194299999999999</v>
      </c>
    </row>
    <row r="38" spans="1:2" x14ac:dyDescent="0.2">
      <c r="A38">
        <v>104.545</v>
      </c>
      <c r="B38">
        <v>-0.35747499999999999</v>
      </c>
    </row>
    <row r="39" spans="1:2" x14ac:dyDescent="0.2">
      <c r="A39">
        <v>106.06100000000001</v>
      </c>
      <c r="B39">
        <v>-0.32544499999999998</v>
      </c>
    </row>
    <row r="40" spans="1:2" x14ac:dyDescent="0.2">
      <c r="A40">
        <v>107.57599999999999</v>
      </c>
      <c r="B40">
        <v>-0.29378199999999999</v>
      </c>
    </row>
    <row r="41" spans="1:2" x14ac:dyDescent="0.2">
      <c r="A41">
        <v>109.09099999999999</v>
      </c>
      <c r="B41">
        <v>-0.26373200000000002</v>
      </c>
    </row>
    <row r="42" spans="1:2" x14ac:dyDescent="0.2">
      <c r="A42">
        <v>110.60599999999999</v>
      </c>
      <c r="B42">
        <v>-0.23794799999999999</v>
      </c>
    </row>
    <row r="43" spans="1:2" x14ac:dyDescent="0.2">
      <c r="A43">
        <v>112.121</v>
      </c>
      <c r="B43">
        <v>-0.215138</v>
      </c>
    </row>
    <row r="44" spans="1:2" x14ac:dyDescent="0.2">
      <c r="A44">
        <v>113.636</v>
      </c>
      <c r="B44">
        <v>-0.19459899999999999</v>
      </c>
    </row>
    <row r="45" spans="1:2" x14ac:dyDescent="0.2">
      <c r="A45">
        <v>115.152</v>
      </c>
      <c r="B45">
        <v>-0.17389099999999999</v>
      </c>
    </row>
    <row r="46" spans="1:2" x14ac:dyDescent="0.2">
      <c r="A46">
        <v>116.667</v>
      </c>
      <c r="B46">
        <v>-0.15351500000000001</v>
      </c>
    </row>
    <row r="47" spans="1:2" x14ac:dyDescent="0.2">
      <c r="A47">
        <v>118.182</v>
      </c>
      <c r="B47">
        <v>-0.13736100000000001</v>
      </c>
    </row>
    <row r="48" spans="1:2" x14ac:dyDescent="0.2">
      <c r="A48">
        <v>119.697</v>
      </c>
      <c r="B48">
        <v>-0.124582</v>
      </c>
    </row>
    <row r="49" spans="1:2" x14ac:dyDescent="0.2">
      <c r="A49">
        <v>121.212</v>
      </c>
      <c r="B49">
        <v>-0.109125</v>
      </c>
    </row>
    <row r="50" spans="1:2" x14ac:dyDescent="0.2">
      <c r="A50">
        <v>122.727</v>
      </c>
      <c r="B50">
        <v>-9.5345799999999994E-2</v>
      </c>
    </row>
    <row r="51" spans="1:2" x14ac:dyDescent="0.2">
      <c r="A51">
        <v>124.242</v>
      </c>
      <c r="B51">
        <v>-8.69751E-2</v>
      </c>
    </row>
    <row r="52" spans="1:2" x14ac:dyDescent="0.2">
      <c r="A52">
        <v>125.758</v>
      </c>
      <c r="B52">
        <v>-7.5740100000000005E-2</v>
      </c>
    </row>
    <row r="53" spans="1:2" x14ac:dyDescent="0.2">
      <c r="A53">
        <v>127.273</v>
      </c>
      <c r="B53">
        <v>-6.5947599999999995E-2</v>
      </c>
    </row>
    <row r="54" spans="1:2" x14ac:dyDescent="0.2">
      <c r="A54">
        <v>128.78800000000001</v>
      </c>
      <c r="B54">
        <v>-5.9440800000000002E-2</v>
      </c>
    </row>
    <row r="55" spans="1:2" x14ac:dyDescent="0.2">
      <c r="A55">
        <v>130.303</v>
      </c>
      <c r="B55">
        <v>-5.1563199999999997E-2</v>
      </c>
    </row>
    <row r="56" spans="1:2" x14ac:dyDescent="0.2">
      <c r="A56">
        <v>131.81800000000001</v>
      </c>
      <c r="B56">
        <v>-4.6106800000000003E-2</v>
      </c>
    </row>
    <row r="57" spans="1:2" x14ac:dyDescent="0.2">
      <c r="A57">
        <v>133.333</v>
      </c>
      <c r="B57">
        <v>-3.9992899999999998E-2</v>
      </c>
    </row>
    <row r="58" spans="1:2" x14ac:dyDescent="0.2">
      <c r="A58">
        <v>134.84800000000001</v>
      </c>
      <c r="B58">
        <v>-3.4590599999999999E-2</v>
      </c>
    </row>
    <row r="59" spans="1:2" x14ac:dyDescent="0.2">
      <c r="A59">
        <v>136.364</v>
      </c>
      <c r="B59">
        <v>-3.0737799999999999E-2</v>
      </c>
    </row>
    <row r="60" spans="1:2" x14ac:dyDescent="0.2">
      <c r="A60">
        <v>137.87899999999999</v>
      </c>
      <c r="B60">
        <v>-2.66144E-2</v>
      </c>
    </row>
    <row r="61" spans="1:2" x14ac:dyDescent="0.2">
      <c r="A61">
        <v>139.39400000000001</v>
      </c>
      <c r="B61">
        <v>-2.34439E-2</v>
      </c>
    </row>
    <row r="62" spans="1:2" x14ac:dyDescent="0.2">
      <c r="A62">
        <v>140.90899999999999</v>
      </c>
      <c r="B62">
        <v>-2.0346E-2</v>
      </c>
    </row>
    <row r="63" spans="1:2" x14ac:dyDescent="0.2">
      <c r="A63">
        <v>142.42400000000001</v>
      </c>
      <c r="B63">
        <v>-1.7775800000000001E-2</v>
      </c>
    </row>
    <row r="64" spans="1:2" x14ac:dyDescent="0.2">
      <c r="A64">
        <v>143.93899999999999</v>
      </c>
      <c r="B64">
        <v>-1.54766E-2</v>
      </c>
    </row>
    <row r="65" spans="1:2" x14ac:dyDescent="0.2">
      <c r="A65">
        <v>145.45500000000001</v>
      </c>
      <c r="B65">
        <v>-1.3425899999999999E-2</v>
      </c>
    </row>
    <row r="66" spans="1:2" x14ac:dyDescent="0.2">
      <c r="A66">
        <v>146.97</v>
      </c>
      <c r="B66">
        <v>-1.1730900000000001E-2</v>
      </c>
    </row>
    <row r="67" spans="1:2" x14ac:dyDescent="0.2">
      <c r="A67">
        <v>148.48500000000001</v>
      </c>
      <c r="B67">
        <v>-1.01219E-2</v>
      </c>
    </row>
    <row r="68" spans="1:2" x14ac:dyDescent="0.2">
      <c r="A68">
        <v>150</v>
      </c>
      <c r="B68">
        <v>-8.8704100000000004E-3</v>
      </c>
    </row>
    <row r="69" spans="1:2" x14ac:dyDescent="0.2">
      <c r="A69">
        <v>151.51499999999999</v>
      </c>
      <c r="B69">
        <v>-7.6301800000000003E-3</v>
      </c>
    </row>
    <row r="70" spans="1:2" x14ac:dyDescent="0.2">
      <c r="A70">
        <v>153.03</v>
      </c>
      <c r="B70">
        <v>-6.3899600000000001E-3</v>
      </c>
    </row>
    <row r="71" spans="1:2" x14ac:dyDescent="0.2">
      <c r="A71">
        <v>154.54499999999999</v>
      </c>
      <c r="B71">
        <v>-5.75728E-3</v>
      </c>
    </row>
    <row r="72" spans="1:2" x14ac:dyDescent="0.2">
      <c r="A72">
        <v>156.06100000000001</v>
      </c>
      <c r="B72">
        <v>-4.8191700000000002E-3</v>
      </c>
    </row>
    <row r="73" spans="1:2" x14ac:dyDescent="0.2">
      <c r="A73">
        <v>157.57599999999999</v>
      </c>
      <c r="B73">
        <v>-4.3481400000000003E-3</v>
      </c>
    </row>
    <row r="74" spans="1:2" x14ac:dyDescent="0.2">
      <c r="A74">
        <v>159.09100000000001</v>
      </c>
      <c r="B74">
        <v>-3.6526000000000002E-3</v>
      </c>
    </row>
    <row r="75" spans="1:2" x14ac:dyDescent="0.2">
      <c r="A75">
        <v>160.60599999999999</v>
      </c>
      <c r="B75">
        <v>-3.1226600000000002E-3</v>
      </c>
    </row>
    <row r="76" spans="1:2" x14ac:dyDescent="0.2">
      <c r="A76">
        <v>162.12100000000001</v>
      </c>
      <c r="B76">
        <v>-2.7778799999999999E-3</v>
      </c>
    </row>
    <row r="77" spans="1:2" x14ac:dyDescent="0.2">
      <c r="A77">
        <v>163.636</v>
      </c>
      <c r="B77">
        <v>-2.2730200000000002E-3</v>
      </c>
    </row>
    <row r="78" spans="1:2" x14ac:dyDescent="0.2">
      <c r="A78">
        <v>165.15199999999999</v>
      </c>
      <c r="B78">
        <v>-2.1129399999999998E-3</v>
      </c>
    </row>
    <row r="79" spans="1:2" x14ac:dyDescent="0.2">
      <c r="A79">
        <v>166.667</v>
      </c>
      <c r="B79">
        <v>-1.7546599999999999E-3</v>
      </c>
    </row>
    <row r="80" spans="1:2" x14ac:dyDescent="0.2">
      <c r="A80">
        <v>168.18199999999999</v>
      </c>
      <c r="B80">
        <v>-1.39638E-3</v>
      </c>
    </row>
    <row r="81" spans="1:2" x14ac:dyDescent="0.2">
      <c r="A81">
        <v>169.697</v>
      </c>
      <c r="B81">
        <v>-1.3518200000000001E-3</v>
      </c>
    </row>
    <row r="82" spans="1:2" x14ac:dyDescent="0.2">
      <c r="A82">
        <v>171.21199999999999</v>
      </c>
      <c r="B82">
        <v>-1.1035999999999999E-3</v>
      </c>
    </row>
    <row r="83" spans="1:2" x14ac:dyDescent="0.2">
      <c r="A83">
        <v>172.727</v>
      </c>
      <c r="B83">
        <v>-8.9992100000000003E-4</v>
      </c>
    </row>
    <row r="84" spans="1:2" x14ac:dyDescent="0.2">
      <c r="A84">
        <v>174.24199999999999</v>
      </c>
      <c r="B84">
        <v>-8.6462799999999999E-4</v>
      </c>
    </row>
    <row r="85" spans="1:2" x14ac:dyDescent="0.2">
      <c r="A85">
        <v>175.75800000000001</v>
      </c>
      <c r="B85">
        <v>-6.9698600000000002E-4</v>
      </c>
    </row>
    <row r="86" spans="1:2" x14ac:dyDescent="0.2">
      <c r="A86">
        <v>177.273</v>
      </c>
      <c r="B86">
        <v>-5.6463699999999999E-4</v>
      </c>
    </row>
    <row r="87" spans="1:2" x14ac:dyDescent="0.2">
      <c r="A87">
        <v>178.78800000000001</v>
      </c>
      <c r="B87">
        <v>-5.5570299999999995E-4</v>
      </c>
    </row>
    <row r="88" spans="1:2" x14ac:dyDescent="0.2">
      <c r="A88">
        <v>180.303</v>
      </c>
      <c r="B88">
        <v>-4.4552799999999999E-4</v>
      </c>
    </row>
    <row r="89" spans="1:2" x14ac:dyDescent="0.2">
      <c r="A89">
        <v>181.81800000000001</v>
      </c>
      <c r="B89">
        <v>-3.44285E-4</v>
      </c>
    </row>
    <row r="90" spans="1:2" x14ac:dyDescent="0.2">
      <c r="A90">
        <v>183.333</v>
      </c>
      <c r="B90">
        <v>-3.44285E-4</v>
      </c>
    </row>
    <row r="91" spans="1:2" x14ac:dyDescent="0.2">
      <c r="A91">
        <v>184.84800000000001</v>
      </c>
      <c r="B91">
        <v>-2.8957899999999999E-4</v>
      </c>
    </row>
    <row r="92" spans="1:2" x14ac:dyDescent="0.2">
      <c r="A92">
        <v>186.364</v>
      </c>
      <c r="B92">
        <v>-2.19244E-4</v>
      </c>
    </row>
    <row r="93" spans="1:2" x14ac:dyDescent="0.2">
      <c r="A93">
        <v>187.87899999999999</v>
      </c>
      <c r="B93">
        <v>-2.0361399999999999E-4</v>
      </c>
    </row>
    <row r="94" spans="1:2" x14ac:dyDescent="0.2">
      <c r="A94">
        <v>189.39400000000001</v>
      </c>
      <c r="B94">
        <v>-1.91177E-4</v>
      </c>
    </row>
    <row r="95" spans="1:2" x14ac:dyDescent="0.2">
      <c r="A95">
        <v>190.90899999999999</v>
      </c>
      <c r="B95">
        <v>-1.4764699999999999E-4</v>
      </c>
    </row>
    <row r="96" spans="1:2" x14ac:dyDescent="0.2">
      <c r="A96">
        <v>192.42400000000001</v>
      </c>
      <c r="B96">
        <v>-1.16554E-4</v>
      </c>
    </row>
    <row r="97" spans="1:2" x14ac:dyDescent="0.2">
      <c r="A97">
        <v>193.93899999999999</v>
      </c>
      <c r="B97">
        <v>-1.16554E-4</v>
      </c>
    </row>
    <row r="98" spans="1:2" x14ac:dyDescent="0.2">
      <c r="A98">
        <v>195.45500000000001</v>
      </c>
      <c r="B98">
        <v>-1.01223E-4</v>
      </c>
    </row>
    <row r="99" spans="1:2" x14ac:dyDescent="0.2">
      <c r="A99">
        <v>196.97</v>
      </c>
      <c r="B99" s="14">
        <v>-7.5160799999999994E-5</v>
      </c>
    </row>
    <row r="100" spans="1:2" x14ac:dyDescent="0.2">
      <c r="A100">
        <v>198.48500000000001</v>
      </c>
      <c r="B100" s="14">
        <v>-6.4429299999999997E-5</v>
      </c>
    </row>
    <row r="101" spans="1:2" x14ac:dyDescent="0.2">
      <c r="A101">
        <v>200</v>
      </c>
      <c r="B101" s="14">
        <v>-4.25234E-5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73D7E-4EF2-7748-B91A-0FE541B68859}">
  <sheetPr codeName="Feuil6"/>
  <dimension ref="A1:C101"/>
  <sheetViews>
    <sheetView workbookViewId="0">
      <selection activeCell="A2" sqref="A2"/>
    </sheetView>
  </sheetViews>
  <sheetFormatPr baseColWidth="10" defaultRowHeight="16" x14ac:dyDescent="0.2"/>
  <sheetData>
    <row r="1" spans="1:3" x14ac:dyDescent="0.2">
      <c r="A1" t="s">
        <v>25</v>
      </c>
      <c r="B1" t="s">
        <v>26</v>
      </c>
      <c r="C1" t="s">
        <v>27</v>
      </c>
    </row>
    <row r="2" spans="1:3" x14ac:dyDescent="0.2">
      <c r="A2">
        <v>50</v>
      </c>
      <c r="B2">
        <v>42.315800000000003</v>
      </c>
    </row>
    <row r="3" spans="1:3" x14ac:dyDescent="0.2">
      <c r="A3">
        <v>51.5152</v>
      </c>
      <c r="B3">
        <v>40.803699999999999</v>
      </c>
    </row>
    <row r="4" spans="1:3" x14ac:dyDescent="0.2">
      <c r="A4">
        <v>53.030299999999997</v>
      </c>
      <c r="B4">
        <v>39.293199999999999</v>
      </c>
    </row>
    <row r="5" spans="1:3" x14ac:dyDescent="0.2">
      <c r="A5">
        <v>54.545499999999997</v>
      </c>
      <c r="B5">
        <v>37.785299999999999</v>
      </c>
    </row>
    <row r="6" spans="1:3" x14ac:dyDescent="0.2">
      <c r="A6">
        <v>56.060600000000001</v>
      </c>
      <c r="B6">
        <v>36.280700000000003</v>
      </c>
    </row>
    <row r="7" spans="1:3" x14ac:dyDescent="0.2">
      <c r="A7">
        <v>57.575800000000001</v>
      </c>
      <c r="B7">
        <v>34.780999999999999</v>
      </c>
    </row>
    <row r="8" spans="1:3" x14ac:dyDescent="0.2">
      <c r="A8">
        <v>59.090899999999998</v>
      </c>
      <c r="B8">
        <v>33.287399999999998</v>
      </c>
    </row>
    <row r="9" spans="1:3" x14ac:dyDescent="0.2">
      <c r="A9">
        <v>60.606099999999998</v>
      </c>
      <c r="B9">
        <v>31.8018</v>
      </c>
    </row>
    <row r="10" spans="1:3" x14ac:dyDescent="0.2">
      <c r="A10">
        <v>62.121200000000002</v>
      </c>
      <c r="B10">
        <v>30.326599999999999</v>
      </c>
    </row>
    <row r="11" spans="1:3" x14ac:dyDescent="0.2">
      <c r="A11">
        <v>63.636400000000002</v>
      </c>
      <c r="B11">
        <v>28.863900000000001</v>
      </c>
    </row>
    <row r="12" spans="1:3" x14ac:dyDescent="0.2">
      <c r="A12">
        <v>65.151499999999999</v>
      </c>
      <c r="B12">
        <v>27.416599999999999</v>
      </c>
    </row>
    <row r="13" spans="1:3" x14ac:dyDescent="0.2">
      <c r="A13">
        <v>66.666700000000006</v>
      </c>
      <c r="B13">
        <v>25.987100000000002</v>
      </c>
    </row>
    <row r="14" spans="1:3" x14ac:dyDescent="0.2">
      <c r="A14">
        <v>68.181799999999996</v>
      </c>
      <c r="B14">
        <v>24.579799999999999</v>
      </c>
    </row>
    <row r="15" spans="1:3" x14ac:dyDescent="0.2">
      <c r="A15">
        <v>69.697000000000003</v>
      </c>
      <c r="B15">
        <v>23.196899999999999</v>
      </c>
    </row>
    <row r="16" spans="1:3" x14ac:dyDescent="0.2">
      <c r="A16">
        <v>71.212100000000007</v>
      </c>
      <c r="B16">
        <v>21.842099999999999</v>
      </c>
    </row>
    <row r="17" spans="1:2" x14ac:dyDescent="0.2">
      <c r="A17">
        <v>72.7273</v>
      </c>
      <c r="B17">
        <v>20.5184</v>
      </c>
    </row>
    <row r="18" spans="1:2" x14ac:dyDescent="0.2">
      <c r="A18">
        <v>74.242400000000004</v>
      </c>
      <c r="B18">
        <v>19.229199999999999</v>
      </c>
    </row>
    <row r="19" spans="1:2" x14ac:dyDescent="0.2">
      <c r="A19">
        <v>75.757599999999996</v>
      </c>
      <c r="B19">
        <v>17.976900000000001</v>
      </c>
    </row>
    <row r="20" spans="1:2" x14ac:dyDescent="0.2">
      <c r="A20">
        <v>77.2727</v>
      </c>
      <c r="B20">
        <v>16.767700000000001</v>
      </c>
    </row>
    <row r="21" spans="1:2" x14ac:dyDescent="0.2">
      <c r="A21">
        <v>78.787899999999993</v>
      </c>
      <c r="B21">
        <v>15.600899999999999</v>
      </c>
    </row>
    <row r="22" spans="1:2" x14ac:dyDescent="0.2">
      <c r="A22">
        <v>80.302999999999997</v>
      </c>
      <c r="B22">
        <v>14.4773</v>
      </c>
    </row>
    <row r="23" spans="1:2" x14ac:dyDescent="0.2">
      <c r="A23">
        <v>81.818200000000004</v>
      </c>
      <c r="B23">
        <v>13.405799999999999</v>
      </c>
    </row>
    <row r="24" spans="1:2" x14ac:dyDescent="0.2">
      <c r="A24">
        <v>83.333299999999994</v>
      </c>
      <c r="B24">
        <v>12.378299999999999</v>
      </c>
    </row>
    <row r="25" spans="1:2" x14ac:dyDescent="0.2">
      <c r="A25">
        <v>84.848500000000001</v>
      </c>
      <c r="B25">
        <v>11.4071</v>
      </c>
    </row>
    <row r="26" spans="1:2" x14ac:dyDescent="0.2">
      <c r="A26">
        <v>86.363600000000005</v>
      </c>
      <c r="B26">
        <v>10.482900000000001</v>
      </c>
    </row>
    <row r="27" spans="1:2" x14ac:dyDescent="0.2">
      <c r="A27">
        <v>87.878799999999998</v>
      </c>
      <c r="B27">
        <v>9.6109100000000005</v>
      </c>
    </row>
    <row r="28" spans="1:2" x14ac:dyDescent="0.2">
      <c r="A28">
        <v>89.393900000000002</v>
      </c>
      <c r="B28">
        <v>8.7929099999999991</v>
      </c>
    </row>
    <row r="29" spans="1:2" x14ac:dyDescent="0.2">
      <c r="A29">
        <v>90.909099999999995</v>
      </c>
      <c r="B29">
        <v>8.0237200000000009</v>
      </c>
    </row>
    <row r="30" spans="1:2" x14ac:dyDescent="0.2">
      <c r="A30">
        <v>92.424199999999999</v>
      </c>
      <c r="B30">
        <v>7.3033099999999997</v>
      </c>
    </row>
    <row r="31" spans="1:2" x14ac:dyDescent="0.2">
      <c r="A31">
        <v>93.939400000000006</v>
      </c>
      <c r="B31">
        <v>6.6324699999999996</v>
      </c>
    </row>
    <row r="32" spans="1:2" x14ac:dyDescent="0.2">
      <c r="A32">
        <v>95.454499999999996</v>
      </c>
      <c r="B32">
        <v>6.0129000000000001</v>
      </c>
    </row>
    <row r="33" spans="1:2" x14ac:dyDescent="0.2">
      <c r="A33">
        <v>96.969700000000003</v>
      </c>
      <c r="B33">
        <v>5.4387699999999999</v>
      </c>
    </row>
    <row r="34" spans="1:2" x14ac:dyDescent="0.2">
      <c r="A34">
        <v>98.484800000000007</v>
      </c>
      <c r="B34">
        <v>4.9085999999999999</v>
      </c>
    </row>
    <row r="35" spans="1:2" x14ac:dyDescent="0.2">
      <c r="A35">
        <v>100</v>
      </c>
      <c r="B35">
        <v>4.4206099999999999</v>
      </c>
    </row>
    <row r="36" spans="1:2" x14ac:dyDescent="0.2">
      <c r="A36">
        <v>101.515</v>
      </c>
      <c r="B36">
        <v>3.97282</v>
      </c>
    </row>
    <row r="37" spans="1:2" x14ac:dyDescent="0.2">
      <c r="A37">
        <v>103.03</v>
      </c>
      <c r="B37">
        <v>3.56304</v>
      </c>
    </row>
    <row r="38" spans="1:2" x14ac:dyDescent="0.2">
      <c r="A38">
        <v>104.545</v>
      </c>
      <c r="B38">
        <v>3.1889400000000001</v>
      </c>
    </row>
    <row r="39" spans="1:2" x14ac:dyDescent="0.2">
      <c r="A39">
        <v>106.06100000000001</v>
      </c>
      <c r="B39">
        <v>2.84809</v>
      </c>
    </row>
    <row r="40" spans="1:2" x14ac:dyDescent="0.2">
      <c r="A40">
        <v>107.57599999999999</v>
      </c>
      <c r="B40">
        <v>2.5380500000000001</v>
      </c>
    </row>
    <row r="41" spans="1:2" x14ac:dyDescent="0.2">
      <c r="A41">
        <v>109.09099999999999</v>
      </c>
      <c r="B41">
        <v>2.2605300000000002</v>
      </c>
    </row>
    <row r="42" spans="1:2" x14ac:dyDescent="0.2">
      <c r="A42">
        <v>110.60599999999999</v>
      </c>
      <c r="B42">
        <v>2.01058</v>
      </c>
    </row>
    <row r="43" spans="1:2" x14ac:dyDescent="0.2">
      <c r="A43">
        <v>112.121</v>
      </c>
      <c r="B43">
        <v>1.7846299999999999</v>
      </c>
    </row>
    <row r="44" spans="1:2" x14ac:dyDescent="0.2">
      <c r="A44">
        <v>113.636</v>
      </c>
      <c r="B44">
        <v>1.5803100000000001</v>
      </c>
    </row>
    <row r="45" spans="1:2" x14ac:dyDescent="0.2">
      <c r="A45">
        <v>115.152</v>
      </c>
      <c r="B45">
        <v>1.3954299999999999</v>
      </c>
    </row>
    <row r="46" spans="1:2" x14ac:dyDescent="0.2">
      <c r="A46">
        <v>116.667</v>
      </c>
      <c r="B46">
        <v>1.2325200000000001</v>
      </c>
    </row>
    <row r="47" spans="1:2" x14ac:dyDescent="0.2">
      <c r="A47">
        <v>118.182</v>
      </c>
      <c r="B47">
        <v>1.0884</v>
      </c>
    </row>
    <row r="48" spans="1:2" x14ac:dyDescent="0.2">
      <c r="A48">
        <v>119.697</v>
      </c>
      <c r="B48">
        <v>0.95780200000000004</v>
      </c>
    </row>
    <row r="49" spans="1:2" x14ac:dyDescent="0.2">
      <c r="A49">
        <v>121.212</v>
      </c>
      <c r="B49">
        <v>0.83923800000000004</v>
      </c>
    </row>
    <row r="50" spans="1:2" x14ac:dyDescent="0.2">
      <c r="A50">
        <v>122.727</v>
      </c>
      <c r="B50">
        <v>0.73955199999999999</v>
      </c>
    </row>
    <row r="51" spans="1:2" x14ac:dyDescent="0.2">
      <c r="A51">
        <v>124.242</v>
      </c>
      <c r="B51">
        <v>0.64854699999999998</v>
      </c>
    </row>
    <row r="52" spans="1:2" x14ac:dyDescent="0.2">
      <c r="A52">
        <v>125.758</v>
      </c>
      <c r="B52">
        <v>0.56560200000000005</v>
      </c>
    </row>
    <row r="53" spans="1:2" x14ac:dyDescent="0.2">
      <c r="A53">
        <v>127.273</v>
      </c>
      <c r="B53">
        <v>0.49706699999999998</v>
      </c>
    </row>
    <row r="54" spans="1:2" x14ac:dyDescent="0.2">
      <c r="A54">
        <v>128.78800000000001</v>
      </c>
      <c r="B54">
        <v>0.43370700000000001</v>
      </c>
    </row>
    <row r="55" spans="1:2" x14ac:dyDescent="0.2">
      <c r="A55">
        <v>130.303</v>
      </c>
      <c r="B55">
        <v>0.37818499999999999</v>
      </c>
    </row>
    <row r="56" spans="1:2" x14ac:dyDescent="0.2">
      <c r="A56">
        <v>131.81800000000001</v>
      </c>
      <c r="B56">
        <v>0.33057999999999998</v>
      </c>
    </row>
    <row r="57" spans="1:2" x14ac:dyDescent="0.2">
      <c r="A57">
        <v>133.333</v>
      </c>
      <c r="B57">
        <v>0.28597099999999998</v>
      </c>
    </row>
    <row r="58" spans="1:2" x14ac:dyDescent="0.2">
      <c r="A58">
        <v>134.84800000000001</v>
      </c>
      <c r="B58">
        <v>0.25059500000000001</v>
      </c>
    </row>
    <row r="59" spans="1:2" x14ac:dyDescent="0.2">
      <c r="A59">
        <v>136.364</v>
      </c>
      <c r="B59">
        <v>0.21679000000000001</v>
      </c>
    </row>
    <row r="60" spans="1:2" x14ac:dyDescent="0.2">
      <c r="A60">
        <v>137.87899999999999</v>
      </c>
      <c r="B60">
        <v>0.18911900000000001</v>
      </c>
    </row>
    <row r="61" spans="1:2" x14ac:dyDescent="0.2">
      <c r="A61">
        <v>139.39400000000001</v>
      </c>
      <c r="B61">
        <v>0.16356100000000001</v>
      </c>
    </row>
    <row r="62" spans="1:2" x14ac:dyDescent="0.2">
      <c r="A62">
        <v>140.90899999999999</v>
      </c>
      <c r="B62">
        <v>0.142231</v>
      </c>
    </row>
    <row r="63" spans="1:2" x14ac:dyDescent="0.2">
      <c r="A63">
        <v>142.42400000000001</v>
      </c>
      <c r="B63">
        <v>0.12286900000000001</v>
      </c>
    </row>
    <row r="64" spans="1:2" x14ac:dyDescent="0.2">
      <c r="A64">
        <v>143.93899999999999</v>
      </c>
      <c r="B64">
        <v>0.106679</v>
      </c>
    </row>
    <row r="65" spans="1:2" x14ac:dyDescent="0.2">
      <c r="A65">
        <v>145.45500000000001</v>
      </c>
      <c r="B65">
        <v>9.1916100000000001E-2</v>
      </c>
    </row>
    <row r="66" spans="1:2" x14ac:dyDescent="0.2">
      <c r="A66">
        <v>146.97</v>
      </c>
      <c r="B66">
        <v>7.9827599999999999E-2</v>
      </c>
    </row>
    <row r="67" spans="1:2" x14ac:dyDescent="0.2">
      <c r="A67">
        <v>148.48500000000001</v>
      </c>
      <c r="B67">
        <v>6.8454200000000007E-2</v>
      </c>
    </row>
    <row r="68" spans="1:2" x14ac:dyDescent="0.2">
      <c r="A68">
        <v>150</v>
      </c>
      <c r="B68">
        <v>5.9583799999999999E-2</v>
      </c>
    </row>
    <row r="69" spans="1:2" x14ac:dyDescent="0.2">
      <c r="A69">
        <v>151.51499999999999</v>
      </c>
      <c r="B69">
        <v>5.0713399999999999E-2</v>
      </c>
    </row>
    <row r="70" spans="1:2" x14ac:dyDescent="0.2">
      <c r="A70">
        <v>153.03</v>
      </c>
      <c r="B70">
        <v>4.4323500000000002E-2</v>
      </c>
    </row>
    <row r="71" spans="1:2" x14ac:dyDescent="0.2">
      <c r="A71">
        <v>154.54499999999999</v>
      </c>
      <c r="B71">
        <v>3.7933500000000002E-2</v>
      </c>
    </row>
    <row r="72" spans="1:2" x14ac:dyDescent="0.2">
      <c r="A72">
        <v>156.06100000000001</v>
      </c>
      <c r="B72">
        <v>3.2808900000000002E-2</v>
      </c>
    </row>
    <row r="73" spans="1:2" x14ac:dyDescent="0.2">
      <c r="A73">
        <v>157.57599999999999</v>
      </c>
      <c r="B73">
        <v>2.82952E-2</v>
      </c>
    </row>
    <row r="74" spans="1:2" x14ac:dyDescent="0.2">
      <c r="A74">
        <v>159.09100000000001</v>
      </c>
      <c r="B74">
        <v>2.4112600000000001E-2</v>
      </c>
    </row>
    <row r="75" spans="1:2" x14ac:dyDescent="0.2">
      <c r="A75">
        <v>160.60599999999999</v>
      </c>
      <c r="B75">
        <v>2.0990000000000002E-2</v>
      </c>
    </row>
    <row r="76" spans="1:2" x14ac:dyDescent="0.2">
      <c r="A76">
        <v>162.12100000000001</v>
      </c>
      <c r="B76">
        <v>1.7867299999999999E-2</v>
      </c>
    </row>
    <row r="77" spans="1:2" x14ac:dyDescent="0.2">
      <c r="A77">
        <v>163.636</v>
      </c>
      <c r="B77">
        <v>1.54342E-2</v>
      </c>
    </row>
    <row r="78" spans="1:2" x14ac:dyDescent="0.2">
      <c r="A78">
        <v>165.15199999999999</v>
      </c>
      <c r="B78">
        <v>1.3321299999999999E-2</v>
      </c>
    </row>
    <row r="79" spans="1:2" x14ac:dyDescent="0.2">
      <c r="A79">
        <v>166.667</v>
      </c>
      <c r="B79">
        <v>1.12084E-2</v>
      </c>
    </row>
    <row r="80" spans="1:2" x14ac:dyDescent="0.2">
      <c r="A80">
        <v>168.18199999999999</v>
      </c>
      <c r="B80">
        <v>9.8119699999999997E-3</v>
      </c>
    </row>
    <row r="81" spans="1:2" x14ac:dyDescent="0.2">
      <c r="A81">
        <v>169.697</v>
      </c>
      <c r="B81">
        <v>8.4156000000000005E-3</v>
      </c>
    </row>
    <row r="82" spans="1:2" x14ac:dyDescent="0.2">
      <c r="A82">
        <v>171.21199999999999</v>
      </c>
      <c r="B82">
        <v>7.1083300000000004E-3</v>
      </c>
    </row>
    <row r="83" spans="1:2" x14ac:dyDescent="0.2">
      <c r="A83">
        <v>172.727</v>
      </c>
      <c r="B83">
        <v>6.2084100000000001E-3</v>
      </c>
    </row>
    <row r="84" spans="1:2" x14ac:dyDescent="0.2">
      <c r="A84">
        <v>174.24199999999999</v>
      </c>
      <c r="B84">
        <v>5.30848E-3</v>
      </c>
    </row>
    <row r="85" spans="1:2" x14ac:dyDescent="0.2">
      <c r="A85">
        <v>175.75800000000001</v>
      </c>
      <c r="B85">
        <v>4.4791500000000003E-3</v>
      </c>
    </row>
    <row r="86" spans="1:2" x14ac:dyDescent="0.2">
      <c r="A86">
        <v>177.273</v>
      </c>
      <c r="B86">
        <v>3.9145100000000004E-3</v>
      </c>
    </row>
    <row r="87" spans="1:2" x14ac:dyDescent="0.2">
      <c r="A87">
        <v>178.78800000000001</v>
      </c>
      <c r="B87">
        <v>3.34988E-3</v>
      </c>
    </row>
    <row r="88" spans="1:2" x14ac:dyDescent="0.2">
      <c r="A88">
        <v>180.303</v>
      </c>
      <c r="B88">
        <v>2.8031100000000002E-3</v>
      </c>
    </row>
    <row r="89" spans="1:2" x14ac:dyDescent="0.2">
      <c r="A89">
        <v>181.81800000000001</v>
      </c>
      <c r="B89">
        <v>2.45882E-3</v>
      </c>
    </row>
    <row r="90" spans="1:2" x14ac:dyDescent="0.2">
      <c r="A90">
        <v>183.333</v>
      </c>
      <c r="B90">
        <v>2.1145399999999998E-3</v>
      </c>
    </row>
    <row r="91" spans="1:2" x14ac:dyDescent="0.2">
      <c r="A91">
        <v>184.84800000000001</v>
      </c>
      <c r="B91">
        <v>1.7702499999999999E-3</v>
      </c>
    </row>
    <row r="92" spans="1:2" x14ac:dyDescent="0.2">
      <c r="A92">
        <v>186.364</v>
      </c>
      <c r="B92">
        <v>1.53538E-3</v>
      </c>
    </row>
    <row r="93" spans="1:2" x14ac:dyDescent="0.2">
      <c r="A93">
        <v>187.87899999999999</v>
      </c>
      <c r="B93">
        <v>1.33176E-3</v>
      </c>
    </row>
    <row r="94" spans="1:2" x14ac:dyDescent="0.2">
      <c r="A94">
        <v>189.39400000000001</v>
      </c>
      <c r="B94">
        <v>1.1281500000000001E-3</v>
      </c>
    </row>
    <row r="95" spans="1:2" x14ac:dyDescent="0.2">
      <c r="A95">
        <v>190.90899999999999</v>
      </c>
      <c r="B95">
        <v>9.4941000000000003E-4</v>
      </c>
    </row>
    <row r="96" spans="1:2" x14ac:dyDescent="0.2">
      <c r="A96">
        <v>192.42400000000001</v>
      </c>
      <c r="B96">
        <v>8.32857E-4</v>
      </c>
    </row>
    <row r="97" spans="1:2" x14ac:dyDescent="0.2">
      <c r="A97">
        <v>193.93899999999999</v>
      </c>
      <c r="B97">
        <v>7.1630299999999995E-4</v>
      </c>
    </row>
    <row r="98" spans="1:2" x14ac:dyDescent="0.2">
      <c r="A98">
        <v>195.45500000000001</v>
      </c>
      <c r="B98">
        <v>5.9975000000000002E-4</v>
      </c>
    </row>
    <row r="99" spans="1:2" x14ac:dyDescent="0.2">
      <c r="A99">
        <v>196.97</v>
      </c>
      <c r="B99">
        <v>5.1385700000000005E-4</v>
      </c>
    </row>
    <row r="100" spans="1:2" x14ac:dyDescent="0.2">
      <c r="A100">
        <v>198.48500000000001</v>
      </c>
      <c r="B100">
        <v>4.4942799999999998E-4</v>
      </c>
    </row>
    <row r="101" spans="1:2" x14ac:dyDescent="0.2">
      <c r="A101">
        <v>200</v>
      </c>
      <c r="B101">
        <v>3.8499900000000002E-4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E7443-3CA8-AA40-BF07-5EC0F2C61B38}">
  <sheetPr codeName="Feuil5"/>
  <dimension ref="A1:F2"/>
  <sheetViews>
    <sheetView workbookViewId="0">
      <selection activeCell="A4" sqref="A4"/>
    </sheetView>
  </sheetViews>
  <sheetFormatPr baseColWidth="10" defaultRowHeight="16" x14ac:dyDescent="0.2"/>
  <sheetData>
    <row r="1" spans="1:6" x14ac:dyDescent="0.2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</row>
    <row r="2" spans="1:6" x14ac:dyDescent="0.2">
      <c r="A2">
        <v>2.1088900000000002</v>
      </c>
      <c r="B2">
        <v>-0.16524900000000001</v>
      </c>
      <c r="C2">
        <v>6.0668199999999997E-3</v>
      </c>
      <c r="D2">
        <v>-20.226900000000001</v>
      </c>
      <c r="E2">
        <v>27.247</v>
      </c>
      <c r="F2">
        <v>-1.1066199999999999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Feuil1</vt:lpstr>
      <vt:lpstr>DeltaVsS</vt:lpstr>
      <vt:lpstr>PriceVsS</vt:lpstr>
      <vt:lpstr>Greeks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Alaa Bouattour (Student at CentraleSupelec)</dc:creator>
  <cp:lastModifiedBy>Alaa Bouattour (Student at CentraleSupelec)</cp:lastModifiedBy>
  <dcterms:created xsi:type="dcterms:W3CDTF">2025-01-09T17:53:09Z</dcterms:created>
  <dcterms:modified xsi:type="dcterms:W3CDTF">2025-01-11T00:13:24Z</dcterms:modified>
</cp:coreProperties>
</file>