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aabouattour/Desktop/Projet CPP M2QF/"/>
    </mc:Choice>
  </mc:AlternateContent>
  <xr:revisionPtr revIDLastSave="0" documentId="13_ncr:1_{F5F4CB19-9973-D84D-9D99-F69BF8A69640}" xr6:coauthVersionLast="47" xr6:coauthVersionMax="47" xr10:uidLastSave="{00000000-0000-0000-0000-000000000000}"/>
  <bookViews>
    <workbookView xWindow="0" yWindow="740" windowWidth="29400" windowHeight="17140" xr2:uid="{A344F692-69DE-1B4E-A92C-E8FFE24A7674}"/>
  </bookViews>
  <sheets>
    <sheet name="Feuil1" sheetId="1" r:id="rId1"/>
    <sheet name="DeltaVsS" sheetId="7" r:id="rId2"/>
    <sheet name="PriceVsS" sheetId="6" r:id="rId3"/>
    <sheet name="Greek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<sst xmlns="http://schemas.openxmlformats.org/spreadsheetml/2006/main" count="37" uniqueCount="36">
  <si>
    <t>Valeur</t>
  </si>
  <si>
    <t>Type de contrat</t>
  </si>
  <si>
    <t>1.0</t>
  </si>
  <si>
    <t>Prix actuel (S0)</t>
  </si>
  <si>
    <t>0.2</t>
  </si>
  <si>
    <t>Date de calcul</t>
  </si>
  <si>
    <t>0.03</t>
  </si>
  <si>
    <t>NB: Attention aux problèmes de virgule/ point</t>
  </si>
  <si>
    <t>Pour les données numériques, utiliser des points</t>
  </si>
  <si>
    <t> Taux (r(t_k)) (annuel)</t>
  </si>
  <si>
    <t>Parametre</t>
  </si>
  <si>
    <t>Type d exercice</t>
  </si>
  <si>
    <t>Maturite (en annees)</t>
  </si>
  <si>
    <t>Prix d exercice (strike)</t>
  </si>
  <si>
    <t>Volatilite (sigma)</t>
  </si>
  <si>
    <t>Discretisation (temps)</t>
  </si>
  <si>
    <t>Discretisation (spot)</t>
  </si>
  <si>
    <t>Date (t_k) (en annee)</t>
  </si>
  <si>
    <t>Option_Price</t>
  </si>
  <si>
    <t>Delta</t>
  </si>
  <si>
    <t>Gamma</t>
  </si>
  <si>
    <t>Rho</t>
  </si>
  <si>
    <t>Vega</t>
  </si>
  <si>
    <t>Theta</t>
  </si>
  <si>
    <t>S</t>
  </si>
  <si>
    <t>P(S</t>
  </si>
  <si>
    <t>T)</t>
  </si>
  <si>
    <t>Put</t>
  </si>
  <si>
    <t>ETAPE 1:</t>
  </si>
  <si>
    <t>ETAPE 3:</t>
  </si>
  <si>
    <t>ETAPE2:</t>
  </si>
  <si>
    <t xml:space="preserve">g++ -std=c++17 main.cpp EuropeanOption.cpp AmericanOption.cpp Market.cpp Utils.cpp -o option_pricer  </t>
  </si>
  <si>
    <t xml:space="preserve">./option_pricer  </t>
  </si>
  <si>
    <t>(Terminal)</t>
  </si>
  <si>
    <t>Delta(S)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</si>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</sst>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b/>
      <sz val="10"/>
      <color rgb="FFFF0000"/>
      <name val="Helvetica Neue"/>
      <family val="2"/>
    </font>
    <font>
      <b/>
      <sz val="12"/>
      <color rgb="FFFF0000"/>
      <name val="Aptos Narrow"/>
      <family val="2"/>
      <scheme val="minor"/>
    </font>
    <font>
      <sz val="14.75"/>
      <color rgb="FF000000"/>
      <name val="Aptos Narrow"/>
    </font>
    <font>
      <sz val="12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2" fillId="2" borderId="9" xfId="0" applyFont="1" applyFill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6" xfId="0" applyFont="1" applyBorder="1" applyAlignment="1">
      <alignment horizontal="left"/>
    </xf>
    <xf numFmtId="14" fontId="1" fillId="0" borderId="7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2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en fonction de S  à T0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DeltaVsS!$B$1</c:f>
              <c:strCache>
                <c:ptCount val="1"/>
                <c:pt idx="0">
                  <c:v>Delta(S)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DeltaVsS!$A$2:$A$100</c:f>
              <c:numCache>
                <c:formatCode>General</c:formatCode>
                <c:ptCount val="99"/>
                <c:pt idx="0">
                  <c:v>30</c:v>
                </c:pt>
                <c:pt idx="1">
                  <c:v>31.717199999999998</c:v>
                </c:pt>
                <c:pt idx="2">
                  <c:v>33.4343</c:v>
                </c:pt>
                <c:pt idx="3">
                  <c:v>35.151499999999999</c:v>
                </c:pt>
                <c:pt idx="4">
                  <c:v>36.868699999999997</c:v>
                </c:pt>
                <c:pt idx="5">
                  <c:v>38.585900000000002</c:v>
                </c:pt>
                <c:pt idx="6">
                  <c:v>40.302999999999997</c:v>
                </c:pt>
                <c:pt idx="7">
                  <c:v>42.020200000000003</c:v>
                </c:pt>
                <c:pt idx="8">
                  <c:v>43.737400000000001</c:v>
                </c:pt>
                <c:pt idx="9">
                  <c:v>45.454500000000003</c:v>
                </c:pt>
                <c:pt idx="10">
                  <c:v>47.171700000000001</c:v>
                </c:pt>
                <c:pt idx="11">
                  <c:v>48.8889</c:v>
                </c:pt>
                <c:pt idx="12">
                  <c:v>50.606099999999998</c:v>
                </c:pt>
                <c:pt idx="13">
                  <c:v>52.3232</c:v>
                </c:pt>
                <c:pt idx="14">
                  <c:v>54.040399999999998</c:v>
                </c:pt>
                <c:pt idx="15">
                  <c:v>55.757599999999996</c:v>
                </c:pt>
                <c:pt idx="16">
                  <c:v>57.474699999999999</c:v>
                </c:pt>
                <c:pt idx="17">
                  <c:v>59.191899999999997</c:v>
                </c:pt>
                <c:pt idx="18">
                  <c:v>60.909100000000002</c:v>
                </c:pt>
                <c:pt idx="19">
                  <c:v>62.626300000000001</c:v>
                </c:pt>
                <c:pt idx="20">
                  <c:v>64.343400000000003</c:v>
                </c:pt>
                <c:pt idx="21">
                  <c:v>66.060599999999994</c:v>
                </c:pt>
                <c:pt idx="22">
                  <c:v>67.777799999999999</c:v>
                </c:pt>
                <c:pt idx="23">
                  <c:v>69.494900000000001</c:v>
                </c:pt>
                <c:pt idx="24">
                  <c:v>71.212100000000007</c:v>
                </c:pt>
                <c:pt idx="25">
                  <c:v>72.929299999999998</c:v>
                </c:pt>
                <c:pt idx="26">
                  <c:v>74.646500000000003</c:v>
                </c:pt>
                <c:pt idx="27">
                  <c:v>76.363600000000005</c:v>
                </c:pt>
                <c:pt idx="28">
                  <c:v>78.080799999999996</c:v>
                </c:pt>
                <c:pt idx="29">
                  <c:v>79.798000000000002</c:v>
                </c:pt>
                <c:pt idx="30">
                  <c:v>81.515199999999993</c:v>
                </c:pt>
                <c:pt idx="31">
                  <c:v>83.232299999999995</c:v>
                </c:pt>
                <c:pt idx="32">
                  <c:v>84.9495</c:v>
                </c:pt>
                <c:pt idx="33">
                  <c:v>86.666700000000006</c:v>
                </c:pt>
                <c:pt idx="34">
                  <c:v>88.383799999999994</c:v>
                </c:pt>
                <c:pt idx="35">
                  <c:v>90.100999999999999</c:v>
                </c:pt>
                <c:pt idx="36">
                  <c:v>91.818200000000004</c:v>
                </c:pt>
                <c:pt idx="37">
                  <c:v>93.535399999999996</c:v>
                </c:pt>
                <c:pt idx="38">
                  <c:v>95.252499999999998</c:v>
                </c:pt>
                <c:pt idx="39">
                  <c:v>96.969700000000003</c:v>
                </c:pt>
                <c:pt idx="40">
                  <c:v>98.686899999999994</c:v>
                </c:pt>
                <c:pt idx="41">
                  <c:v>100.404</c:v>
                </c:pt>
                <c:pt idx="42">
                  <c:v>102.121</c:v>
                </c:pt>
                <c:pt idx="43">
                  <c:v>103.83799999999999</c:v>
                </c:pt>
                <c:pt idx="44">
                  <c:v>105.556</c:v>
                </c:pt>
                <c:pt idx="45">
                  <c:v>107.273</c:v>
                </c:pt>
                <c:pt idx="46">
                  <c:v>108.99</c:v>
                </c:pt>
                <c:pt idx="47">
                  <c:v>110.70699999999999</c:v>
                </c:pt>
                <c:pt idx="48">
                  <c:v>112.42400000000001</c:v>
                </c:pt>
                <c:pt idx="49">
                  <c:v>114.14100000000001</c:v>
                </c:pt>
                <c:pt idx="50">
                  <c:v>115.85899999999999</c:v>
                </c:pt>
                <c:pt idx="51">
                  <c:v>117.57599999999999</c:v>
                </c:pt>
                <c:pt idx="52">
                  <c:v>119.29300000000001</c:v>
                </c:pt>
                <c:pt idx="53">
                  <c:v>121.01</c:v>
                </c:pt>
                <c:pt idx="54">
                  <c:v>122.727</c:v>
                </c:pt>
                <c:pt idx="55">
                  <c:v>124.444</c:v>
                </c:pt>
                <c:pt idx="56">
                  <c:v>126.16200000000001</c:v>
                </c:pt>
                <c:pt idx="57">
                  <c:v>127.879</c:v>
                </c:pt>
                <c:pt idx="58">
                  <c:v>129.596</c:v>
                </c:pt>
                <c:pt idx="59">
                  <c:v>131.31299999999999</c:v>
                </c:pt>
                <c:pt idx="60">
                  <c:v>133.03</c:v>
                </c:pt>
                <c:pt idx="61">
                  <c:v>134.74700000000001</c:v>
                </c:pt>
                <c:pt idx="62">
                  <c:v>136.465</c:v>
                </c:pt>
                <c:pt idx="63">
                  <c:v>138.18199999999999</c:v>
                </c:pt>
                <c:pt idx="64">
                  <c:v>139.899</c:v>
                </c:pt>
                <c:pt idx="65">
                  <c:v>141.61600000000001</c:v>
                </c:pt>
                <c:pt idx="66">
                  <c:v>143.333</c:v>
                </c:pt>
                <c:pt idx="67">
                  <c:v>145.05099999999999</c:v>
                </c:pt>
                <c:pt idx="68">
                  <c:v>146.768</c:v>
                </c:pt>
                <c:pt idx="69">
                  <c:v>148.48500000000001</c:v>
                </c:pt>
                <c:pt idx="70">
                  <c:v>150.202</c:v>
                </c:pt>
                <c:pt idx="71">
                  <c:v>151.91900000000001</c:v>
                </c:pt>
                <c:pt idx="72">
                  <c:v>153.636</c:v>
                </c:pt>
                <c:pt idx="73">
                  <c:v>155.35400000000001</c:v>
                </c:pt>
                <c:pt idx="74">
                  <c:v>157.071</c:v>
                </c:pt>
                <c:pt idx="75">
                  <c:v>158.78800000000001</c:v>
                </c:pt>
                <c:pt idx="76">
                  <c:v>160.505</c:v>
                </c:pt>
                <c:pt idx="77">
                  <c:v>162.22200000000001</c:v>
                </c:pt>
                <c:pt idx="78">
                  <c:v>163.93899999999999</c:v>
                </c:pt>
                <c:pt idx="79">
                  <c:v>165.65700000000001</c:v>
                </c:pt>
                <c:pt idx="80">
                  <c:v>167.374</c:v>
                </c:pt>
                <c:pt idx="81">
                  <c:v>169.09100000000001</c:v>
                </c:pt>
                <c:pt idx="82">
                  <c:v>170.80799999999999</c:v>
                </c:pt>
                <c:pt idx="83">
                  <c:v>172.52500000000001</c:v>
                </c:pt>
                <c:pt idx="84">
                  <c:v>174.24199999999999</c:v>
                </c:pt>
                <c:pt idx="85">
                  <c:v>175.96</c:v>
                </c:pt>
                <c:pt idx="86">
                  <c:v>177.67699999999999</c:v>
                </c:pt>
                <c:pt idx="87">
                  <c:v>179.39400000000001</c:v>
                </c:pt>
                <c:pt idx="88">
                  <c:v>181.11099999999999</c:v>
                </c:pt>
                <c:pt idx="89">
                  <c:v>182.828</c:v>
                </c:pt>
                <c:pt idx="90">
                  <c:v>184.54499999999999</c:v>
                </c:pt>
                <c:pt idx="91">
                  <c:v>186.26300000000001</c:v>
                </c:pt>
                <c:pt idx="92">
                  <c:v>187.98</c:v>
                </c:pt>
                <c:pt idx="93">
                  <c:v>189.697</c:v>
                </c:pt>
                <c:pt idx="94">
                  <c:v>191.41399999999999</c:v>
                </c:pt>
                <c:pt idx="95">
                  <c:v>193.131</c:v>
                </c:pt>
                <c:pt idx="96">
                  <c:v>194.84800000000001</c:v>
                </c:pt>
                <c:pt idx="97">
                  <c:v>196.566</c:v>
                </c:pt>
                <c:pt idx="98">
                  <c:v>198.28299999999999</c:v>
                </c:pt>
              </c:numCache>
            </c:numRef>
          </c:xVal>
          <c:yVal>
            <c:numRef>
              <c:f>DeltaVsS!$B$2:$B$100</c:f>
              <c:numCache>
                <c:formatCode>General</c:formatCode>
                <c:ptCount val="9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-0.99999899999999997</c:v>
                </c:pt>
                <c:pt idx="6">
                  <c:v>-0.99999800000000005</c:v>
                </c:pt>
                <c:pt idx="7">
                  <c:v>-0.99999400000000005</c:v>
                </c:pt>
                <c:pt idx="8">
                  <c:v>-0.99998500000000001</c:v>
                </c:pt>
                <c:pt idx="9">
                  <c:v>-0.99996499999999999</c:v>
                </c:pt>
                <c:pt idx="10">
                  <c:v>-0.99992599999999998</c:v>
                </c:pt>
                <c:pt idx="11">
                  <c:v>-0.99985000000000002</c:v>
                </c:pt>
                <c:pt idx="12">
                  <c:v>-0.99971500000000002</c:v>
                </c:pt>
                <c:pt idx="13">
                  <c:v>-0.99948099999999995</c:v>
                </c:pt>
                <c:pt idx="14">
                  <c:v>-0.99909400000000004</c:v>
                </c:pt>
                <c:pt idx="15">
                  <c:v>-0.99847699999999995</c:v>
                </c:pt>
                <c:pt idx="16">
                  <c:v>-0.99754799999999999</c:v>
                </c:pt>
                <c:pt idx="17">
                  <c:v>-0.99616700000000002</c:v>
                </c:pt>
                <c:pt idx="18">
                  <c:v>-0.99419199999999996</c:v>
                </c:pt>
                <c:pt idx="19">
                  <c:v>-0.99146699999999999</c:v>
                </c:pt>
                <c:pt idx="20">
                  <c:v>-0.987846</c:v>
                </c:pt>
                <c:pt idx="21">
                  <c:v>-0.98297199999999996</c:v>
                </c:pt>
                <c:pt idx="22">
                  <c:v>-0.97684700000000002</c:v>
                </c:pt>
                <c:pt idx="23">
                  <c:v>-0.96901599999999999</c:v>
                </c:pt>
                <c:pt idx="24">
                  <c:v>-0.95939600000000003</c:v>
                </c:pt>
                <c:pt idx="25">
                  <c:v>-0.94816</c:v>
                </c:pt>
                <c:pt idx="26">
                  <c:v>-0.93472999999999995</c:v>
                </c:pt>
                <c:pt idx="27">
                  <c:v>-0.91896599999999995</c:v>
                </c:pt>
                <c:pt idx="28">
                  <c:v>-0.90082399999999996</c:v>
                </c:pt>
                <c:pt idx="29">
                  <c:v>-0.88038799999999995</c:v>
                </c:pt>
                <c:pt idx="30">
                  <c:v>-0.85790699999999998</c:v>
                </c:pt>
                <c:pt idx="31">
                  <c:v>-0.83302799999999999</c:v>
                </c:pt>
                <c:pt idx="32">
                  <c:v>-0.80637199999999998</c:v>
                </c:pt>
                <c:pt idx="33">
                  <c:v>-0.77849699999999999</c:v>
                </c:pt>
                <c:pt idx="34">
                  <c:v>-0.74730399999999997</c:v>
                </c:pt>
                <c:pt idx="35">
                  <c:v>-0.71598200000000001</c:v>
                </c:pt>
                <c:pt idx="36">
                  <c:v>-0.68383899999999997</c:v>
                </c:pt>
                <c:pt idx="37">
                  <c:v>-0.64771199999999995</c:v>
                </c:pt>
                <c:pt idx="38">
                  <c:v>-0.61525300000000005</c:v>
                </c:pt>
                <c:pt idx="39">
                  <c:v>-0.58274300000000001</c:v>
                </c:pt>
                <c:pt idx="40">
                  <c:v>-0.54695300000000002</c:v>
                </c:pt>
                <c:pt idx="41">
                  <c:v>-0.51039400000000001</c:v>
                </c:pt>
                <c:pt idx="42">
                  <c:v>-0.476134</c:v>
                </c:pt>
                <c:pt idx="43">
                  <c:v>-0.44371100000000002</c:v>
                </c:pt>
                <c:pt idx="44">
                  <c:v>-0.41192000000000001</c:v>
                </c:pt>
                <c:pt idx="45">
                  <c:v>-0.38101000000000002</c:v>
                </c:pt>
                <c:pt idx="46">
                  <c:v>-0.35120400000000002</c:v>
                </c:pt>
                <c:pt idx="47">
                  <c:v>-0.32270100000000002</c:v>
                </c:pt>
                <c:pt idx="48">
                  <c:v>-0.29566300000000001</c:v>
                </c:pt>
                <c:pt idx="49">
                  <c:v>-0.27021400000000001</c:v>
                </c:pt>
                <c:pt idx="50">
                  <c:v>-0.246258</c:v>
                </c:pt>
                <c:pt idx="51">
                  <c:v>-0.22347600000000001</c:v>
                </c:pt>
                <c:pt idx="52">
                  <c:v>-0.20253699999999999</c:v>
                </c:pt>
                <c:pt idx="53">
                  <c:v>-0.18340999999999999</c:v>
                </c:pt>
                <c:pt idx="54">
                  <c:v>-0.16602</c:v>
                </c:pt>
                <c:pt idx="55">
                  <c:v>-0.146868</c:v>
                </c:pt>
                <c:pt idx="56">
                  <c:v>-0.13256299999999999</c:v>
                </c:pt>
                <c:pt idx="57">
                  <c:v>-0.11978999999999999</c:v>
                </c:pt>
                <c:pt idx="58">
                  <c:v>-0.107306</c:v>
                </c:pt>
                <c:pt idx="59">
                  <c:v>-9.3744599999999997E-2</c:v>
                </c:pt>
                <c:pt idx="60">
                  <c:v>-8.4996299999999997E-2</c:v>
                </c:pt>
                <c:pt idx="61">
                  <c:v>-7.5094900000000006E-2</c:v>
                </c:pt>
                <c:pt idx="62">
                  <c:v>-6.5640100000000007E-2</c:v>
                </c:pt>
                <c:pt idx="63">
                  <c:v>-5.9975500000000001E-2</c:v>
                </c:pt>
                <c:pt idx="64">
                  <c:v>-5.0008299999999999E-2</c:v>
                </c:pt>
                <c:pt idx="65">
                  <c:v>-4.6135599999999999E-2</c:v>
                </c:pt>
                <c:pt idx="66">
                  <c:v>-3.9978E-2</c:v>
                </c:pt>
                <c:pt idx="67">
                  <c:v>-3.5210699999999998E-2</c:v>
                </c:pt>
                <c:pt idx="68">
                  <c:v>-3.1487500000000002E-2</c:v>
                </c:pt>
                <c:pt idx="69">
                  <c:v>-2.6757900000000001E-2</c:v>
                </c:pt>
                <c:pt idx="70">
                  <c:v>-2.4410999999999999E-2</c:v>
                </c:pt>
                <c:pt idx="71">
                  <c:v>-2.03378E-2</c:v>
                </c:pt>
                <c:pt idx="72">
                  <c:v>-1.8608900000000001E-2</c:v>
                </c:pt>
                <c:pt idx="73">
                  <c:v>-1.55356E-2</c:v>
                </c:pt>
                <c:pt idx="74">
                  <c:v>-1.3933900000000001E-2</c:v>
                </c:pt>
                <c:pt idx="75">
                  <c:v>-1.1978300000000001E-2</c:v>
                </c:pt>
                <c:pt idx="76">
                  <c:v>-1.02361E-2</c:v>
                </c:pt>
                <c:pt idx="77">
                  <c:v>-9.3462000000000007E-3</c:v>
                </c:pt>
                <c:pt idx="78">
                  <c:v>-7.36821E-3</c:v>
                </c:pt>
                <c:pt idx="79">
                  <c:v>-7.36821E-3</c:v>
                </c:pt>
                <c:pt idx="80">
                  <c:v>-5.5090199999999999E-3</c:v>
                </c:pt>
                <c:pt idx="81">
                  <c:v>-5.1899900000000002E-3</c:v>
                </c:pt>
                <c:pt idx="82">
                  <c:v>-4.4878699999999997E-3</c:v>
                </c:pt>
                <c:pt idx="83">
                  <c:v>-3.5720399999999999E-3</c:v>
                </c:pt>
                <c:pt idx="84">
                  <c:v>-3.5720399999999999E-3</c:v>
                </c:pt>
                <c:pt idx="85">
                  <c:v>-2.6795199999999999E-3</c:v>
                </c:pt>
                <c:pt idx="86">
                  <c:v>-2.3984399999999999E-3</c:v>
                </c:pt>
                <c:pt idx="87">
                  <c:v>-2.3097299999999999E-3</c:v>
                </c:pt>
                <c:pt idx="88">
                  <c:v>-1.5971099999999999E-3</c:v>
                </c:pt>
                <c:pt idx="89">
                  <c:v>-1.5684500000000001E-3</c:v>
                </c:pt>
                <c:pt idx="90">
                  <c:v>-1.46553E-3</c:v>
                </c:pt>
                <c:pt idx="91">
                  <c:v>-9.9710300000000005E-4</c:v>
                </c:pt>
                <c:pt idx="92">
                  <c:v>-9.9710300000000005E-4</c:v>
                </c:pt>
                <c:pt idx="93">
                  <c:v>-9.5492400000000001E-4</c:v>
                </c:pt>
                <c:pt idx="94">
                  <c:v>-6.2686199999999995E-4</c:v>
                </c:pt>
                <c:pt idx="95">
                  <c:v>-6.15008E-4</c:v>
                </c:pt>
                <c:pt idx="96">
                  <c:v>-6.15008E-4</c:v>
                </c:pt>
                <c:pt idx="97">
                  <c:v>-4.3077099999999999E-4</c:v>
                </c:pt>
                <c:pt idx="98">
                  <c:v>-3.6724799999999998E-4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9-A042-80C9-2AB79AE48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266191"/>
        <c:axId val="2017456783"/>
      </c:scatterChart>
      <c:valAx>
        <c:axId val="2017266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7456783"/>
        <c:crosses val="autoZero"/>
        <c:crossBetween val="midCat"/>
      </c:valAx>
      <c:valAx>
        <c:axId val="2017456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7266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Prix</a:t>
            </a:r>
            <a:r>
              <a:rPr lang="en-US" baseline="0"/>
              <a:t> de l'option en fonction de 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PriceVsS!$B$1</c:f>
              <c:strCache>
                <c:ptCount val="1"/>
                <c:pt idx="0">
                  <c:v>P(S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PriceVsS!$A$2:$A$101</c:f>
              <c:numCache>
                <c:formatCode>General</c:formatCode>
                <c:ptCount val="100"/>
                <c:pt idx="0">
                  <c:v>30</c:v>
                </c:pt>
                <c:pt idx="1">
                  <c:v>31.717199999999998</c:v>
                </c:pt>
                <c:pt idx="2">
                  <c:v>33.4343</c:v>
                </c:pt>
                <c:pt idx="3">
                  <c:v>35.151499999999999</c:v>
                </c:pt>
                <c:pt idx="4">
                  <c:v>36.868699999999997</c:v>
                </c:pt>
                <c:pt idx="5">
                  <c:v>38.585900000000002</c:v>
                </c:pt>
                <c:pt idx="6">
                  <c:v>40.302999999999997</c:v>
                </c:pt>
                <c:pt idx="7">
                  <c:v>42.020200000000003</c:v>
                </c:pt>
                <c:pt idx="8">
                  <c:v>43.737400000000001</c:v>
                </c:pt>
                <c:pt idx="9">
                  <c:v>45.454500000000003</c:v>
                </c:pt>
                <c:pt idx="10">
                  <c:v>47.171700000000001</c:v>
                </c:pt>
                <c:pt idx="11">
                  <c:v>48.8889</c:v>
                </c:pt>
                <c:pt idx="12">
                  <c:v>50.606099999999998</c:v>
                </c:pt>
                <c:pt idx="13">
                  <c:v>52.3232</c:v>
                </c:pt>
                <c:pt idx="14">
                  <c:v>54.040399999999998</c:v>
                </c:pt>
                <c:pt idx="15">
                  <c:v>55.757599999999996</c:v>
                </c:pt>
                <c:pt idx="16">
                  <c:v>57.474699999999999</c:v>
                </c:pt>
                <c:pt idx="17">
                  <c:v>59.191899999999997</c:v>
                </c:pt>
                <c:pt idx="18">
                  <c:v>60.909100000000002</c:v>
                </c:pt>
                <c:pt idx="19">
                  <c:v>62.626300000000001</c:v>
                </c:pt>
                <c:pt idx="20">
                  <c:v>64.343400000000003</c:v>
                </c:pt>
                <c:pt idx="21">
                  <c:v>66.060599999999994</c:v>
                </c:pt>
                <c:pt idx="22">
                  <c:v>67.777799999999999</c:v>
                </c:pt>
                <c:pt idx="23">
                  <c:v>69.494900000000001</c:v>
                </c:pt>
                <c:pt idx="24">
                  <c:v>71.212100000000007</c:v>
                </c:pt>
                <c:pt idx="25">
                  <c:v>72.929299999999998</c:v>
                </c:pt>
                <c:pt idx="26">
                  <c:v>74.646500000000003</c:v>
                </c:pt>
                <c:pt idx="27">
                  <c:v>76.363600000000005</c:v>
                </c:pt>
                <c:pt idx="28">
                  <c:v>78.080799999999996</c:v>
                </c:pt>
                <c:pt idx="29">
                  <c:v>79.798000000000002</c:v>
                </c:pt>
                <c:pt idx="30">
                  <c:v>81.515199999999993</c:v>
                </c:pt>
                <c:pt idx="31">
                  <c:v>83.232299999999995</c:v>
                </c:pt>
                <c:pt idx="32">
                  <c:v>84.9495</c:v>
                </c:pt>
                <c:pt idx="33">
                  <c:v>86.666700000000006</c:v>
                </c:pt>
                <c:pt idx="34">
                  <c:v>88.383799999999994</c:v>
                </c:pt>
                <c:pt idx="35">
                  <c:v>90.100999999999999</c:v>
                </c:pt>
                <c:pt idx="36">
                  <c:v>91.818200000000004</c:v>
                </c:pt>
                <c:pt idx="37">
                  <c:v>93.535399999999996</c:v>
                </c:pt>
                <c:pt idx="38">
                  <c:v>95.252499999999998</c:v>
                </c:pt>
                <c:pt idx="39">
                  <c:v>96.969700000000003</c:v>
                </c:pt>
                <c:pt idx="40">
                  <c:v>98.686899999999994</c:v>
                </c:pt>
                <c:pt idx="41">
                  <c:v>100.404</c:v>
                </c:pt>
                <c:pt idx="42">
                  <c:v>102.121</c:v>
                </c:pt>
                <c:pt idx="43">
                  <c:v>103.83799999999999</c:v>
                </c:pt>
                <c:pt idx="44">
                  <c:v>105.556</c:v>
                </c:pt>
                <c:pt idx="45">
                  <c:v>107.273</c:v>
                </c:pt>
                <c:pt idx="46">
                  <c:v>108.99</c:v>
                </c:pt>
                <c:pt idx="47">
                  <c:v>110.70699999999999</c:v>
                </c:pt>
                <c:pt idx="48">
                  <c:v>112.42400000000001</c:v>
                </c:pt>
                <c:pt idx="49">
                  <c:v>114.14100000000001</c:v>
                </c:pt>
                <c:pt idx="50">
                  <c:v>115.85899999999999</c:v>
                </c:pt>
                <c:pt idx="51">
                  <c:v>117.57599999999999</c:v>
                </c:pt>
                <c:pt idx="52">
                  <c:v>119.29300000000001</c:v>
                </c:pt>
                <c:pt idx="53">
                  <c:v>121.01</c:v>
                </c:pt>
                <c:pt idx="54">
                  <c:v>122.727</c:v>
                </c:pt>
                <c:pt idx="55">
                  <c:v>124.444</c:v>
                </c:pt>
                <c:pt idx="56">
                  <c:v>126.16200000000001</c:v>
                </c:pt>
                <c:pt idx="57">
                  <c:v>127.879</c:v>
                </c:pt>
                <c:pt idx="58">
                  <c:v>129.596</c:v>
                </c:pt>
                <c:pt idx="59">
                  <c:v>131.31299999999999</c:v>
                </c:pt>
                <c:pt idx="60">
                  <c:v>133.03</c:v>
                </c:pt>
                <c:pt idx="61">
                  <c:v>134.74700000000001</c:v>
                </c:pt>
                <c:pt idx="62">
                  <c:v>136.465</c:v>
                </c:pt>
                <c:pt idx="63">
                  <c:v>138.18199999999999</c:v>
                </c:pt>
                <c:pt idx="64">
                  <c:v>139.899</c:v>
                </c:pt>
                <c:pt idx="65">
                  <c:v>141.61600000000001</c:v>
                </c:pt>
                <c:pt idx="66">
                  <c:v>143.333</c:v>
                </c:pt>
                <c:pt idx="67">
                  <c:v>145.05099999999999</c:v>
                </c:pt>
                <c:pt idx="68">
                  <c:v>146.768</c:v>
                </c:pt>
                <c:pt idx="69">
                  <c:v>148.48500000000001</c:v>
                </c:pt>
                <c:pt idx="70">
                  <c:v>150.202</c:v>
                </c:pt>
                <c:pt idx="71">
                  <c:v>151.91900000000001</c:v>
                </c:pt>
                <c:pt idx="72">
                  <c:v>153.636</c:v>
                </c:pt>
                <c:pt idx="73">
                  <c:v>155.35400000000001</c:v>
                </c:pt>
                <c:pt idx="74">
                  <c:v>157.071</c:v>
                </c:pt>
                <c:pt idx="75">
                  <c:v>158.78800000000001</c:v>
                </c:pt>
                <c:pt idx="76">
                  <c:v>160.505</c:v>
                </c:pt>
                <c:pt idx="77">
                  <c:v>162.22200000000001</c:v>
                </c:pt>
                <c:pt idx="78">
                  <c:v>163.93899999999999</c:v>
                </c:pt>
                <c:pt idx="79">
                  <c:v>165.65700000000001</c:v>
                </c:pt>
                <c:pt idx="80">
                  <c:v>167.374</c:v>
                </c:pt>
                <c:pt idx="81">
                  <c:v>169.09100000000001</c:v>
                </c:pt>
                <c:pt idx="82">
                  <c:v>170.80799999999999</c:v>
                </c:pt>
                <c:pt idx="83">
                  <c:v>172.52500000000001</c:v>
                </c:pt>
                <c:pt idx="84">
                  <c:v>174.24199999999999</c:v>
                </c:pt>
                <c:pt idx="85">
                  <c:v>175.96</c:v>
                </c:pt>
                <c:pt idx="86">
                  <c:v>177.67699999999999</c:v>
                </c:pt>
                <c:pt idx="87">
                  <c:v>179.39400000000001</c:v>
                </c:pt>
                <c:pt idx="88">
                  <c:v>181.11099999999999</c:v>
                </c:pt>
                <c:pt idx="89">
                  <c:v>182.828</c:v>
                </c:pt>
                <c:pt idx="90">
                  <c:v>184.54499999999999</c:v>
                </c:pt>
                <c:pt idx="91">
                  <c:v>186.26300000000001</c:v>
                </c:pt>
                <c:pt idx="92">
                  <c:v>187.98</c:v>
                </c:pt>
                <c:pt idx="93">
                  <c:v>189.697</c:v>
                </c:pt>
                <c:pt idx="94">
                  <c:v>191.41399999999999</c:v>
                </c:pt>
                <c:pt idx="95">
                  <c:v>193.131</c:v>
                </c:pt>
                <c:pt idx="96">
                  <c:v>194.84800000000001</c:v>
                </c:pt>
                <c:pt idx="97">
                  <c:v>196.566</c:v>
                </c:pt>
                <c:pt idx="98">
                  <c:v>198.28299999999999</c:v>
                </c:pt>
                <c:pt idx="99">
                  <c:v>200</c:v>
                </c:pt>
              </c:numCache>
            </c:numRef>
          </c:xVal>
          <c:yVal>
            <c:numRef>
              <c:f>PriceVsS!$B$2:$B$101</c:f>
              <c:numCache>
                <c:formatCode>General</c:formatCode>
                <c:ptCount val="100"/>
                <c:pt idx="0">
                  <c:v>73.045500000000004</c:v>
                </c:pt>
                <c:pt idx="1">
                  <c:v>71.328299999999999</c:v>
                </c:pt>
                <c:pt idx="2">
                  <c:v>69.611099999999993</c:v>
                </c:pt>
                <c:pt idx="3">
                  <c:v>67.893900000000002</c:v>
                </c:pt>
                <c:pt idx="4">
                  <c:v>66.1768</c:v>
                </c:pt>
                <c:pt idx="5">
                  <c:v>64.459599999999995</c:v>
                </c:pt>
                <c:pt idx="6">
                  <c:v>62.742400000000004</c:v>
                </c:pt>
                <c:pt idx="7">
                  <c:v>61.025300000000001</c:v>
                </c:pt>
                <c:pt idx="8">
                  <c:v>59.308100000000003</c:v>
                </c:pt>
                <c:pt idx="9">
                  <c:v>57.591000000000001</c:v>
                </c:pt>
                <c:pt idx="10">
                  <c:v>55.873899999999999</c:v>
                </c:pt>
                <c:pt idx="11">
                  <c:v>54.1569</c:v>
                </c:pt>
                <c:pt idx="12">
                  <c:v>52.440100000000001</c:v>
                </c:pt>
                <c:pt idx="13">
                  <c:v>50.723599999999998</c:v>
                </c:pt>
                <c:pt idx="14">
                  <c:v>49.007599999999996</c:v>
                </c:pt>
                <c:pt idx="15">
                  <c:v>47.292400000000001</c:v>
                </c:pt>
                <c:pt idx="16">
                  <c:v>45.578600000000002</c:v>
                </c:pt>
                <c:pt idx="17">
                  <c:v>43.866700000000002</c:v>
                </c:pt>
                <c:pt idx="18">
                  <c:v>42.157699999999998</c:v>
                </c:pt>
                <c:pt idx="19">
                  <c:v>40.452599999999997</c:v>
                </c:pt>
                <c:pt idx="20">
                  <c:v>38.753</c:v>
                </c:pt>
                <c:pt idx="21">
                  <c:v>37.060499999999998</c:v>
                </c:pt>
                <c:pt idx="22">
                  <c:v>35.377600000000001</c:v>
                </c:pt>
                <c:pt idx="23">
                  <c:v>33.706400000000002</c:v>
                </c:pt>
                <c:pt idx="24">
                  <c:v>32.0503</c:v>
                </c:pt>
                <c:pt idx="25">
                  <c:v>30.411999999999999</c:v>
                </c:pt>
                <c:pt idx="26">
                  <c:v>28.795100000000001</c:v>
                </c:pt>
                <c:pt idx="27">
                  <c:v>27.203399999999998</c:v>
                </c:pt>
                <c:pt idx="28">
                  <c:v>25.640699999999999</c:v>
                </c:pt>
                <c:pt idx="29">
                  <c:v>24.111000000000001</c:v>
                </c:pt>
                <c:pt idx="30">
                  <c:v>22.6175</c:v>
                </c:pt>
                <c:pt idx="31">
                  <c:v>21.164300000000001</c:v>
                </c:pt>
                <c:pt idx="32">
                  <c:v>19.7575</c:v>
                </c:pt>
                <c:pt idx="33">
                  <c:v>18.395</c:v>
                </c:pt>
                <c:pt idx="34">
                  <c:v>17.0869</c:v>
                </c:pt>
                <c:pt idx="35">
                  <c:v>15.8268</c:v>
                </c:pt>
                <c:pt idx="36">
                  <c:v>14.6287</c:v>
                </c:pt>
                <c:pt idx="37">
                  <c:v>13.4838</c:v>
                </c:pt>
                <c:pt idx="38">
                  <c:v>12.394399999999999</c:v>
                </c:pt>
                <c:pt idx="39">
                  <c:v>11.370900000000001</c:v>
                </c:pt>
                <c:pt idx="40">
                  <c:v>10.4048</c:v>
                </c:pt>
                <c:pt idx="41">
                  <c:v>9.4963899999999999</c:v>
                </c:pt>
                <c:pt idx="42">
                  <c:v>8.6458300000000001</c:v>
                </c:pt>
                <c:pt idx="43">
                  <c:v>7.8525799999999997</c:v>
                </c:pt>
                <c:pt idx="44">
                  <c:v>7.1156699999999997</c:v>
                </c:pt>
                <c:pt idx="45">
                  <c:v>6.4336399999999996</c:v>
                </c:pt>
                <c:pt idx="46">
                  <c:v>5.8045799999999996</c:v>
                </c:pt>
                <c:pt idx="47">
                  <c:v>5.2262000000000004</c:v>
                </c:pt>
                <c:pt idx="48">
                  <c:v>4.6958500000000001</c:v>
                </c:pt>
                <c:pt idx="49">
                  <c:v>4.21061</c:v>
                </c:pt>
                <c:pt idx="50">
                  <c:v>3.7673999999999999</c:v>
                </c:pt>
                <c:pt idx="51">
                  <c:v>3.3630300000000002</c:v>
                </c:pt>
                <c:pt idx="52">
                  <c:v>2.9943200000000001</c:v>
                </c:pt>
                <c:pt idx="53">
                  <c:v>2.6629900000000002</c:v>
                </c:pt>
                <c:pt idx="54">
                  <c:v>2.3678900000000001</c:v>
                </c:pt>
                <c:pt idx="55">
                  <c:v>2.0996600000000001</c:v>
                </c:pt>
                <c:pt idx="56">
                  <c:v>1.8554299999999999</c:v>
                </c:pt>
                <c:pt idx="57">
                  <c:v>1.6388400000000001</c:v>
                </c:pt>
                <c:pt idx="58">
                  <c:v>1.4484399999999999</c:v>
                </c:pt>
                <c:pt idx="59">
                  <c:v>1.2742800000000001</c:v>
                </c:pt>
                <c:pt idx="60">
                  <c:v>1.1192299999999999</c:v>
                </c:pt>
                <c:pt idx="61">
                  <c:v>0.98567899999999997</c:v>
                </c:pt>
                <c:pt idx="62">
                  <c:v>0.86222799999999999</c:v>
                </c:pt>
                <c:pt idx="63">
                  <c:v>0.75630299999999995</c:v>
                </c:pt>
                <c:pt idx="64">
                  <c:v>0.66217300000000001</c:v>
                </c:pt>
                <c:pt idx="65">
                  <c:v>0.57630099999999995</c:v>
                </c:pt>
                <c:pt idx="66">
                  <c:v>0.50536700000000001</c:v>
                </c:pt>
                <c:pt idx="67">
                  <c:v>0.43776199999999998</c:v>
                </c:pt>
                <c:pt idx="68">
                  <c:v>0.38369199999999998</c:v>
                </c:pt>
                <c:pt idx="69">
                  <c:v>0.33200499999999999</c:v>
                </c:pt>
                <c:pt idx="70">
                  <c:v>0.29008699999999998</c:v>
                </c:pt>
                <c:pt idx="71">
                  <c:v>0.25051400000000001</c:v>
                </c:pt>
                <c:pt idx="72">
                  <c:v>0.218559</c:v>
                </c:pt>
                <c:pt idx="73">
                  <c:v>0.18807599999999999</c:v>
                </c:pt>
                <c:pt idx="74">
                  <c:v>0.16414899999999999</c:v>
                </c:pt>
                <c:pt idx="75">
                  <c:v>0.14043600000000001</c:v>
                </c:pt>
                <c:pt idx="76">
                  <c:v>0.122859</c:v>
                </c:pt>
                <c:pt idx="77">
                  <c:v>0.105282</c:v>
                </c:pt>
                <c:pt idx="78">
                  <c:v>9.1540999999999997E-2</c:v>
                </c:pt>
                <c:pt idx="79">
                  <c:v>7.88885E-2</c:v>
                </c:pt>
                <c:pt idx="80">
                  <c:v>6.7776199999999995E-2</c:v>
                </c:pt>
                <c:pt idx="81">
                  <c:v>5.8864100000000003E-2</c:v>
                </c:pt>
                <c:pt idx="82">
                  <c:v>4.9952000000000003E-2</c:v>
                </c:pt>
                <c:pt idx="83">
                  <c:v>4.3604400000000001E-2</c:v>
                </c:pt>
                <c:pt idx="84">
                  <c:v>3.74706E-2</c:v>
                </c:pt>
                <c:pt idx="85">
                  <c:v>3.1948299999999999E-2</c:v>
                </c:pt>
                <c:pt idx="86">
                  <c:v>2.7829699999999999E-2</c:v>
                </c:pt>
                <c:pt idx="87">
                  <c:v>2.3711200000000002E-2</c:v>
                </c:pt>
                <c:pt idx="88">
                  <c:v>2.0365299999999999E-2</c:v>
                </c:pt>
                <c:pt idx="89">
                  <c:v>1.7672E-2</c:v>
                </c:pt>
                <c:pt idx="90">
                  <c:v>1.4978699999999999E-2</c:v>
                </c:pt>
                <c:pt idx="91">
                  <c:v>1.2900999999999999E-2</c:v>
                </c:pt>
                <c:pt idx="92">
                  <c:v>1.11888E-2</c:v>
                </c:pt>
                <c:pt idx="93">
                  <c:v>9.4766399999999997E-3</c:v>
                </c:pt>
                <c:pt idx="94">
                  <c:v>8.1228299999999993E-3</c:v>
                </c:pt>
                <c:pt idx="95">
                  <c:v>7.0667600000000001E-3</c:v>
                </c:pt>
                <c:pt idx="96">
                  <c:v>6.01068E-3</c:v>
                </c:pt>
                <c:pt idx="97">
                  <c:v>5.0753200000000004E-3</c:v>
                </c:pt>
                <c:pt idx="98">
                  <c:v>4.4447000000000002E-3</c:v>
                </c:pt>
                <c:pt idx="99">
                  <c:v>3.8140700000000001E-3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A0-BC46-988A-DCAF30781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068656"/>
        <c:axId val="2017225551"/>
      </c:scatterChart>
      <c:valAx>
        <c:axId val="174906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7225551"/>
        <c:crosses val="autoZero"/>
        <c:crossBetween val="midCat"/>
      </c:valAx>
      <c:valAx>
        <c:axId val="2017225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906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0</xdr:row>
          <xdr:rowOff>215900</xdr:rowOff>
        </xdr:from>
        <xdr:to>
          <xdr:col>9</xdr:col>
          <xdr:colOff>127000</xdr:colOff>
          <xdr:row>4</xdr:row>
          <xdr:rowOff>88900</xdr:rowOff>
        </xdr:to>
        <xdr:sp macro="" textlink="">
          <xdr:nvSpPr>
            <xdr:cNvPr id="1025" name="Button 1" descr="Generer les fichiers inputs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475" b="0" i="0" u="none" strike="noStrike" baseline="0">
                  <a:solidFill>
                    <a:srgbClr val="000000"/>
                  </a:solidFill>
                  <a:latin typeface="Aptos Narrow" charset="0"/>
                </a:rPr>
                <a:t>Cliquer ici pour generer les CSV avec les inputs</a:t>
              </a:r>
            </a:p>
            <a:p>
              <a:pPr algn="ctr" rtl="0">
                <a:defRPr sz="1000"/>
              </a:pPr>
              <a:endParaRPr lang="fr-FR" sz="1475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</xdr:row>
          <xdr:rowOff>215900</xdr:rowOff>
        </xdr:from>
        <xdr:to>
          <xdr:col>9</xdr:col>
          <xdr:colOff>63500</xdr:colOff>
          <xdr:row>12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Importer les résultats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603250</xdr:colOff>
      <xdr:row>4</xdr:row>
      <xdr:rowOff>107950</xdr:rowOff>
    </xdr:from>
    <xdr:to>
      <xdr:col>16</xdr:col>
      <xdr:colOff>584200</xdr:colOff>
      <xdr:row>29</xdr:row>
      <xdr:rowOff>63500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C7A4112-56E0-B673-496B-C98C81F3CF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723900</xdr:colOff>
      <xdr:row>6</xdr:row>
      <xdr:rowOff>158750</xdr:rowOff>
    </xdr:from>
    <xdr:to>
      <xdr:col>15</xdr:col>
      <xdr:colOff>546100</xdr:colOff>
      <xdr:row>31</xdr:row>
      <xdr:rowOff>177800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7F23444A-DB80-B9E4-1430-FE348EE269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7863-8A52-734A-B574-8782B5AC3BA9}">
  <sheetPr codeName="Feuil1"/>
  <dimension ref="A1:H15"/>
  <sheetViews>
    <sheetView tabSelected="1" zoomScale="123" zoomScaleNormal="123" workbookViewId="0">
      <selection activeCell="H16" sqref="H16"/>
    </sheetView>
  </sheetViews>
  <sheetFormatPr baseColWidth="10" defaultRowHeight="16" x14ac:dyDescent="0.2"/>
  <cols>
    <col min="1" max="1" width="42.5" style="1" bestFit="1" customWidth="1"/>
    <col min="2" max="2" width="10.1640625" style="1" bestFit="1" customWidth="1"/>
    <col min="3" max="3" width="10.83203125" style="1"/>
    <col min="4" max="4" width="17.6640625" style="1" bestFit="1" customWidth="1"/>
    <col min="5" max="5" width="17.83203125" style="1" bestFit="1" customWidth="1"/>
    <col min="6" max="7" width="10.83203125" style="1"/>
    <col min="8" max="8" width="10.83203125" style="1" customWidth="1"/>
    <col min="9" max="16384" width="10.83203125" style="1"/>
  </cols>
  <sheetData>
    <row r="1" spans="1:8" ht="17" thickBot="1" x14ac:dyDescent="0.25"/>
    <row r="2" spans="1:8" ht="17" thickBot="1" x14ac:dyDescent="0.25">
      <c r="A2" s="4" t="s">
        <v>10</v>
      </c>
      <c r="B2" s="5" t="s">
        <v>0</v>
      </c>
      <c r="D2" s="2" t="s">
        <v>17</v>
      </c>
      <c r="E2" s="6" t="s">
        <v>9</v>
      </c>
      <c r="G2" s="14" t="s">
        <v>28</v>
      </c>
    </row>
    <row r="3" spans="1:8" x14ac:dyDescent="0.2">
      <c r="A3" s="7" t="s">
        <v>1</v>
      </c>
      <c r="B3" s="8" t="s">
        <v>27</v>
      </c>
      <c r="D3" s="3">
        <v>0</v>
      </c>
      <c r="E3" s="9" t="s">
        <v>6</v>
      </c>
    </row>
    <row r="4" spans="1:8" x14ac:dyDescent="0.2">
      <c r="A4" s="7" t="s">
        <v>11</v>
      </c>
      <c r="B4" s="8" t="s">
        <v>35</v>
      </c>
      <c r="D4" s="3"/>
      <c r="E4" s="9"/>
    </row>
    <row r="5" spans="1:8" ht="17" thickBot="1" x14ac:dyDescent="0.25">
      <c r="A5" s="7" t="s">
        <v>12</v>
      </c>
      <c r="B5" s="8" t="s">
        <v>2</v>
      </c>
      <c r="D5" s="3"/>
      <c r="E5" s="9"/>
    </row>
    <row r="6" spans="1:8" ht="17" thickBot="1" x14ac:dyDescent="0.25">
      <c r="A6" s="7" t="s">
        <v>13</v>
      </c>
      <c r="B6" s="8">
        <v>100</v>
      </c>
      <c r="D6" s="3"/>
      <c r="E6" s="9"/>
      <c r="G6" s="14" t="s">
        <v>30</v>
      </c>
    </row>
    <row r="7" spans="1:8" x14ac:dyDescent="0.2">
      <c r="A7" s="7" t="s">
        <v>3</v>
      </c>
      <c r="B7" s="8">
        <v>65</v>
      </c>
      <c r="G7" s="1" t="s">
        <v>33</v>
      </c>
      <c r="H7" s="1" t="s">
        <v>31</v>
      </c>
    </row>
    <row r="8" spans="1:8" x14ac:dyDescent="0.2">
      <c r="A8" s="7" t="s">
        <v>14</v>
      </c>
      <c r="B8" s="8" t="s">
        <v>4</v>
      </c>
      <c r="H8" s="1" t="s">
        <v>32</v>
      </c>
    </row>
    <row r="9" spans="1:8" ht="17" thickBot="1" x14ac:dyDescent="0.25">
      <c r="A9" s="7" t="s">
        <v>15</v>
      </c>
      <c r="B9" s="8">
        <v>100</v>
      </c>
    </row>
    <row r="10" spans="1:8" ht="17" thickBot="1" x14ac:dyDescent="0.25">
      <c r="A10" s="7" t="s">
        <v>16</v>
      </c>
      <c r="B10" s="8">
        <v>200</v>
      </c>
      <c r="G10" s="14" t="s">
        <v>29</v>
      </c>
    </row>
    <row r="11" spans="1:8" ht="17" thickBot="1" x14ac:dyDescent="0.25">
      <c r="A11" s="10" t="s">
        <v>5</v>
      </c>
      <c r="B11" s="11">
        <v>45666</v>
      </c>
    </row>
    <row r="14" spans="1:8" x14ac:dyDescent="0.2">
      <c r="A14" s="12" t="s">
        <v>7</v>
      </c>
    </row>
    <row r="15" spans="1:8" x14ac:dyDescent="0.2">
      <c r="A15" s="13" t="s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TwoTablesToCSV_VariableRows_MacFriendly" altText="Generer les fichiers inputs_x000a_">
                <anchor moveWithCells="1" sizeWithCells="1">
                  <from>
                    <xdr:col>7</xdr:col>
                    <xdr:colOff>88900</xdr:colOff>
                    <xdr:row>0</xdr:row>
                    <xdr:rowOff>215900</xdr:rowOff>
                  </from>
                  <to>
                    <xdr:col>9</xdr:col>
                    <xdr:colOff>127000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ThreeCSVs_Simple">
                <anchor moveWithCells="1" sizeWithCells="1">
                  <from>
                    <xdr:col>7</xdr:col>
                    <xdr:colOff>76200</xdr:colOff>
                    <xdr:row>8</xdr:row>
                    <xdr:rowOff>215900</xdr:rowOff>
                  </from>
                  <to>
                    <xdr:col>9</xdr:col>
                    <xdr:colOff>63500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726CB-F0C1-8F4F-9386-3A23B90BF00F}">
  <sheetPr codeName="Feuil7"/>
  <dimension ref="A1:B101"/>
  <sheetViews>
    <sheetView workbookViewId="0">
      <selection activeCell="C9" sqref="C9"/>
    </sheetView>
  </sheetViews>
  <sheetFormatPr baseColWidth="10" defaultRowHeight="16" x14ac:dyDescent="0.2"/>
  <sheetData>
    <row r="1" spans="1:2" x14ac:dyDescent="0.2">
      <c r="A1" t="s">
        <v>24</v>
      </c>
      <c r="B1" t="s">
        <v>34</v>
      </c>
    </row>
    <row r="2" spans="1:2" x14ac:dyDescent="0.2">
      <c r="A2">
        <v>30</v>
      </c>
      <c r="B2">
        <v>-1</v>
      </c>
    </row>
    <row r="3" spans="1:2" x14ac:dyDescent="0.2">
      <c r="A3">
        <v>31.717199999999998</v>
      </c>
      <c r="B3">
        <v>-1</v>
      </c>
    </row>
    <row r="4" spans="1:2" x14ac:dyDescent="0.2">
      <c r="A4">
        <v>33.4343</v>
      </c>
      <c r="B4">
        <v>-1</v>
      </c>
    </row>
    <row r="5" spans="1:2" x14ac:dyDescent="0.2">
      <c r="A5">
        <v>35.151499999999999</v>
      </c>
      <c r="B5">
        <v>-1</v>
      </c>
    </row>
    <row r="6" spans="1:2" x14ac:dyDescent="0.2">
      <c r="A6">
        <v>36.868699999999997</v>
      </c>
      <c r="B6">
        <v>-1</v>
      </c>
    </row>
    <row r="7" spans="1:2" x14ac:dyDescent="0.2">
      <c r="A7">
        <v>38.585900000000002</v>
      </c>
      <c r="B7">
        <v>-0.99999899999999997</v>
      </c>
    </row>
    <row r="8" spans="1:2" x14ac:dyDescent="0.2">
      <c r="A8">
        <v>40.302999999999997</v>
      </c>
      <c r="B8">
        <v>-0.99999800000000005</v>
      </c>
    </row>
    <row r="9" spans="1:2" x14ac:dyDescent="0.2">
      <c r="A9">
        <v>42.020200000000003</v>
      </c>
      <c r="B9">
        <v>-0.99999400000000005</v>
      </c>
    </row>
    <row r="10" spans="1:2" x14ac:dyDescent="0.2">
      <c r="A10">
        <v>43.737400000000001</v>
      </c>
      <c r="B10">
        <v>-0.99998500000000001</v>
      </c>
    </row>
    <row r="11" spans="1:2" x14ac:dyDescent="0.2">
      <c r="A11">
        <v>45.454500000000003</v>
      </c>
      <c r="B11">
        <v>-0.99996499999999999</v>
      </c>
    </row>
    <row r="12" spans="1:2" x14ac:dyDescent="0.2">
      <c r="A12">
        <v>47.171700000000001</v>
      </c>
      <c r="B12">
        <v>-0.99992599999999998</v>
      </c>
    </row>
    <row r="13" spans="1:2" x14ac:dyDescent="0.2">
      <c r="A13">
        <v>48.8889</v>
      </c>
      <c r="B13">
        <v>-0.99985000000000002</v>
      </c>
    </row>
    <row r="14" spans="1:2" x14ac:dyDescent="0.2">
      <c r="A14">
        <v>50.606099999999998</v>
      </c>
      <c r="B14">
        <v>-0.99971500000000002</v>
      </c>
    </row>
    <row r="15" spans="1:2" x14ac:dyDescent="0.2">
      <c r="A15">
        <v>52.3232</v>
      </c>
      <c r="B15">
        <v>-0.99948099999999995</v>
      </c>
    </row>
    <row r="16" spans="1:2" x14ac:dyDescent="0.2">
      <c r="A16">
        <v>54.040399999999998</v>
      </c>
      <c r="B16">
        <v>-0.99909400000000004</v>
      </c>
    </row>
    <row r="17" spans="1:2" x14ac:dyDescent="0.2">
      <c r="A17">
        <v>55.757599999999996</v>
      </c>
      <c r="B17">
        <v>-0.99847699999999995</v>
      </c>
    </row>
    <row r="18" spans="1:2" x14ac:dyDescent="0.2">
      <c r="A18">
        <v>57.474699999999999</v>
      </c>
      <c r="B18">
        <v>-0.99754799999999999</v>
      </c>
    </row>
    <row r="19" spans="1:2" x14ac:dyDescent="0.2">
      <c r="A19">
        <v>59.191899999999997</v>
      </c>
      <c r="B19">
        <v>-0.99616700000000002</v>
      </c>
    </row>
    <row r="20" spans="1:2" x14ac:dyDescent="0.2">
      <c r="A20">
        <v>60.909100000000002</v>
      </c>
      <c r="B20">
        <v>-0.99419199999999996</v>
      </c>
    </row>
    <row r="21" spans="1:2" x14ac:dyDescent="0.2">
      <c r="A21">
        <v>62.626300000000001</v>
      </c>
      <c r="B21">
        <v>-0.99146699999999999</v>
      </c>
    </row>
    <row r="22" spans="1:2" x14ac:dyDescent="0.2">
      <c r="A22">
        <v>64.343400000000003</v>
      </c>
      <c r="B22">
        <v>-0.987846</v>
      </c>
    </row>
    <row r="23" spans="1:2" x14ac:dyDescent="0.2">
      <c r="A23">
        <v>66.060599999999994</v>
      </c>
      <c r="B23">
        <v>-0.98297199999999996</v>
      </c>
    </row>
    <row r="24" spans="1:2" x14ac:dyDescent="0.2">
      <c r="A24">
        <v>67.777799999999999</v>
      </c>
      <c r="B24">
        <v>-0.97684700000000002</v>
      </c>
    </row>
    <row r="25" spans="1:2" x14ac:dyDescent="0.2">
      <c r="A25">
        <v>69.494900000000001</v>
      </c>
      <c r="B25">
        <v>-0.96901599999999999</v>
      </c>
    </row>
    <row r="26" spans="1:2" x14ac:dyDescent="0.2">
      <c r="A26">
        <v>71.212100000000007</v>
      </c>
      <c r="B26">
        <v>-0.95939600000000003</v>
      </c>
    </row>
    <row r="27" spans="1:2" x14ac:dyDescent="0.2">
      <c r="A27">
        <v>72.929299999999998</v>
      </c>
      <c r="B27">
        <v>-0.94816</v>
      </c>
    </row>
    <row r="28" spans="1:2" x14ac:dyDescent="0.2">
      <c r="A28">
        <v>74.646500000000003</v>
      </c>
      <c r="B28">
        <v>-0.93472999999999995</v>
      </c>
    </row>
    <row r="29" spans="1:2" x14ac:dyDescent="0.2">
      <c r="A29">
        <v>76.363600000000005</v>
      </c>
      <c r="B29">
        <v>-0.91896599999999995</v>
      </c>
    </row>
    <row r="30" spans="1:2" x14ac:dyDescent="0.2">
      <c r="A30">
        <v>78.080799999999996</v>
      </c>
      <c r="B30">
        <v>-0.90082399999999996</v>
      </c>
    </row>
    <row r="31" spans="1:2" x14ac:dyDescent="0.2">
      <c r="A31">
        <v>79.798000000000002</v>
      </c>
      <c r="B31">
        <v>-0.88038799999999995</v>
      </c>
    </row>
    <row r="32" spans="1:2" x14ac:dyDescent="0.2">
      <c r="A32">
        <v>81.515199999999993</v>
      </c>
      <c r="B32">
        <v>-0.85790699999999998</v>
      </c>
    </row>
    <row r="33" spans="1:2" x14ac:dyDescent="0.2">
      <c r="A33">
        <v>83.232299999999995</v>
      </c>
      <c r="B33">
        <v>-0.83302799999999999</v>
      </c>
    </row>
    <row r="34" spans="1:2" x14ac:dyDescent="0.2">
      <c r="A34">
        <v>84.9495</v>
      </c>
      <c r="B34">
        <v>-0.80637199999999998</v>
      </c>
    </row>
    <row r="35" spans="1:2" x14ac:dyDescent="0.2">
      <c r="A35">
        <v>86.666700000000006</v>
      </c>
      <c r="B35">
        <v>-0.77849699999999999</v>
      </c>
    </row>
    <row r="36" spans="1:2" x14ac:dyDescent="0.2">
      <c r="A36">
        <v>88.383799999999994</v>
      </c>
      <c r="B36">
        <v>-0.74730399999999997</v>
      </c>
    </row>
    <row r="37" spans="1:2" x14ac:dyDescent="0.2">
      <c r="A37">
        <v>90.100999999999999</v>
      </c>
      <c r="B37">
        <v>-0.71598200000000001</v>
      </c>
    </row>
    <row r="38" spans="1:2" x14ac:dyDescent="0.2">
      <c r="A38">
        <v>91.818200000000004</v>
      </c>
      <c r="B38">
        <v>-0.68383899999999997</v>
      </c>
    </row>
    <row r="39" spans="1:2" x14ac:dyDescent="0.2">
      <c r="A39">
        <v>93.535399999999996</v>
      </c>
      <c r="B39">
        <v>-0.64771199999999995</v>
      </c>
    </row>
    <row r="40" spans="1:2" x14ac:dyDescent="0.2">
      <c r="A40">
        <v>95.252499999999998</v>
      </c>
      <c r="B40">
        <v>-0.61525300000000005</v>
      </c>
    </row>
    <row r="41" spans="1:2" x14ac:dyDescent="0.2">
      <c r="A41">
        <v>96.969700000000003</v>
      </c>
      <c r="B41">
        <v>-0.58274300000000001</v>
      </c>
    </row>
    <row r="42" spans="1:2" x14ac:dyDescent="0.2">
      <c r="A42">
        <v>98.686899999999994</v>
      </c>
      <c r="B42">
        <v>-0.54695300000000002</v>
      </c>
    </row>
    <row r="43" spans="1:2" x14ac:dyDescent="0.2">
      <c r="A43">
        <v>100.404</v>
      </c>
      <c r="B43">
        <v>-0.51039400000000001</v>
      </c>
    </row>
    <row r="44" spans="1:2" x14ac:dyDescent="0.2">
      <c r="A44">
        <v>102.121</v>
      </c>
      <c r="B44">
        <v>-0.476134</v>
      </c>
    </row>
    <row r="45" spans="1:2" x14ac:dyDescent="0.2">
      <c r="A45">
        <v>103.83799999999999</v>
      </c>
      <c r="B45">
        <v>-0.44371100000000002</v>
      </c>
    </row>
    <row r="46" spans="1:2" x14ac:dyDescent="0.2">
      <c r="A46">
        <v>105.556</v>
      </c>
      <c r="B46">
        <v>-0.41192000000000001</v>
      </c>
    </row>
    <row r="47" spans="1:2" x14ac:dyDescent="0.2">
      <c r="A47">
        <v>107.273</v>
      </c>
      <c r="B47">
        <v>-0.38101000000000002</v>
      </c>
    </row>
    <row r="48" spans="1:2" x14ac:dyDescent="0.2">
      <c r="A48">
        <v>108.99</v>
      </c>
      <c r="B48">
        <v>-0.35120400000000002</v>
      </c>
    </row>
    <row r="49" spans="1:2" x14ac:dyDescent="0.2">
      <c r="A49">
        <v>110.70699999999999</v>
      </c>
      <c r="B49">
        <v>-0.32270100000000002</v>
      </c>
    </row>
    <row r="50" spans="1:2" x14ac:dyDescent="0.2">
      <c r="A50">
        <v>112.42400000000001</v>
      </c>
      <c r="B50">
        <v>-0.29566300000000001</v>
      </c>
    </row>
    <row r="51" spans="1:2" x14ac:dyDescent="0.2">
      <c r="A51">
        <v>114.14100000000001</v>
      </c>
      <c r="B51">
        <v>-0.27021400000000001</v>
      </c>
    </row>
    <row r="52" spans="1:2" x14ac:dyDescent="0.2">
      <c r="A52">
        <v>115.85899999999999</v>
      </c>
      <c r="B52">
        <v>-0.246258</v>
      </c>
    </row>
    <row r="53" spans="1:2" x14ac:dyDescent="0.2">
      <c r="A53">
        <v>117.57599999999999</v>
      </c>
      <c r="B53">
        <v>-0.22347600000000001</v>
      </c>
    </row>
    <row r="54" spans="1:2" x14ac:dyDescent="0.2">
      <c r="A54">
        <v>119.29300000000001</v>
      </c>
      <c r="B54">
        <v>-0.20253699999999999</v>
      </c>
    </row>
    <row r="55" spans="1:2" x14ac:dyDescent="0.2">
      <c r="A55">
        <v>121.01</v>
      </c>
      <c r="B55">
        <v>-0.18340999999999999</v>
      </c>
    </row>
    <row r="56" spans="1:2" x14ac:dyDescent="0.2">
      <c r="A56">
        <v>122.727</v>
      </c>
      <c r="B56">
        <v>-0.16602</v>
      </c>
    </row>
    <row r="57" spans="1:2" x14ac:dyDescent="0.2">
      <c r="A57">
        <v>124.444</v>
      </c>
      <c r="B57">
        <v>-0.146868</v>
      </c>
    </row>
    <row r="58" spans="1:2" x14ac:dyDescent="0.2">
      <c r="A58">
        <v>126.16200000000001</v>
      </c>
      <c r="B58">
        <v>-0.13256299999999999</v>
      </c>
    </row>
    <row r="59" spans="1:2" x14ac:dyDescent="0.2">
      <c r="A59">
        <v>127.879</v>
      </c>
      <c r="B59">
        <v>-0.11978999999999999</v>
      </c>
    </row>
    <row r="60" spans="1:2" x14ac:dyDescent="0.2">
      <c r="A60">
        <v>129.596</v>
      </c>
      <c r="B60">
        <v>-0.107306</v>
      </c>
    </row>
    <row r="61" spans="1:2" x14ac:dyDescent="0.2">
      <c r="A61">
        <v>131.31299999999999</v>
      </c>
      <c r="B61">
        <v>-9.3744599999999997E-2</v>
      </c>
    </row>
    <row r="62" spans="1:2" x14ac:dyDescent="0.2">
      <c r="A62">
        <v>133.03</v>
      </c>
      <c r="B62">
        <v>-8.4996299999999997E-2</v>
      </c>
    </row>
    <row r="63" spans="1:2" x14ac:dyDescent="0.2">
      <c r="A63">
        <v>134.74700000000001</v>
      </c>
      <c r="B63">
        <v>-7.5094900000000006E-2</v>
      </c>
    </row>
    <row r="64" spans="1:2" x14ac:dyDescent="0.2">
      <c r="A64">
        <v>136.465</v>
      </c>
      <c r="B64">
        <v>-6.5640100000000007E-2</v>
      </c>
    </row>
    <row r="65" spans="1:2" x14ac:dyDescent="0.2">
      <c r="A65">
        <v>138.18199999999999</v>
      </c>
      <c r="B65">
        <v>-5.9975500000000001E-2</v>
      </c>
    </row>
    <row r="66" spans="1:2" x14ac:dyDescent="0.2">
      <c r="A66">
        <v>139.899</v>
      </c>
      <c r="B66">
        <v>-5.0008299999999999E-2</v>
      </c>
    </row>
    <row r="67" spans="1:2" x14ac:dyDescent="0.2">
      <c r="A67">
        <v>141.61600000000001</v>
      </c>
      <c r="B67">
        <v>-4.6135599999999999E-2</v>
      </c>
    </row>
    <row r="68" spans="1:2" x14ac:dyDescent="0.2">
      <c r="A68">
        <v>143.333</v>
      </c>
      <c r="B68">
        <v>-3.9978E-2</v>
      </c>
    </row>
    <row r="69" spans="1:2" x14ac:dyDescent="0.2">
      <c r="A69">
        <v>145.05099999999999</v>
      </c>
      <c r="B69">
        <v>-3.5210699999999998E-2</v>
      </c>
    </row>
    <row r="70" spans="1:2" x14ac:dyDescent="0.2">
      <c r="A70">
        <v>146.768</v>
      </c>
      <c r="B70">
        <v>-3.1487500000000002E-2</v>
      </c>
    </row>
    <row r="71" spans="1:2" x14ac:dyDescent="0.2">
      <c r="A71">
        <v>148.48500000000001</v>
      </c>
      <c r="B71">
        <v>-2.6757900000000001E-2</v>
      </c>
    </row>
    <row r="72" spans="1:2" x14ac:dyDescent="0.2">
      <c r="A72">
        <v>150.202</v>
      </c>
      <c r="B72">
        <v>-2.4410999999999999E-2</v>
      </c>
    </row>
    <row r="73" spans="1:2" x14ac:dyDescent="0.2">
      <c r="A73">
        <v>151.91900000000001</v>
      </c>
      <c r="B73">
        <v>-2.03378E-2</v>
      </c>
    </row>
    <row r="74" spans="1:2" x14ac:dyDescent="0.2">
      <c r="A74">
        <v>153.636</v>
      </c>
      <c r="B74">
        <v>-1.8608900000000001E-2</v>
      </c>
    </row>
    <row r="75" spans="1:2" x14ac:dyDescent="0.2">
      <c r="A75">
        <v>155.35400000000001</v>
      </c>
      <c r="B75">
        <v>-1.55356E-2</v>
      </c>
    </row>
    <row r="76" spans="1:2" x14ac:dyDescent="0.2">
      <c r="A76">
        <v>157.071</v>
      </c>
      <c r="B76">
        <v>-1.3933900000000001E-2</v>
      </c>
    </row>
    <row r="77" spans="1:2" x14ac:dyDescent="0.2">
      <c r="A77">
        <v>158.78800000000001</v>
      </c>
      <c r="B77">
        <v>-1.1978300000000001E-2</v>
      </c>
    </row>
    <row r="78" spans="1:2" x14ac:dyDescent="0.2">
      <c r="A78">
        <v>160.505</v>
      </c>
      <c r="B78">
        <v>-1.02361E-2</v>
      </c>
    </row>
    <row r="79" spans="1:2" x14ac:dyDescent="0.2">
      <c r="A79">
        <v>162.22200000000001</v>
      </c>
      <c r="B79">
        <v>-9.3462000000000007E-3</v>
      </c>
    </row>
    <row r="80" spans="1:2" x14ac:dyDescent="0.2">
      <c r="A80">
        <v>163.93899999999999</v>
      </c>
      <c r="B80">
        <v>-7.36821E-3</v>
      </c>
    </row>
    <row r="81" spans="1:2" x14ac:dyDescent="0.2">
      <c r="A81">
        <v>165.65700000000001</v>
      </c>
      <c r="B81">
        <v>-7.36821E-3</v>
      </c>
    </row>
    <row r="82" spans="1:2" x14ac:dyDescent="0.2">
      <c r="A82">
        <v>167.374</v>
      </c>
      <c r="B82">
        <v>-5.5090199999999999E-3</v>
      </c>
    </row>
    <row r="83" spans="1:2" x14ac:dyDescent="0.2">
      <c r="A83">
        <v>169.09100000000001</v>
      </c>
      <c r="B83">
        <v>-5.1899900000000002E-3</v>
      </c>
    </row>
    <row r="84" spans="1:2" x14ac:dyDescent="0.2">
      <c r="A84">
        <v>170.80799999999999</v>
      </c>
      <c r="B84">
        <v>-4.4878699999999997E-3</v>
      </c>
    </row>
    <row r="85" spans="1:2" x14ac:dyDescent="0.2">
      <c r="A85">
        <v>172.52500000000001</v>
      </c>
      <c r="B85">
        <v>-3.5720399999999999E-3</v>
      </c>
    </row>
    <row r="86" spans="1:2" x14ac:dyDescent="0.2">
      <c r="A86">
        <v>174.24199999999999</v>
      </c>
      <c r="B86">
        <v>-3.5720399999999999E-3</v>
      </c>
    </row>
    <row r="87" spans="1:2" x14ac:dyDescent="0.2">
      <c r="A87">
        <v>175.96</v>
      </c>
      <c r="B87">
        <v>-2.6795199999999999E-3</v>
      </c>
    </row>
    <row r="88" spans="1:2" x14ac:dyDescent="0.2">
      <c r="A88">
        <v>177.67699999999999</v>
      </c>
      <c r="B88">
        <v>-2.3984399999999999E-3</v>
      </c>
    </row>
    <row r="89" spans="1:2" x14ac:dyDescent="0.2">
      <c r="A89">
        <v>179.39400000000001</v>
      </c>
      <c r="B89">
        <v>-2.3097299999999999E-3</v>
      </c>
    </row>
    <row r="90" spans="1:2" x14ac:dyDescent="0.2">
      <c r="A90">
        <v>181.11099999999999</v>
      </c>
      <c r="B90">
        <v>-1.5971099999999999E-3</v>
      </c>
    </row>
    <row r="91" spans="1:2" x14ac:dyDescent="0.2">
      <c r="A91">
        <v>182.828</v>
      </c>
      <c r="B91">
        <v>-1.5684500000000001E-3</v>
      </c>
    </row>
    <row r="92" spans="1:2" x14ac:dyDescent="0.2">
      <c r="A92">
        <v>184.54499999999999</v>
      </c>
      <c r="B92">
        <v>-1.46553E-3</v>
      </c>
    </row>
    <row r="93" spans="1:2" x14ac:dyDescent="0.2">
      <c r="A93">
        <v>186.26300000000001</v>
      </c>
      <c r="B93">
        <v>-9.9710300000000005E-4</v>
      </c>
    </row>
    <row r="94" spans="1:2" x14ac:dyDescent="0.2">
      <c r="A94">
        <v>187.98</v>
      </c>
      <c r="B94">
        <v>-9.9710300000000005E-4</v>
      </c>
    </row>
    <row r="95" spans="1:2" x14ac:dyDescent="0.2">
      <c r="A95">
        <v>189.697</v>
      </c>
      <c r="B95">
        <v>-9.5492400000000001E-4</v>
      </c>
    </row>
    <row r="96" spans="1:2" x14ac:dyDescent="0.2">
      <c r="A96">
        <v>191.41399999999999</v>
      </c>
      <c r="B96">
        <v>-6.2686199999999995E-4</v>
      </c>
    </row>
    <row r="97" spans="1:2" x14ac:dyDescent="0.2">
      <c r="A97">
        <v>193.131</v>
      </c>
      <c r="B97">
        <v>-6.15008E-4</v>
      </c>
    </row>
    <row r="98" spans="1:2" x14ac:dyDescent="0.2">
      <c r="A98">
        <v>194.84800000000001</v>
      </c>
      <c r="B98">
        <v>-6.15008E-4</v>
      </c>
    </row>
    <row r="99" spans="1:2" x14ac:dyDescent="0.2">
      <c r="A99">
        <v>196.566</v>
      </c>
      <c r="B99">
        <v>-4.3077099999999999E-4</v>
      </c>
    </row>
    <row r="100" spans="1:2" x14ac:dyDescent="0.2">
      <c r="A100">
        <v>198.28299999999999</v>
      </c>
      <c r="B100">
        <v>-3.6724799999999998E-4</v>
      </c>
    </row>
    <row r="101" spans="1:2" x14ac:dyDescent="0.2">
      <c r="A101">
        <v>200</v>
      </c>
      <c r="B101">
        <v>-3.6724799999999998E-4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73D7E-4EF2-7748-B91A-0FE541B68859}">
  <sheetPr codeName="Feuil6"/>
  <dimension ref="A1:C101"/>
  <sheetViews>
    <sheetView workbookViewId="0">
      <selection activeCell="A2" sqref="A2"/>
    </sheetView>
  </sheetViews>
  <sheetFormatPr baseColWidth="10" defaultRowHeight="16" x14ac:dyDescent="0.2"/>
  <sheetData>
    <row r="1" spans="1:3" x14ac:dyDescent="0.2">
      <c r="A1" t="s">
        <v>24</v>
      </c>
      <c r="B1" t="s">
        <v>25</v>
      </c>
      <c r="C1" t="s">
        <v>26</v>
      </c>
    </row>
    <row r="2" spans="1:3" x14ac:dyDescent="0.2">
      <c r="A2">
        <v>30</v>
      </c>
      <c r="B2">
        <v>73.045500000000004</v>
      </c>
    </row>
    <row r="3" spans="1:3" x14ac:dyDescent="0.2">
      <c r="A3">
        <v>31.717199999999998</v>
      </c>
      <c r="B3">
        <v>71.328299999999999</v>
      </c>
    </row>
    <row r="4" spans="1:3" x14ac:dyDescent="0.2">
      <c r="A4">
        <v>33.4343</v>
      </c>
      <c r="B4">
        <v>69.611099999999993</v>
      </c>
    </row>
    <row r="5" spans="1:3" x14ac:dyDescent="0.2">
      <c r="A5">
        <v>35.151499999999999</v>
      </c>
      <c r="B5">
        <v>67.893900000000002</v>
      </c>
    </row>
    <row r="6" spans="1:3" x14ac:dyDescent="0.2">
      <c r="A6">
        <v>36.868699999999997</v>
      </c>
      <c r="B6">
        <v>66.1768</v>
      </c>
    </row>
    <row r="7" spans="1:3" x14ac:dyDescent="0.2">
      <c r="A7">
        <v>38.585900000000002</v>
      </c>
      <c r="B7">
        <v>64.459599999999995</v>
      </c>
    </row>
    <row r="8" spans="1:3" x14ac:dyDescent="0.2">
      <c r="A8">
        <v>40.302999999999997</v>
      </c>
      <c r="B8">
        <v>62.742400000000004</v>
      </c>
    </row>
    <row r="9" spans="1:3" x14ac:dyDescent="0.2">
      <c r="A9">
        <v>42.020200000000003</v>
      </c>
      <c r="B9">
        <v>61.025300000000001</v>
      </c>
    </row>
    <row r="10" spans="1:3" x14ac:dyDescent="0.2">
      <c r="A10">
        <v>43.737400000000001</v>
      </c>
      <c r="B10">
        <v>59.308100000000003</v>
      </c>
    </row>
    <row r="11" spans="1:3" x14ac:dyDescent="0.2">
      <c r="A11">
        <v>45.454500000000003</v>
      </c>
      <c r="B11">
        <v>57.591000000000001</v>
      </c>
    </row>
    <row r="12" spans="1:3" x14ac:dyDescent="0.2">
      <c r="A12">
        <v>47.171700000000001</v>
      </c>
      <c r="B12">
        <v>55.873899999999999</v>
      </c>
    </row>
    <row r="13" spans="1:3" x14ac:dyDescent="0.2">
      <c r="A13">
        <v>48.8889</v>
      </c>
      <c r="B13">
        <v>54.1569</v>
      </c>
    </row>
    <row r="14" spans="1:3" x14ac:dyDescent="0.2">
      <c r="A14">
        <v>50.606099999999998</v>
      </c>
      <c r="B14">
        <v>52.440100000000001</v>
      </c>
    </row>
    <row r="15" spans="1:3" x14ac:dyDescent="0.2">
      <c r="A15">
        <v>52.3232</v>
      </c>
      <c r="B15">
        <v>50.723599999999998</v>
      </c>
    </row>
    <row r="16" spans="1:3" x14ac:dyDescent="0.2">
      <c r="A16">
        <v>54.040399999999998</v>
      </c>
      <c r="B16">
        <v>49.007599999999996</v>
      </c>
    </row>
    <row r="17" spans="1:2" x14ac:dyDescent="0.2">
      <c r="A17">
        <v>55.757599999999996</v>
      </c>
      <c r="B17">
        <v>47.292400000000001</v>
      </c>
    </row>
    <row r="18" spans="1:2" x14ac:dyDescent="0.2">
      <c r="A18">
        <v>57.474699999999999</v>
      </c>
      <c r="B18">
        <v>45.578600000000002</v>
      </c>
    </row>
    <row r="19" spans="1:2" x14ac:dyDescent="0.2">
      <c r="A19">
        <v>59.191899999999997</v>
      </c>
      <c r="B19">
        <v>43.866700000000002</v>
      </c>
    </row>
    <row r="20" spans="1:2" x14ac:dyDescent="0.2">
      <c r="A20">
        <v>60.909100000000002</v>
      </c>
      <c r="B20">
        <v>42.157699999999998</v>
      </c>
    </row>
    <row r="21" spans="1:2" x14ac:dyDescent="0.2">
      <c r="A21">
        <v>62.626300000000001</v>
      </c>
      <c r="B21">
        <v>40.452599999999997</v>
      </c>
    </row>
    <row r="22" spans="1:2" x14ac:dyDescent="0.2">
      <c r="A22">
        <v>64.343400000000003</v>
      </c>
      <c r="B22">
        <v>38.753</v>
      </c>
    </row>
    <row r="23" spans="1:2" x14ac:dyDescent="0.2">
      <c r="A23">
        <v>66.060599999999994</v>
      </c>
      <c r="B23">
        <v>37.060499999999998</v>
      </c>
    </row>
    <row r="24" spans="1:2" x14ac:dyDescent="0.2">
      <c r="A24">
        <v>67.777799999999999</v>
      </c>
      <c r="B24">
        <v>35.377600000000001</v>
      </c>
    </row>
    <row r="25" spans="1:2" x14ac:dyDescent="0.2">
      <c r="A25">
        <v>69.494900000000001</v>
      </c>
      <c r="B25">
        <v>33.706400000000002</v>
      </c>
    </row>
    <row r="26" spans="1:2" x14ac:dyDescent="0.2">
      <c r="A26">
        <v>71.212100000000007</v>
      </c>
      <c r="B26">
        <v>32.0503</v>
      </c>
    </row>
    <row r="27" spans="1:2" x14ac:dyDescent="0.2">
      <c r="A27">
        <v>72.929299999999998</v>
      </c>
      <c r="B27">
        <v>30.411999999999999</v>
      </c>
    </row>
    <row r="28" spans="1:2" x14ac:dyDescent="0.2">
      <c r="A28">
        <v>74.646500000000003</v>
      </c>
      <c r="B28">
        <v>28.795100000000001</v>
      </c>
    </row>
    <row r="29" spans="1:2" x14ac:dyDescent="0.2">
      <c r="A29">
        <v>76.363600000000005</v>
      </c>
      <c r="B29">
        <v>27.203399999999998</v>
      </c>
    </row>
    <row r="30" spans="1:2" x14ac:dyDescent="0.2">
      <c r="A30">
        <v>78.080799999999996</v>
      </c>
      <c r="B30">
        <v>25.640699999999999</v>
      </c>
    </row>
    <row r="31" spans="1:2" x14ac:dyDescent="0.2">
      <c r="A31">
        <v>79.798000000000002</v>
      </c>
      <c r="B31">
        <v>24.111000000000001</v>
      </c>
    </row>
    <row r="32" spans="1:2" x14ac:dyDescent="0.2">
      <c r="A32">
        <v>81.515199999999993</v>
      </c>
      <c r="B32">
        <v>22.6175</v>
      </c>
    </row>
    <row r="33" spans="1:2" x14ac:dyDescent="0.2">
      <c r="A33">
        <v>83.232299999999995</v>
      </c>
      <c r="B33">
        <v>21.164300000000001</v>
      </c>
    </row>
    <row r="34" spans="1:2" x14ac:dyDescent="0.2">
      <c r="A34">
        <v>84.9495</v>
      </c>
      <c r="B34">
        <v>19.7575</v>
      </c>
    </row>
    <row r="35" spans="1:2" x14ac:dyDescent="0.2">
      <c r="A35">
        <v>86.666700000000006</v>
      </c>
      <c r="B35">
        <v>18.395</v>
      </c>
    </row>
    <row r="36" spans="1:2" x14ac:dyDescent="0.2">
      <c r="A36">
        <v>88.383799999999994</v>
      </c>
      <c r="B36">
        <v>17.0869</v>
      </c>
    </row>
    <row r="37" spans="1:2" x14ac:dyDescent="0.2">
      <c r="A37">
        <v>90.100999999999999</v>
      </c>
      <c r="B37">
        <v>15.8268</v>
      </c>
    </row>
    <row r="38" spans="1:2" x14ac:dyDescent="0.2">
      <c r="A38">
        <v>91.818200000000004</v>
      </c>
      <c r="B38">
        <v>14.6287</v>
      </c>
    </row>
    <row r="39" spans="1:2" x14ac:dyDescent="0.2">
      <c r="A39">
        <v>93.535399999999996</v>
      </c>
      <c r="B39">
        <v>13.4838</v>
      </c>
    </row>
    <row r="40" spans="1:2" x14ac:dyDescent="0.2">
      <c r="A40">
        <v>95.252499999999998</v>
      </c>
      <c r="B40">
        <v>12.394399999999999</v>
      </c>
    </row>
    <row r="41" spans="1:2" x14ac:dyDescent="0.2">
      <c r="A41">
        <v>96.969700000000003</v>
      </c>
      <c r="B41">
        <v>11.370900000000001</v>
      </c>
    </row>
    <row r="42" spans="1:2" x14ac:dyDescent="0.2">
      <c r="A42">
        <v>98.686899999999994</v>
      </c>
      <c r="B42">
        <v>10.4048</v>
      </c>
    </row>
    <row r="43" spans="1:2" x14ac:dyDescent="0.2">
      <c r="A43">
        <v>100.404</v>
      </c>
      <c r="B43">
        <v>9.4963899999999999</v>
      </c>
    </row>
    <row r="44" spans="1:2" x14ac:dyDescent="0.2">
      <c r="A44">
        <v>102.121</v>
      </c>
      <c r="B44">
        <v>8.6458300000000001</v>
      </c>
    </row>
    <row r="45" spans="1:2" x14ac:dyDescent="0.2">
      <c r="A45">
        <v>103.83799999999999</v>
      </c>
      <c r="B45">
        <v>7.8525799999999997</v>
      </c>
    </row>
    <row r="46" spans="1:2" x14ac:dyDescent="0.2">
      <c r="A46">
        <v>105.556</v>
      </c>
      <c r="B46">
        <v>7.1156699999999997</v>
      </c>
    </row>
    <row r="47" spans="1:2" x14ac:dyDescent="0.2">
      <c r="A47">
        <v>107.273</v>
      </c>
      <c r="B47">
        <v>6.4336399999999996</v>
      </c>
    </row>
    <row r="48" spans="1:2" x14ac:dyDescent="0.2">
      <c r="A48">
        <v>108.99</v>
      </c>
      <c r="B48">
        <v>5.8045799999999996</v>
      </c>
    </row>
    <row r="49" spans="1:2" x14ac:dyDescent="0.2">
      <c r="A49">
        <v>110.70699999999999</v>
      </c>
      <c r="B49">
        <v>5.2262000000000004</v>
      </c>
    </row>
    <row r="50" spans="1:2" x14ac:dyDescent="0.2">
      <c r="A50">
        <v>112.42400000000001</v>
      </c>
      <c r="B50">
        <v>4.6958500000000001</v>
      </c>
    </row>
    <row r="51" spans="1:2" x14ac:dyDescent="0.2">
      <c r="A51">
        <v>114.14100000000001</v>
      </c>
      <c r="B51">
        <v>4.21061</v>
      </c>
    </row>
    <row r="52" spans="1:2" x14ac:dyDescent="0.2">
      <c r="A52">
        <v>115.85899999999999</v>
      </c>
      <c r="B52">
        <v>3.7673999999999999</v>
      </c>
    </row>
    <row r="53" spans="1:2" x14ac:dyDescent="0.2">
      <c r="A53">
        <v>117.57599999999999</v>
      </c>
      <c r="B53">
        <v>3.3630300000000002</v>
      </c>
    </row>
    <row r="54" spans="1:2" x14ac:dyDescent="0.2">
      <c r="A54">
        <v>119.29300000000001</v>
      </c>
      <c r="B54">
        <v>2.9943200000000001</v>
      </c>
    </row>
    <row r="55" spans="1:2" x14ac:dyDescent="0.2">
      <c r="A55">
        <v>121.01</v>
      </c>
      <c r="B55">
        <v>2.6629900000000002</v>
      </c>
    </row>
    <row r="56" spans="1:2" x14ac:dyDescent="0.2">
      <c r="A56">
        <v>122.727</v>
      </c>
      <c r="B56">
        <v>2.3678900000000001</v>
      </c>
    </row>
    <row r="57" spans="1:2" x14ac:dyDescent="0.2">
      <c r="A57">
        <v>124.444</v>
      </c>
      <c r="B57">
        <v>2.0996600000000001</v>
      </c>
    </row>
    <row r="58" spans="1:2" x14ac:dyDescent="0.2">
      <c r="A58">
        <v>126.16200000000001</v>
      </c>
      <c r="B58">
        <v>1.8554299999999999</v>
      </c>
    </row>
    <row r="59" spans="1:2" x14ac:dyDescent="0.2">
      <c r="A59">
        <v>127.879</v>
      </c>
      <c r="B59">
        <v>1.6388400000000001</v>
      </c>
    </row>
    <row r="60" spans="1:2" x14ac:dyDescent="0.2">
      <c r="A60">
        <v>129.596</v>
      </c>
      <c r="B60">
        <v>1.4484399999999999</v>
      </c>
    </row>
    <row r="61" spans="1:2" x14ac:dyDescent="0.2">
      <c r="A61">
        <v>131.31299999999999</v>
      </c>
      <c r="B61">
        <v>1.2742800000000001</v>
      </c>
    </row>
    <row r="62" spans="1:2" x14ac:dyDescent="0.2">
      <c r="A62">
        <v>133.03</v>
      </c>
      <c r="B62">
        <v>1.1192299999999999</v>
      </c>
    </row>
    <row r="63" spans="1:2" x14ac:dyDescent="0.2">
      <c r="A63">
        <v>134.74700000000001</v>
      </c>
      <c r="B63">
        <v>0.98567899999999997</v>
      </c>
    </row>
    <row r="64" spans="1:2" x14ac:dyDescent="0.2">
      <c r="A64">
        <v>136.465</v>
      </c>
      <c r="B64">
        <v>0.86222799999999999</v>
      </c>
    </row>
    <row r="65" spans="1:2" x14ac:dyDescent="0.2">
      <c r="A65">
        <v>138.18199999999999</v>
      </c>
      <c r="B65">
        <v>0.75630299999999995</v>
      </c>
    </row>
    <row r="66" spans="1:2" x14ac:dyDescent="0.2">
      <c r="A66">
        <v>139.899</v>
      </c>
      <c r="B66">
        <v>0.66217300000000001</v>
      </c>
    </row>
    <row r="67" spans="1:2" x14ac:dyDescent="0.2">
      <c r="A67">
        <v>141.61600000000001</v>
      </c>
      <c r="B67">
        <v>0.57630099999999995</v>
      </c>
    </row>
    <row r="68" spans="1:2" x14ac:dyDescent="0.2">
      <c r="A68">
        <v>143.333</v>
      </c>
      <c r="B68">
        <v>0.50536700000000001</v>
      </c>
    </row>
    <row r="69" spans="1:2" x14ac:dyDescent="0.2">
      <c r="A69">
        <v>145.05099999999999</v>
      </c>
      <c r="B69">
        <v>0.43776199999999998</v>
      </c>
    </row>
    <row r="70" spans="1:2" x14ac:dyDescent="0.2">
      <c r="A70">
        <v>146.768</v>
      </c>
      <c r="B70">
        <v>0.38369199999999998</v>
      </c>
    </row>
    <row r="71" spans="1:2" x14ac:dyDescent="0.2">
      <c r="A71">
        <v>148.48500000000001</v>
      </c>
      <c r="B71">
        <v>0.33200499999999999</v>
      </c>
    </row>
    <row r="72" spans="1:2" x14ac:dyDescent="0.2">
      <c r="A72">
        <v>150.202</v>
      </c>
      <c r="B72">
        <v>0.29008699999999998</v>
      </c>
    </row>
    <row r="73" spans="1:2" x14ac:dyDescent="0.2">
      <c r="A73">
        <v>151.91900000000001</v>
      </c>
      <c r="B73">
        <v>0.25051400000000001</v>
      </c>
    </row>
    <row r="74" spans="1:2" x14ac:dyDescent="0.2">
      <c r="A74">
        <v>153.636</v>
      </c>
      <c r="B74">
        <v>0.218559</v>
      </c>
    </row>
    <row r="75" spans="1:2" x14ac:dyDescent="0.2">
      <c r="A75">
        <v>155.35400000000001</v>
      </c>
      <c r="B75">
        <v>0.18807599999999999</v>
      </c>
    </row>
    <row r="76" spans="1:2" x14ac:dyDescent="0.2">
      <c r="A76">
        <v>157.071</v>
      </c>
      <c r="B76">
        <v>0.16414899999999999</v>
      </c>
    </row>
    <row r="77" spans="1:2" x14ac:dyDescent="0.2">
      <c r="A77">
        <v>158.78800000000001</v>
      </c>
      <c r="B77">
        <v>0.14043600000000001</v>
      </c>
    </row>
    <row r="78" spans="1:2" x14ac:dyDescent="0.2">
      <c r="A78">
        <v>160.505</v>
      </c>
      <c r="B78">
        <v>0.122859</v>
      </c>
    </row>
    <row r="79" spans="1:2" x14ac:dyDescent="0.2">
      <c r="A79">
        <v>162.22200000000001</v>
      </c>
      <c r="B79">
        <v>0.105282</v>
      </c>
    </row>
    <row r="80" spans="1:2" x14ac:dyDescent="0.2">
      <c r="A80">
        <v>163.93899999999999</v>
      </c>
      <c r="B80">
        <v>9.1540999999999997E-2</v>
      </c>
    </row>
    <row r="81" spans="1:2" x14ac:dyDescent="0.2">
      <c r="A81">
        <v>165.65700000000001</v>
      </c>
      <c r="B81">
        <v>7.88885E-2</v>
      </c>
    </row>
    <row r="82" spans="1:2" x14ac:dyDescent="0.2">
      <c r="A82">
        <v>167.374</v>
      </c>
      <c r="B82">
        <v>6.7776199999999995E-2</v>
      </c>
    </row>
    <row r="83" spans="1:2" x14ac:dyDescent="0.2">
      <c r="A83">
        <v>169.09100000000001</v>
      </c>
      <c r="B83">
        <v>5.8864100000000003E-2</v>
      </c>
    </row>
    <row r="84" spans="1:2" x14ac:dyDescent="0.2">
      <c r="A84">
        <v>170.80799999999999</v>
      </c>
      <c r="B84">
        <v>4.9952000000000003E-2</v>
      </c>
    </row>
    <row r="85" spans="1:2" x14ac:dyDescent="0.2">
      <c r="A85">
        <v>172.52500000000001</v>
      </c>
      <c r="B85">
        <v>4.3604400000000001E-2</v>
      </c>
    </row>
    <row r="86" spans="1:2" x14ac:dyDescent="0.2">
      <c r="A86">
        <v>174.24199999999999</v>
      </c>
      <c r="B86">
        <v>3.74706E-2</v>
      </c>
    </row>
    <row r="87" spans="1:2" x14ac:dyDescent="0.2">
      <c r="A87">
        <v>175.96</v>
      </c>
      <c r="B87">
        <v>3.1948299999999999E-2</v>
      </c>
    </row>
    <row r="88" spans="1:2" x14ac:dyDescent="0.2">
      <c r="A88">
        <v>177.67699999999999</v>
      </c>
      <c r="B88">
        <v>2.7829699999999999E-2</v>
      </c>
    </row>
    <row r="89" spans="1:2" x14ac:dyDescent="0.2">
      <c r="A89">
        <v>179.39400000000001</v>
      </c>
      <c r="B89">
        <v>2.3711200000000002E-2</v>
      </c>
    </row>
    <row r="90" spans="1:2" x14ac:dyDescent="0.2">
      <c r="A90">
        <v>181.11099999999999</v>
      </c>
      <c r="B90">
        <v>2.0365299999999999E-2</v>
      </c>
    </row>
    <row r="91" spans="1:2" x14ac:dyDescent="0.2">
      <c r="A91">
        <v>182.828</v>
      </c>
      <c r="B91">
        <v>1.7672E-2</v>
      </c>
    </row>
    <row r="92" spans="1:2" x14ac:dyDescent="0.2">
      <c r="A92">
        <v>184.54499999999999</v>
      </c>
      <c r="B92">
        <v>1.4978699999999999E-2</v>
      </c>
    </row>
    <row r="93" spans="1:2" x14ac:dyDescent="0.2">
      <c r="A93">
        <v>186.26300000000001</v>
      </c>
      <c r="B93">
        <v>1.2900999999999999E-2</v>
      </c>
    </row>
    <row r="94" spans="1:2" x14ac:dyDescent="0.2">
      <c r="A94">
        <v>187.98</v>
      </c>
      <c r="B94">
        <v>1.11888E-2</v>
      </c>
    </row>
    <row r="95" spans="1:2" x14ac:dyDescent="0.2">
      <c r="A95">
        <v>189.697</v>
      </c>
      <c r="B95">
        <v>9.4766399999999997E-3</v>
      </c>
    </row>
    <row r="96" spans="1:2" x14ac:dyDescent="0.2">
      <c r="A96">
        <v>191.41399999999999</v>
      </c>
      <c r="B96">
        <v>8.1228299999999993E-3</v>
      </c>
    </row>
    <row r="97" spans="1:2" x14ac:dyDescent="0.2">
      <c r="A97">
        <v>193.131</v>
      </c>
      <c r="B97">
        <v>7.0667600000000001E-3</v>
      </c>
    </row>
    <row r="98" spans="1:2" x14ac:dyDescent="0.2">
      <c r="A98">
        <v>194.84800000000001</v>
      </c>
      <c r="B98">
        <v>6.01068E-3</v>
      </c>
    </row>
    <row r="99" spans="1:2" x14ac:dyDescent="0.2">
      <c r="A99">
        <v>196.566</v>
      </c>
      <c r="B99">
        <v>5.0753200000000004E-3</v>
      </c>
    </row>
    <row r="100" spans="1:2" x14ac:dyDescent="0.2">
      <c r="A100">
        <v>198.28299999999999</v>
      </c>
      <c r="B100">
        <v>4.4447000000000002E-3</v>
      </c>
    </row>
    <row r="101" spans="1:2" x14ac:dyDescent="0.2">
      <c r="A101">
        <v>200</v>
      </c>
      <c r="B101">
        <v>3.8140700000000001E-3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E7443-3CA8-AA40-BF07-5EC0F2C61B38}">
  <sheetPr codeName="Feuil5"/>
  <dimension ref="A1:F2"/>
  <sheetViews>
    <sheetView workbookViewId="0">
      <selection activeCell="A4" sqref="A4"/>
    </sheetView>
  </sheetViews>
  <sheetFormatPr baseColWidth="10" defaultRowHeight="16" x14ac:dyDescent="0.2"/>
  <sheetData>
    <row r="1" spans="1:6" x14ac:dyDescent="0.2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</row>
    <row r="2" spans="1:6" x14ac:dyDescent="0.2">
      <c r="A2">
        <v>15.9001</v>
      </c>
      <c r="B2">
        <v>-0.71713800000000005</v>
      </c>
      <c r="C2">
        <v>2.0828300000000001E-2</v>
      </c>
      <c r="D2">
        <v>-80.500200000000007</v>
      </c>
      <c r="E2">
        <v>30.399899999999999</v>
      </c>
      <c r="F2">
        <v>-5.4550599999999996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DeltaVsS</vt:lpstr>
      <vt:lpstr>PriceVsS</vt:lpstr>
      <vt:lpstr>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Alaa Bouattour (Student at CentraleSupelec)</dc:creator>
  <cp:lastModifiedBy>Alaa Bouattour (Student at CentraleSupelec)</cp:lastModifiedBy>
  <dcterms:created xsi:type="dcterms:W3CDTF">2025-01-09T17:53:09Z</dcterms:created>
  <dcterms:modified xsi:type="dcterms:W3CDTF">2025-01-11T01:11:59Z</dcterms:modified>
</cp:coreProperties>
</file>