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Mohamed Mazrouaa\Documents\GitHub\learning-hub\RTM\"/>
    </mc:Choice>
  </mc:AlternateContent>
  <xr:revisionPtr revIDLastSave="0" documentId="13_ncr:1_{D3CB2172-9C88-4F16-B393-60DD12051094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Instructions" sheetId="3" state="hidden" r:id="rId1"/>
    <sheet name="Requirement_Traceability_Matrix" sheetId="2" r:id="rId2"/>
  </sheets>
  <definedNames>
    <definedName name="_xlnm._FilterDatabase" localSheetId="1" hidden="1">Requirement_Traceability_Matrix!$A$5:$L$8</definedName>
    <definedName name="_xlnm.Print_Area" localSheetId="1">Requirement_Traceability_Matrix!$A$1:$L$29</definedName>
    <definedName name="_xlnm.Print_Titles" localSheetId="1">Requirement_Traceability_Matrix!$1:$5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eze3</author>
  </authors>
  <commentList>
    <comment ref="A5" authorId="0" shapeId="0" xr:uid="{00000000-0006-0000-0100-000001000000}">
      <text>
        <r>
          <rPr>
            <b/>
            <sz val="8"/>
            <rFont val="Tahoma"/>
          </rPr>
          <t>• ID</t>
        </r>
        <r>
          <rPr>
            <sz val="8"/>
            <rFont val="Tahoma"/>
          </rPr>
          <t>:  A unique ID number used to identify the requirement in the requirement traceability log.</t>
        </r>
      </text>
    </comment>
    <comment ref="B5" authorId="0" shapeId="0" xr:uid="{00000000-0006-0000-0100-000002000000}">
      <text>
        <r>
          <rPr>
            <b/>
            <sz val="8"/>
            <rFont val="Tahoma"/>
          </rPr>
          <t xml:space="preserve">• Assoc ID: </t>
        </r>
        <r>
          <rPr>
            <sz val="8"/>
            <rFont val="Tahoma"/>
          </rPr>
          <t xml:space="preserve"> This column should contain the ID of any associated utilities used for requirements tracking such as a repository, pipeline document, etc.</t>
        </r>
      </text>
    </comment>
    <comment ref="C5" authorId="0" shapeId="0" xr:uid="{00000000-0006-0000-0100-000003000000}">
      <text>
        <r>
          <rPr>
            <b/>
            <sz val="8"/>
            <rFont val="Tahoma"/>
          </rPr>
          <t xml:space="preserve">• Technical Assumptions or Customer Needs:  </t>
        </r>
        <r>
          <rPr>
            <sz val="8"/>
            <rFont val="Tahoma"/>
          </rPr>
          <t>This column should be populated with a description of the technical assumption or customer need linked to the functional requirement.</t>
        </r>
      </text>
    </comment>
    <comment ref="D5" authorId="0" shapeId="0" xr:uid="{00000000-0006-0000-0100-000004000000}">
      <text>
        <r>
          <rPr>
            <b/>
            <sz val="8"/>
            <rFont val="Tahoma"/>
          </rPr>
          <t>• Functional Requirement</t>
        </r>
        <r>
          <rPr>
            <sz val="8"/>
            <rFont val="Tahoma"/>
          </rPr>
          <t>:  This column should be populated with a description of the functional requirement.</t>
        </r>
      </text>
    </comment>
    <comment ref="H5" authorId="0" shapeId="0" xr:uid="{00000000-0006-0000-0100-000005000000}">
      <text>
        <r>
          <rPr>
            <b/>
            <sz val="8"/>
            <rFont val="Tahoma"/>
          </rPr>
          <t xml:space="preserve">• Technical Specification:  </t>
        </r>
        <r>
          <rPr>
            <sz val="8"/>
            <rFont val="Tahoma"/>
          </rPr>
          <t>This column should be populated with a description of the technical specification linked to the functional requirement.</t>
        </r>
      </text>
    </comment>
    <comment ref="I5" authorId="0" shapeId="0" xr:uid="{00000000-0006-0000-0100-000006000000}">
      <text>
        <r>
          <rPr>
            <b/>
            <sz val="8"/>
            <rFont val="Tahoma"/>
          </rPr>
          <t xml:space="preserve">• System Component(s):  </t>
        </r>
        <r>
          <rPr>
            <sz val="8"/>
            <rFont val="Tahoma"/>
          </rPr>
          <t>This column should be populated with a description of the system component(s) linked to the functional requirement.</t>
        </r>
      </text>
    </comment>
    <comment ref="J5" authorId="0" shapeId="0" xr:uid="{00000000-0006-0000-0100-000007000000}">
      <text>
        <r>
          <rPr>
            <b/>
            <sz val="8"/>
            <rFont val="Tahoma"/>
          </rPr>
          <t xml:space="preserve">• Software Module(s):  </t>
        </r>
        <r>
          <rPr>
            <sz val="8"/>
            <rFont val="Tahoma"/>
          </rPr>
          <t>This column should be populated with a description of the software module(s) linked to the functional requirement.</t>
        </r>
      </text>
    </comment>
    <comment ref="K5" authorId="0" shapeId="0" xr:uid="{00000000-0006-0000-0100-000008000000}">
      <text>
        <r>
          <rPr>
            <b/>
            <sz val="8"/>
            <rFont val="Tahoma"/>
          </rPr>
          <t xml:space="preserve">• Test Case Number: </t>
        </r>
        <r>
          <rPr>
            <sz val="8"/>
            <rFont val="Tahoma"/>
          </rPr>
          <t xml:space="preserve"> This column should be populated with the test case number linked to the functional requirement.</t>
        </r>
      </text>
    </comment>
  </commentList>
</comments>
</file>

<file path=xl/sharedStrings.xml><?xml version="1.0" encoding="utf-8"?>
<sst xmlns="http://schemas.openxmlformats.org/spreadsheetml/2006/main" count="495" uniqueCount="276">
  <si>
    <t>For detail regarding the practice of Requirements Management, please refer to the Requirements Management Practices Guide</t>
  </si>
  <si>
    <t>Instructions For Completing This Document</t>
  </si>
  <si>
    <t>1.)</t>
  </si>
  <si>
    <t>Complete the Project Name, C/I/O, Project Manager Name, and Project Description fields</t>
  </si>
  <si>
    <t>2.)</t>
  </si>
  <si>
    <t>For each issue identified, complete the following:</t>
  </si>
  <si>
    <r>
      <t>ID</t>
    </r>
    <r>
      <rPr>
        <sz val="10"/>
        <rFont val="Arial"/>
      </rPr>
      <t>: A unique ID number used to identify the traceability item in the requirements traceability matrix.</t>
    </r>
  </si>
  <si>
    <r>
      <t>Associated ID(s)</t>
    </r>
    <r>
      <rPr>
        <sz val="10"/>
        <rFont val="Arial"/>
      </rPr>
      <t>: This column should contain the ID of any associated utilities used for requirements tracking such as a repository, pipeline document, etc.</t>
    </r>
  </si>
  <si>
    <r>
      <t>Technical Assumption(s) or Customer Need(s)</t>
    </r>
    <r>
      <rPr>
        <sz val="10"/>
        <rFont val="Arial"/>
      </rPr>
      <t>:  This column should be populated with a description of the technical assumption or customer need linked to the functional requirement.</t>
    </r>
  </si>
  <si>
    <r>
      <t>Functional Requirement</t>
    </r>
    <r>
      <rPr>
        <sz val="10"/>
        <rFont val="Arial"/>
      </rPr>
      <t>: This column should be populated with a description of the functional requirement.</t>
    </r>
  </si>
  <si>
    <r>
      <t>Status</t>
    </r>
    <r>
      <rPr>
        <sz val="10"/>
        <rFont val="Arial"/>
      </rPr>
      <t>: This column should be populated with the current status of the functional requirement.</t>
    </r>
  </si>
  <si>
    <r>
      <t>Architectural/Design Document</t>
    </r>
    <r>
      <rPr>
        <sz val="10"/>
        <rFont val="Arial"/>
      </rPr>
      <t>:  This column should be populated with a description of the architectural/design document linked to the functional requirement.</t>
    </r>
  </si>
  <si>
    <r>
      <t>Technical Specification</t>
    </r>
    <r>
      <rPr>
        <sz val="10"/>
        <rFont val="Arial"/>
      </rPr>
      <t>: This column should be populated with a description of the technical specification linked to the functional requirement.</t>
    </r>
  </si>
  <si>
    <r>
      <t>System Component(s):</t>
    </r>
    <r>
      <rPr>
        <sz val="10"/>
        <rFont val="Arial"/>
        <family val="2"/>
      </rPr>
      <t xml:space="preserve"> This column should be populated with a description of the system component(s) linked to the functional requirement.</t>
    </r>
  </si>
  <si>
    <r>
      <t>Software Module(s)</t>
    </r>
    <r>
      <rPr>
        <sz val="10"/>
        <rFont val="Arial"/>
      </rPr>
      <t>: This column should be populated with a description of the software module(s) linked to the functional requirement.</t>
    </r>
  </si>
  <si>
    <r>
      <t>Test Case Number</t>
    </r>
    <r>
      <rPr>
        <sz val="10"/>
        <rFont val="Arial"/>
      </rPr>
      <t>: This column should be populated with the test case number linked to the functional requirement.</t>
    </r>
  </si>
  <si>
    <r>
      <t>Tested In</t>
    </r>
    <r>
      <rPr>
        <sz val="10"/>
        <rFont val="Arial"/>
      </rPr>
      <t>: This column should be populated with the module that the functional requirement has been tested in.</t>
    </r>
  </si>
  <si>
    <r>
      <t>Implemented In</t>
    </r>
    <r>
      <rPr>
        <sz val="10"/>
        <rFont val="Arial"/>
      </rPr>
      <t>: This column should be populated with the module that the functional requirement has been implemented in.</t>
    </r>
  </si>
  <si>
    <r>
      <t>Verification</t>
    </r>
    <r>
      <rPr>
        <sz val="10"/>
        <rFont val="Arial"/>
      </rPr>
      <t>: This column should be populated with a description of the verification document linked to the functional requirement.</t>
    </r>
  </si>
  <si>
    <r>
      <t>Additional Comments</t>
    </r>
    <r>
      <rPr>
        <sz val="10"/>
        <rFont val="Arial"/>
      </rPr>
      <t>: This column should be populated with any additional comments</t>
    </r>
  </si>
  <si>
    <t>REQUIREMENTS TRACEABILITY MATRIX</t>
  </si>
  <si>
    <t>Project Name:</t>
  </si>
  <si>
    <t>Learning Hub</t>
  </si>
  <si>
    <t>Project Manager Name:</t>
  </si>
  <si>
    <t>Eng. Hasnaa</t>
  </si>
  <si>
    <t>Project Description:</t>
  </si>
  <si>
    <t xml:space="preserve"> a web platform that will act as an online free encyclopedia hosting tons of information </t>
  </si>
  <si>
    <t>ID</t>
  </si>
  <si>
    <t>SRS
ID</t>
  </si>
  <si>
    <t>CRS 
ID</t>
  </si>
  <si>
    <t>Technical
Specification</t>
  </si>
  <si>
    <t>System
Component(s)</t>
  </si>
  <si>
    <t>Software
Module(s)</t>
  </si>
  <si>
    <t>Test Case
Number</t>
  </si>
  <si>
    <t>Additional
Comments</t>
  </si>
  <si>
    <t>001</t>
  </si>
  <si>
    <r>
      <t>SRS-</t>
    </r>
    <r>
      <rPr>
        <b/>
        <sz val="14"/>
        <rFont val="Arial"/>
        <family val="2"/>
      </rPr>
      <t xml:space="preserve"> REGS -001</t>
    </r>
  </si>
  <si>
    <t>CRS-1.2</t>
  </si>
  <si>
    <t>Class Diagram
ERD</t>
  </si>
  <si>
    <t>002</t>
  </si>
  <si>
    <r>
      <t>SRS-</t>
    </r>
    <r>
      <rPr>
        <b/>
        <sz val="14"/>
        <rFont val="Arial"/>
        <family val="2"/>
      </rPr>
      <t xml:space="preserve"> REGS -002</t>
    </r>
  </si>
  <si>
    <t>003</t>
  </si>
  <si>
    <r>
      <t>SRS-</t>
    </r>
    <r>
      <rPr>
        <b/>
        <sz val="14"/>
        <rFont val="Arial"/>
        <family val="2"/>
      </rPr>
      <t xml:space="preserve"> REGS -003</t>
    </r>
  </si>
  <si>
    <t>004</t>
  </si>
  <si>
    <r>
      <t>SRS-</t>
    </r>
    <r>
      <rPr>
        <b/>
        <sz val="14"/>
        <rFont val="Arial"/>
        <family val="2"/>
      </rPr>
      <t xml:space="preserve"> REGS -004</t>
    </r>
  </si>
  <si>
    <t>CRS-1.1</t>
  </si>
  <si>
    <t>005</t>
  </si>
  <si>
    <r>
      <t>SRS-</t>
    </r>
    <r>
      <rPr>
        <b/>
        <sz val="14"/>
        <rFont val="Arial"/>
        <family val="2"/>
      </rPr>
      <t xml:space="preserve"> REGS -005</t>
    </r>
  </si>
  <si>
    <t>CRS-1.3</t>
  </si>
  <si>
    <t>006</t>
  </si>
  <si>
    <r>
      <t>SRS-</t>
    </r>
    <r>
      <rPr>
        <b/>
        <sz val="14"/>
        <rFont val="Arial"/>
        <family val="2"/>
      </rPr>
      <t xml:space="preserve"> REGS -006</t>
    </r>
  </si>
  <si>
    <t>007</t>
  </si>
  <si>
    <r>
      <t>SRS-</t>
    </r>
    <r>
      <rPr>
        <b/>
        <sz val="14"/>
        <rFont val="Arial"/>
        <family val="2"/>
      </rPr>
      <t xml:space="preserve"> REGS -007</t>
    </r>
  </si>
  <si>
    <t>008</t>
  </si>
  <si>
    <r>
      <t>SRS-</t>
    </r>
    <r>
      <rPr>
        <b/>
        <sz val="14"/>
        <rFont val="Arial"/>
        <family val="2"/>
      </rPr>
      <t xml:space="preserve"> REGS -008</t>
    </r>
  </si>
  <si>
    <t>010</t>
  </si>
  <si>
    <t>SRS_LOGIN_001</t>
  </si>
  <si>
    <t>CRS-2.1,2.2</t>
  </si>
  <si>
    <t>SRS_LOGIN_002</t>
  </si>
  <si>
    <t>012</t>
  </si>
  <si>
    <t>SRS_LOGIN_003</t>
  </si>
  <si>
    <t>013</t>
  </si>
  <si>
    <t>015</t>
  </si>
  <si>
    <t>SRS_NAV_001</t>
  </si>
  <si>
    <t>CRS-3.1</t>
  </si>
  <si>
    <t>016</t>
  </si>
  <si>
    <t>SRS_NAV_002</t>
  </si>
  <si>
    <t>CRS-3.2</t>
  </si>
  <si>
    <t>017</t>
  </si>
  <si>
    <t>SRS_NAV_003</t>
  </si>
  <si>
    <t>018</t>
  </si>
  <si>
    <t>SRS_NAV_004</t>
  </si>
  <si>
    <t>020</t>
  </si>
  <si>
    <t>SRS-ADD-001</t>
  </si>
  <si>
    <t>CRS-4.1</t>
  </si>
  <si>
    <t>021</t>
  </si>
  <si>
    <t>SRS-ADD-002</t>
  </si>
  <si>
    <t>022</t>
  </si>
  <si>
    <t>SRS-ADD-003</t>
  </si>
  <si>
    <t>023</t>
  </si>
  <si>
    <t>SRS-ADD-004</t>
  </si>
  <si>
    <t>024</t>
  </si>
  <si>
    <t>SRS-ADD-005</t>
  </si>
  <si>
    <t>025</t>
  </si>
  <si>
    <t>SRS-ADD-006</t>
  </si>
  <si>
    <t>026</t>
  </si>
  <si>
    <t>SRS-ADD-007</t>
  </si>
  <si>
    <t>027</t>
  </si>
  <si>
    <t>SRS-ADD-008</t>
  </si>
  <si>
    <t>028</t>
  </si>
  <si>
    <t>SRS-ADD-009</t>
  </si>
  <si>
    <t>CRS-5.1</t>
  </si>
  <si>
    <t>CRS-5.2</t>
  </si>
  <si>
    <t>043</t>
  </si>
  <si>
    <t>SRS-DELETE -001</t>
  </si>
  <si>
    <t>044</t>
  </si>
  <si>
    <t>SRS-DELETE -002</t>
  </si>
  <si>
    <t>045</t>
  </si>
  <si>
    <t>SRS-DELETE -003</t>
  </si>
  <si>
    <t>046</t>
  </si>
  <si>
    <t>SRS-DELETE -004</t>
  </si>
  <si>
    <t>047</t>
  </si>
  <si>
    <t>SRS-DELETE -005</t>
  </si>
  <si>
    <t>048</t>
  </si>
  <si>
    <t>SRS-DELETE -006</t>
  </si>
  <si>
    <t>049</t>
  </si>
  <si>
    <t>SRS-DELETE -007</t>
  </si>
  <si>
    <t>056</t>
  </si>
  <si>
    <t>SRS-NOTIFI-001</t>
  </si>
  <si>
    <t>057</t>
  </si>
  <si>
    <t>SRS-NOTIFI-002</t>
  </si>
  <si>
    <t>060</t>
  </si>
  <si>
    <t>SRS-ADDUSR-001</t>
  </si>
  <si>
    <t>061</t>
  </si>
  <si>
    <t>SRS-ADDUSR-002</t>
  </si>
  <si>
    <t>062</t>
  </si>
  <si>
    <t>SRS-ADDUSR-003</t>
  </si>
  <si>
    <t>063</t>
  </si>
  <si>
    <t>SRS-ADDUSR-004</t>
  </si>
  <si>
    <t>064</t>
  </si>
  <si>
    <t>SRS-ADDUSR-005</t>
  </si>
  <si>
    <t>065</t>
  </si>
  <si>
    <t>SRS-ADDUSR-006</t>
  </si>
  <si>
    <t>066</t>
  </si>
  <si>
    <t>SRS-ADDUSR-007</t>
  </si>
  <si>
    <t>067</t>
  </si>
  <si>
    <t>SRS-ADDUSR-008</t>
  </si>
  <si>
    <t>068</t>
  </si>
  <si>
    <t>SRS-ADDUSR-009</t>
  </si>
  <si>
    <t>069</t>
  </si>
  <si>
    <t>SRS-DELUSR-001</t>
  </si>
  <si>
    <t>070</t>
  </si>
  <si>
    <t>SRS-DELUSR-002</t>
  </si>
  <si>
    <t>076</t>
  </si>
  <si>
    <t>SRS-LOGOUT-001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</si>
  <si>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</si>
  <si>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</si>
  <si>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</si>
  <si>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</si>
  <si>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</si>
  <si>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</si>
  <si>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</si>
  <si>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</si>
  <si>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</si>
  <si>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</si>
  <si>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</si>
  <si>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</si>
  <si>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</si>
  <si>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</si>
  <si>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</si>
  <si>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</si>
  <si>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</si>
  <si>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</si>
  <si>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</si>
  <si>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</si>
  <si>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</si>
  <si>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</si>
  <si>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</si>
  <si>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</si>
  <si>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</si>
  <si>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</si>
  <si>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</si>
  <si>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</si>
  <si>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</si>
  <si>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</si>
  <si>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</si>
  <si>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</si>
  <si>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</si>
  <si>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</si>
  <si>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</si>
  <si>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</si>
  <si>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</si>
  <si>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</si>
  <si>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</si>
  <si>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</si>
  <si>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</si>
  <si>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</si>
  <si>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</si>
  <si>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</si>
  <si>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</si>
  <si>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</si>
  <si>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</si>
  <si>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</si>
  <si>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</si>
  <si>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</si>
  <si>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</si>
  <si>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</si>
  <si>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</si>
  <si>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</si>
  <si>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</si>
  <si>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</si>
  <si>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</si>
  <si>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</si>
  <si>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</si>
  <si>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</si>
  <si>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</si>
  <si>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</si>
  <si>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</si>
  <si>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</si>
  <si>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</si>
  <si>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</si>
  <si>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</si>
  <si>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</si>
  <si>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</si>
  <si>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</si>
  <si>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</si>
  <si>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</si>
  <si>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</si>
  <si>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</si>
  <si>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</si>
  <si>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</si>
  <si>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</si>
  <si>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</si>
  <si>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</si>
  <si>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</si>
  <si>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</si>
  <si>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</si>
  <si>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</si>
  <si>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</si>
  <si>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</si>
  <si>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</si>
  <si>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</si>
  <si>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</si>
  <si>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</si>
  <si>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</si>
  <si>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</si>
  <si>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</si>
  <si>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</si>
  <si>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</si>
  <si>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</si>
  <si>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</si>
  <si>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</si>
  <si>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</si>
  <si>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</si>
  <si>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CRS-3.4</t>
  </si>
  <si>
    <t>CRS-4.3</t>
  </si>
  <si>
    <t>CRS-6.1</t>
  </si>
  <si>
    <t>CRS-7.1</t>
  </si>
  <si>
    <t>CRS-8.1</t>
  </si>
  <si>
    <t>CRS-9.1</t>
  </si>
  <si>
    <t>CRS-10.1</t>
  </si>
  <si>
    <t>UserSequence (1.0-1.8)</t>
  </si>
  <si>
    <t>Wire Frame</t>
  </si>
  <si>
    <t xml:space="preserve">
(Sequence diagram)</t>
  </si>
  <si>
    <t>https://github.com/AlaaOsama25/learning-hub/blob/main/Design/Diagrams/DDD/ClassDiagram%20LearningHub.vpd%20v1.2.pdf
https://github.com/AlaaOsama25/learning-hub/blob/main/Design/Diagrams/DDD/ERD/ERD%20of%20learning%20hub%20version%206.pdf</t>
  </si>
  <si>
    <t>CRS-3.3</t>
  </si>
  <si>
    <t>CRS-4.2</t>
  </si>
  <si>
    <t>CRS-4.4</t>
  </si>
  <si>
    <t>CRS-4.5</t>
  </si>
  <si>
    <t>SRS-DELETE -008</t>
  </si>
  <si>
    <t>CRS-5.3</t>
  </si>
  <si>
    <t>SRS-ADDUSR-010</t>
  </si>
  <si>
    <t>CRS-7.2</t>
  </si>
  <si>
    <t>CRS-8.2</t>
  </si>
  <si>
    <t>SRS-FOLLOW-001</t>
  </si>
  <si>
    <t>SRS-FOLLOW-002</t>
  </si>
  <si>
    <t>SRS-FOLLOW-003</t>
  </si>
  <si>
    <t>SRS-FOLLOW-004</t>
  </si>
  <si>
    <t>CRS-9.2</t>
  </si>
  <si>
    <t>CRS-9.3</t>
  </si>
  <si>
    <t xml:space="preserve">Registeration page </t>
  </si>
  <si>
    <t xml:space="preserve">Login page </t>
  </si>
  <si>
    <t>All pages</t>
  </si>
  <si>
    <t>Home Page &amp; Categories Pages</t>
  </si>
  <si>
    <t>Notification Page</t>
  </si>
  <si>
    <t>Add User Page</t>
  </si>
  <si>
    <t>Delete User Page</t>
  </si>
  <si>
    <t>Categories Page</t>
  </si>
  <si>
    <t>AdminSequence (1.0-1.7)
UserSequence (2.0-2.7)</t>
  </si>
  <si>
    <t>AdminSequence (2.0-2.5)
UserSequence (3.0-3.5)</t>
  </si>
  <si>
    <t>AdminSequence (3.0-3.8)
UserSequence (4.0-4.8)</t>
  </si>
  <si>
    <t>AdminSequence (4.0-4.3)
UserSequence (7.0-7.4)</t>
  </si>
  <si>
    <t>AdminSequence (7.0-8.3)
UserSequence (5.0-6.5)</t>
  </si>
  <si>
    <t>AdminSequence (5.0-5.5)</t>
  </si>
  <si>
    <t>AdminSequence (6.0-6.5)</t>
  </si>
  <si>
    <t>AdminSequence (9.0-9.2)
UserSequence (8.0-8.2)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</si>
</sst>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9" x14ac:knownFonts="1">
    <font>
      <sz val="10"/>
      <name val="Arial"/>
    </font>
    <font>
      <sz val="14"/>
      <color indexed="9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sz val="12"/>
      <name val="Arial"/>
      <family val="2"/>
    </font>
    <font>
      <b/>
      <i/>
      <sz val="11"/>
      <name val="Arial"/>
      <family val="2"/>
    </font>
    <font>
      <b/>
      <sz val="14"/>
      <color rgb="FF000000"/>
      <name val="Arial"/>
      <family val="2"/>
    </font>
    <font>
      <b/>
      <sz val="14"/>
      <name val="Arial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u/>
      <sz val="10"/>
      <color theme="10"/>
      <name val="Arial"/>
    </font>
    <font>
      <sz val="8"/>
      <name val="Tahoma"/>
    </font>
    <font>
      <b/>
      <sz val="8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wrapText="1"/>
    </xf>
    <xf numFmtId="49" fontId="4" fillId="2" borderId="1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5" fillId="3" borderId="6" xfId="0" applyNumberFormat="1" applyFont="1" applyFill="1" applyBorder="1" applyAlignment="1">
      <alignment vertical="center"/>
    </xf>
    <xf numFmtId="49" fontId="5" fillId="3" borderId="7" xfId="0" applyNumberFormat="1" applyFont="1" applyFill="1" applyBorder="1" applyAlignment="1">
      <alignment vertical="center"/>
    </xf>
    <xf numFmtId="49" fontId="5" fillId="3" borderId="8" xfId="0" applyNumberFormat="1" applyFont="1" applyFill="1" applyBorder="1" applyAlignment="1">
      <alignment vertical="center"/>
    </xf>
    <xf numFmtId="49" fontId="6" fillId="4" borderId="9" xfId="0" applyNumberFormat="1" applyFont="1" applyFill="1" applyBorder="1" applyAlignment="1">
      <alignment horizontal="center" vertical="center"/>
    </xf>
    <xf numFmtId="49" fontId="6" fillId="4" borderId="11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/>
    </xf>
    <xf numFmtId="49" fontId="0" fillId="0" borderId="13" xfId="0" applyNumberFormat="1" applyBorder="1" applyAlignment="1">
      <alignment wrapText="1"/>
    </xf>
    <xf numFmtId="49" fontId="0" fillId="0" borderId="14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49" fontId="0" fillId="0" borderId="15" xfId="0" applyNumberFormat="1" applyBorder="1" applyAlignment="1">
      <alignment wrapText="1"/>
    </xf>
    <xf numFmtId="49" fontId="3" fillId="0" borderId="16" xfId="0" applyNumberFormat="1" applyFont="1" applyBorder="1" applyAlignment="1">
      <alignment horizontal="center"/>
    </xf>
    <xf numFmtId="0" fontId="10" fillId="0" borderId="0" xfId="0" applyFont="1"/>
    <xf numFmtId="49" fontId="8" fillId="0" borderId="5" xfId="0" applyNumberFormat="1" applyFont="1" applyBorder="1" applyAlignment="1">
      <alignment wrapText="1"/>
    </xf>
    <xf numFmtId="49" fontId="3" fillId="0" borderId="17" xfId="0" applyNumberFormat="1" applyFont="1" applyBorder="1" applyAlignment="1">
      <alignment horizontal="center"/>
    </xf>
    <xf numFmtId="49" fontId="0" fillId="0" borderId="18" xfId="0" applyNumberFormat="1" applyBorder="1" applyAlignment="1">
      <alignment wrapText="1"/>
    </xf>
    <xf numFmtId="49" fontId="0" fillId="0" borderId="19" xfId="0" applyNumberFormat="1" applyBorder="1" applyAlignment="1">
      <alignment wrapText="1"/>
    </xf>
    <xf numFmtId="49" fontId="4" fillId="2" borderId="20" xfId="0" applyNumberFormat="1" applyFont="1" applyFill="1" applyBorder="1" applyAlignment="1">
      <alignment vertical="center"/>
    </xf>
    <xf numFmtId="49" fontId="2" fillId="5" borderId="5" xfId="0" applyNumberFormat="1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49" fontId="6" fillId="4" borderId="21" xfId="0" applyNumberFormat="1" applyFont="1" applyFill="1" applyBorder="1" applyAlignment="1">
      <alignment horizontal="center" vertical="center" wrapText="1"/>
    </xf>
    <xf numFmtId="49" fontId="11" fillId="4" borderId="22" xfId="0" applyNumberFormat="1" applyFont="1" applyFill="1" applyBorder="1" applyAlignment="1">
      <alignment horizontal="center" vertical="center" wrapText="1"/>
    </xf>
    <xf numFmtId="49" fontId="11" fillId="4" borderId="23" xfId="0" applyNumberFormat="1" applyFont="1" applyFill="1" applyBorder="1" applyAlignment="1">
      <alignment horizontal="center" vertical="center" wrapText="1"/>
    </xf>
    <xf numFmtId="49" fontId="0" fillId="0" borderId="12" xfId="0" applyNumberFormat="1" applyBorder="1" applyAlignment="1">
      <alignment wrapText="1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49" fontId="0" fillId="0" borderId="16" xfId="0" applyNumberFormat="1" applyBorder="1" applyAlignment="1">
      <alignment wrapText="1"/>
    </xf>
    <xf numFmtId="164" fontId="0" fillId="0" borderId="5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49" fontId="0" fillId="0" borderId="24" xfId="0" applyNumberFormat="1" applyBorder="1" applyAlignment="1">
      <alignment wrapText="1"/>
    </xf>
    <xf numFmtId="164" fontId="0" fillId="0" borderId="18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49" fontId="12" fillId="0" borderId="18" xfId="0" applyNumberFormat="1" applyFont="1" applyBorder="1" applyAlignment="1">
      <alignment wrapText="1"/>
    </xf>
    <xf numFmtId="49" fontId="13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13" fillId="6" borderId="26" xfId="0" applyFont="1" applyFill="1" applyBorder="1" applyAlignment="1">
      <alignment horizontal="center" vertical="top" wrapText="1"/>
    </xf>
    <xf numFmtId="49" fontId="13" fillId="3" borderId="26" xfId="0" applyNumberFormat="1" applyFont="1" applyFill="1" applyBorder="1" applyAlignment="1">
      <alignment vertical="top" wrapText="1"/>
    </xf>
    <xf numFmtId="0" fontId="0" fillId="0" borderId="27" xfId="0" applyBorder="1" applyAlignment="1">
      <alignment vertical="top" wrapText="1"/>
    </xf>
    <xf numFmtId="49" fontId="13" fillId="3" borderId="6" xfId="0" applyNumberFormat="1" applyFont="1" applyFill="1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15" fillId="0" borderId="28" xfId="0" applyFont="1" applyBorder="1" applyAlignment="1">
      <alignment horizontal="left" vertical="top" wrapText="1" indent="2"/>
    </xf>
    <xf numFmtId="0" fontId="15" fillId="0" borderId="29" xfId="0" applyFont="1" applyBorder="1" applyAlignment="1">
      <alignment horizontal="left" vertical="top" wrapText="1" indent="2"/>
    </xf>
    <xf numFmtId="49" fontId="6" fillId="4" borderId="10" xfId="0" applyNumberFormat="1" applyFont="1" applyFill="1" applyBorder="1" applyAlignment="1">
      <alignment horizontal="center" vertical="center" wrapText="1"/>
    </xf>
    <xf numFmtId="0" fontId="10" fillId="7" borderId="31" xfId="0" applyFont="1" applyFill="1" applyBorder="1" applyAlignment="1">
      <alignment horizontal="center"/>
    </xf>
    <xf numFmtId="49" fontId="6" fillId="4" borderId="32" xfId="0" applyNumberFormat="1" applyFont="1" applyFill="1" applyBorder="1" applyAlignment="1">
      <alignment horizontal="center" vertical="center" wrapText="1"/>
    </xf>
    <xf numFmtId="0" fontId="7" fillId="0" borderId="5" xfId="0" applyFont="1" applyBorder="1"/>
    <xf numFmtId="49" fontId="9" fillId="0" borderId="5" xfId="0" applyNumberFormat="1" applyFont="1" applyBorder="1" applyAlignment="1">
      <alignment horizontal="center" vertical="center" wrapText="1"/>
    </xf>
    <xf numFmtId="0" fontId="10" fillId="0" borderId="5" xfId="0" applyFont="1" applyBorder="1"/>
    <xf numFmtId="49" fontId="6" fillId="4" borderId="26" xfId="0" applyNumberFormat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16" fillId="0" borderId="5" xfId="1" applyBorder="1" applyAlignment="1">
      <alignment wrapText="1"/>
    </xf>
    <xf numFmtId="0" fontId="14" fillId="3" borderId="20" xfId="0" applyFont="1" applyFill="1" applyBorder="1" applyAlignment="1">
      <alignment horizontal="center" vertical="top" wrapText="1"/>
    </xf>
    <xf numFmtId="0" fontId="14" fillId="3" borderId="4" xfId="0" applyFont="1" applyFill="1" applyBorder="1" applyAlignment="1">
      <alignment horizontal="center" vertical="top" wrapText="1"/>
    </xf>
    <xf numFmtId="49" fontId="5" fillId="0" borderId="5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49" fontId="6" fillId="4" borderId="33" xfId="0" applyNumberFormat="1" applyFont="1" applyFill="1" applyBorder="1" applyAlignment="1">
      <alignment horizontal="center" vertical="center" wrapText="1"/>
    </xf>
    <xf numFmtId="49" fontId="6" fillId="4" borderId="3" xfId="0" applyNumberFormat="1" applyFont="1" applyFill="1" applyBorder="1" applyAlignment="1">
      <alignment horizontal="center" vertical="center" wrapText="1"/>
    </xf>
    <xf numFmtId="0" fontId="10" fillId="7" borderId="30" xfId="0" applyFont="1" applyFill="1" applyBorder="1" applyAlignment="1">
      <alignment horizontal="center"/>
    </xf>
    <xf numFmtId="0" fontId="10" fillId="7" borderId="0" xfId="0" applyFont="1" applyFill="1" applyAlignment="1">
      <alignment horizontal="center"/>
    </xf>
    <xf numFmtId="0" fontId="10" fillId="7" borderId="3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6">
    <dxf>
      <fill>
        <patternFill patternType="solid">
          <bgColor indexed="42"/>
        </patternFill>
      </fill>
    </dxf>
    <dxf>
      <fill>
        <patternFill patternType="solid">
          <bgColor indexed="47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3"/>
        </patternFill>
      </fill>
    </dxf>
    <dxf>
      <fill>
        <patternFill patternType="solid">
          <bgColor indexed="47"/>
        </patternFill>
      </fill>
    </dxf>
    <dxf>
      <fill>
        <patternFill patternType="solid">
          <bgColor indexed="45"/>
        </patternFill>
      </fill>
    </dxf>
  </dxfs>
  <tableStyles count="0" defaultTableStyle="TableStyleMedium2" defaultPivotStyle="PivotStyleLight16"/>
  <colors>
    <mruColors>
      <color rgb="FFCCFFCC"/>
      <color rgb="FFC0C0C0"/>
      <color rgb="FF99CCFF"/>
      <color rgb="FF0000FF"/>
      <color rgb="FFFFFFFF"/>
      <color rgb="FF0563C1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laaOsama25/learning-hub/blob/main/Design/Diagrams/DDD/ClassDiagram%20LearningHub.vpd%20v1.2.pdf" TargetMode="External"/><Relationship Id="rId18" Type="http://schemas.openxmlformats.org/officeDocument/2006/relationships/hyperlink" Target="https://github.com/AlaaOsama25/learning-hub/blob/main/Design/Diagrams/DDD/ClassDiagram%20LearningHub.vpd%20v1.2.pdf" TargetMode="External"/><Relationship Id="rId26" Type="http://schemas.openxmlformats.org/officeDocument/2006/relationships/hyperlink" Target="https://github.com/AlaaOsama25/learning-hub/blob/main/Design/Diagrams/DDD/ClassDiagram%20LearningHub.vpd%20v1.2.pdf" TargetMode="External"/><Relationship Id="rId3" Type="http://schemas.openxmlformats.org/officeDocument/2006/relationships/hyperlink" Target="https://github.com/AlaaOsama25/learning-hub/blob/main/Design/Diagrams/DDD/ClassDiagram%20LearningHub.vpd%20v1.2.pdf" TargetMode="External"/><Relationship Id="rId21" Type="http://schemas.openxmlformats.org/officeDocument/2006/relationships/hyperlink" Target="https://github.com/AlaaOsama25/learning-hub/blob/main/Design/Diagrams/DDD/ClassDiagram%20LearningHub.vpd%20v1.2.pdf" TargetMode="External"/><Relationship Id="rId34" Type="http://schemas.openxmlformats.org/officeDocument/2006/relationships/vmlDrawing" Target="../drawings/vmlDrawing1.vml"/><Relationship Id="rId7" Type="http://schemas.openxmlformats.org/officeDocument/2006/relationships/hyperlink" Target="https://github.com/AlaaOsama25/learning-hub/blob/main/Design/Diagrams/DDD/ClassDiagram%20LearningHub.vpd%20v1.2.pdf" TargetMode="External"/><Relationship Id="rId12" Type="http://schemas.openxmlformats.org/officeDocument/2006/relationships/hyperlink" Target="https://github.com/AlaaOsama25/learning-hub/blob/main/Design/Diagrams/DDD/ClassDiagram%20LearningHub.vpd%20v1.2.pdf" TargetMode="External"/><Relationship Id="rId17" Type="http://schemas.openxmlformats.org/officeDocument/2006/relationships/hyperlink" Target="https://github.com/AlaaOsama25/learning-hub/blob/main/Design/Diagrams/DDD/ClassDiagram%20LearningHub.vpd%20v1.2.pdf" TargetMode="External"/><Relationship Id="rId25" Type="http://schemas.openxmlformats.org/officeDocument/2006/relationships/hyperlink" Target="https://github.com/AlaaOsama25/learning-hub/blob/main/Design/Diagrams/DDD/ClassDiagram%20LearningHub.vpd%20v1.2.pdf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laaOsama25/learning-hub/blob/main/Design/Diagrams/DDD/ClassDiagram%20LearningHub.vpd%20v1.2.pdf" TargetMode="External"/><Relationship Id="rId16" Type="http://schemas.openxmlformats.org/officeDocument/2006/relationships/hyperlink" Target="https://github.com/AlaaOsama25/learning-hub/blob/main/Design/Diagrams/DDD/ClassDiagram%20LearningHub.vpd%20v1.2.pdf" TargetMode="External"/><Relationship Id="rId20" Type="http://schemas.openxmlformats.org/officeDocument/2006/relationships/hyperlink" Target="https://github.com/AlaaOsama25/learning-hub/blob/main/Design/Diagrams/DDD/ClassDiagram%20LearningHub.vpd%20v1.2.pdf" TargetMode="External"/><Relationship Id="rId29" Type="http://schemas.openxmlformats.org/officeDocument/2006/relationships/hyperlink" Target="https://github.com/AlaaOsama25/learning-hub/blob/main/Design/Diagrams/DDD/ClassDiagram%20LearningHub.vpd%20v1.2.pdf" TargetMode="External"/><Relationship Id="rId1" Type="http://schemas.openxmlformats.org/officeDocument/2006/relationships/hyperlink" Target="https://github.com/AlaaOsama25/learning-hub/blob/main/Design/Diagrams/DDD/ClassDiagram%20LearningHub.vpd%20v1.2.pdf" TargetMode="External"/><Relationship Id="rId6" Type="http://schemas.openxmlformats.org/officeDocument/2006/relationships/hyperlink" Target="https://github.com/AlaaOsama25/learning-hub/blob/main/Design/Diagrams/DDD/ClassDiagram%20LearningHub.vpd%20v1.2.pdf" TargetMode="External"/><Relationship Id="rId11" Type="http://schemas.openxmlformats.org/officeDocument/2006/relationships/hyperlink" Target="https://github.com/AlaaOsama25/learning-hub/blob/main/Design/Diagrams/DDD/ClassDiagram%20LearningHub.vpd%20v1.2.pdf" TargetMode="External"/><Relationship Id="rId24" Type="http://schemas.openxmlformats.org/officeDocument/2006/relationships/hyperlink" Target="https://github.com/AlaaOsama25/learning-hub/blob/main/Design/Diagrams/DDD/ClassDiagram%20LearningHub.vpd%20v1.2.pdf" TargetMode="External"/><Relationship Id="rId32" Type="http://schemas.openxmlformats.org/officeDocument/2006/relationships/hyperlink" Target="https://github.com/AlaaOsama25/learning-hub/blob/main/Design/Diagrams/DDD/ClassDiagram%20LearningHub.vpd%20v1.2.pdf" TargetMode="External"/><Relationship Id="rId5" Type="http://schemas.openxmlformats.org/officeDocument/2006/relationships/hyperlink" Target="https://github.com/AlaaOsama25/learning-hub/blob/main/Design/Diagrams/DDD/ClassDiagram%20LearningHub.vpd%20v1.2.pdf" TargetMode="External"/><Relationship Id="rId15" Type="http://schemas.openxmlformats.org/officeDocument/2006/relationships/hyperlink" Target="https://github.com/AlaaOsama25/learning-hub/blob/main/Design/Diagrams/DDD/ClassDiagram%20LearningHub.vpd%20v1.2.pdf" TargetMode="External"/><Relationship Id="rId23" Type="http://schemas.openxmlformats.org/officeDocument/2006/relationships/hyperlink" Target="https://github.com/AlaaOsama25/learning-hub/blob/main/Design/Diagrams/DDD/ClassDiagram%20LearningHub.vpd%20v1.2.pdf" TargetMode="External"/><Relationship Id="rId28" Type="http://schemas.openxmlformats.org/officeDocument/2006/relationships/hyperlink" Target="https://github.com/AlaaOsama25/learning-hub/blob/main/Design/Diagrams/DDD/ClassDiagram%20LearningHub.vpd%20v1.2.pdf" TargetMode="External"/><Relationship Id="rId10" Type="http://schemas.openxmlformats.org/officeDocument/2006/relationships/hyperlink" Target="https://github.com/AlaaOsama25/learning-hub/blob/main/Design/Diagrams/DDD/ClassDiagram%20LearningHub.vpd%20v1.2.pdf" TargetMode="External"/><Relationship Id="rId19" Type="http://schemas.openxmlformats.org/officeDocument/2006/relationships/hyperlink" Target="https://github.com/AlaaOsama25/learning-hub/blob/main/Design/Diagrams/DDD/ClassDiagram%20LearningHub.vpd%20v1.2.pdf" TargetMode="External"/><Relationship Id="rId31" Type="http://schemas.openxmlformats.org/officeDocument/2006/relationships/hyperlink" Target="https://github.com/AlaaOsama25/learning-hub/blob/main/Design/Diagrams/DDD/ClassDiagram%20LearningHub.vpd%20v1.2.pdf" TargetMode="External"/><Relationship Id="rId4" Type="http://schemas.openxmlformats.org/officeDocument/2006/relationships/hyperlink" Target="https://github.com/AlaaOsama25/learning-hub/blob/main/Design/Diagrams/DDD/ClassDiagram%20LearningHub.vpd%20v1.2.pdf" TargetMode="External"/><Relationship Id="rId9" Type="http://schemas.openxmlformats.org/officeDocument/2006/relationships/hyperlink" Target="https://github.com/AlaaOsama25/learning-hub/blob/main/Design/Diagrams/DDD/ClassDiagram%20LearningHub.vpd%20v1.2.pdf" TargetMode="External"/><Relationship Id="rId14" Type="http://schemas.openxmlformats.org/officeDocument/2006/relationships/hyperlink" Target="https://github.com/AlaaOsama25/learning-hub/blob/main/Design/Diagrams/DDD/ClassDiagram%20LearningHub.vpd%20v1.2.pdf" TargetMode="External"/><Relationship Id="rId22" Type="http://schemas.openxmlformats.org/officeDocument/2006/relationships/hyperlink" Target="https://github.com/AlaaOsama25/learning-hub/blob/main/Design/Diagrams/DDD/ClassDiagram%20LearningHub.vpd%20v1.2.pdf" TargetMode="External"/><Relationship Id="rId27" Type="http://schemas.openxmlformats.org/officeDocument/2006/relationships/hyperlink" Target="https://github.com/AlaaOsama25/learning-hub/blob/main/Design/Diagrams/DDD/ClassDiagram%20LearningHub.vpd%20v1.2.pdf" TargetMode="External"/><Relationship Id="rId30" Type="http://schemas.openxmlformats.org/officeDocument/2006/relationships/hyperlink" Target="https://github.com/AlaaOsama25/learning-hub/blob/main/Design/Diagrams/DDD/ClassDiagram%20LearningHub.vpd%20v1.2.pdf" TargetMode="External"/><Relationship Id="rId35" Type="http://schemas.openxmlformats.org/officeDocument/2006/relationships/comments" Target="../comments1.xml"/><Relationship Id="rId8" Type="http://schemas.openxmlformats.org/officeDocument/2006/relationships/hyperlink" Target="https://github.com/AlaaOsama25/learning-hub/blob/main/Design/Diagrams/DDD/ClassDiagram%20LearningHub.vpd%20v1.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0"/>
  <sheetViews>
    <sheetView topLeftCell="A10" workbookViewId="0">
      <selection activeCell="B21" sqref="B21"/>
    </sheetView>
  </sheetViews>
  <sheetFormatPr defaultColWidth="9.109375" defaultRowHeight="13.2" x14ac:dyDescent="0.25"/>
  <cols>
    <col min="1" max="1" width="5.33203125" style="45" customWidth="1"/>
    <col min="2" max="2" width="58.88671875" style="46" customWidth="1"/>
    <col min="3" max="16384" width="9.109375" style="46"/>
  </cols>
  <sheetData>
    <row r="2" spans="1:2" ht="26.4" x14ac:dyDescent="0.25">
      <c r="B2" s="47" t="s">
        <v>0</v>
      </c>
    </row>
    <row r="4" spans="1:2" ht="15.6" x14ac:dyDescent="0.25">
      <c r="A4" s="64" t="s">
        <v>1</v>
      </c>
      <c r="B4" s="65"/>
    </row>
    <row r="5" spans="1:2" ht="26.4" x14ac:dyDescent="0.25">
      <c r="A5" s="48" t="s">
        <v>2</v>
      </c>
      <c r="B5" s="49" t="s">
        <v>3</v>
      </c>
    </row>
    <row r="6" spans="1:2" x14ac:dyDescent="0.25">
      <c r="A6" s="50" t="s">
        <v>4</v>
      </c>
      <c r="B6" s="51" t="s">
        <v>5</v>
      </c>
    </row>
    <row r="7" spans="1:2" ht="26.4" x14ac:dyDescent="0.25">
      <c r="B7" s="52" t="s">
        <v>6</v>
      </c>
    </row>
    <row r="8" spans="1:2" ht="39.6" x14ac:dyDescent="0.25">
      <c r="B8" s="52" t="s">
        <v>7</v>
      </c>
    </row>
    <row r="9" spans="1:2" ht="39.6" x14ac:dyDescent="0.25">
      <c r="B9" s="52" t="s">
        <v>8</v>
      </c>
    </row>
    <row r="10" spans="1:2" ht="26.4" x14ac:dyDescent="0.25">
      <c r="B10" s="52" t="s">
        <v>9</v>
      </c>
    </row>
    <row r="11" spans="1:2" ht="26.4" x14ac:dyDescent="0.25">
      <c r="B11" s="52" t="s">
        <v>10</v>
      </c>
    </row>
    <row r="12" spans="1:2" ht="39.6" x14ac:dyDescent="0.25">
      <c r="B12" s="52" t="s">
        <v>11</v>
      </c>
    </row>
    <row r="13" spans="1:2" ht="39.6" x14ac:dyDescent="0.25">
      <c r="B13" s="52" t="s">
        <v>12</v>
      </c>
    </row>
    <row r="14" spans="1:2" ht="39.6" x14ac:dyDescent="0.25">
      <c r="B14" s="52" t="s">
        <v>13</v>
      </c>
    </row>
    <row r="15" spans="1:2" ht="39.6" x14ac:dyDescent="0.25">
      <c r="B15" s="52" t="s">
        <v>14</v>
      </c>
    </row>
    <row r="16" spans="1:2" ht="26.4" x14ac:dyDescent="0.25">
      <c r="B16" s="52" t="s">
        <v>15</v>
      </c>
    </row>
    <row r="17" spans="2:2" ht="26.4" x14ac:dyDescent="0.25">
      <c r="B17" s="52" t="s">
        <v>16</v>
      </c>
    </row>
    <row r="18" spans="2:2" ht="26.4" x14ac:dyDescent="0.25">
      <c r="B18" s="52" t="s">
        <v>17</v>
      </c>
    </row>
    <row r="19" spans="2:2" ht="26.4" x14ac:dyDescent="0.25">
      <c r="B19" s="52" t="s">
        <v>18</v>
      </c>
    </row>
    <row r="20" spans="2:2" ht="26.4" x14ac:dyDescent="0.25">
      <c r="B20" s="53" t="s">
        <v>19</v>
      </c>
    </row>
  </sheetData>
  <mergeCells count="1">
    <mergeCell ref="A4:B4"/>
  </mergeCells>
  <pageMargins left="0.25" right="0.25" top="0.5" bottom="0.5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5"/>
  <sheetViews>
    <sheetView tabSelected="1" topLeftCell="A12" zoomScale="80" zoomScaleNormal="80" workbookViewId="0">
      <selection activeCell="A15" sqref="A15:XFD15"/>
    </sheetView>
  </sheetViews>
  <sheetFormatPr defaultColWidth="9.109375" defaultRowHeight="13.2" x14ac:dyDescent="0.25"/>
  <cols>
    <col min="1" max="1" width="3.109375" style="4" customWidth="1"/>
    <col min="2" max="2" width="24" style="4" customWidth="1"/>
    <col min="3" max="4" width="35.88671875" style="5" customWidth="1"/>
    <col min="5" max="5" width="20.44140625" style="5" customWidth="1"/>
    <col min="6" max="6" width="82.109375" style="5" customWidth="1"/>
    <col min="7" max="7" width="51" style="5" customWidth="1"/>
    <col min="8" max="8" width="15.33203125" style="5" customWidth="1"/>
    <col min="9" max="9" width="17.21875" style="5" customWidth="1"/>
    <col min="10" max="10" width="13.33203125" style="6" customWidth="1"/>
    <col min="11" max="11" width="10.5546875" style="6" customWidth="1"/>
    <col min="12" max="12" width="86" style="6" customWidth="1"/>
  </cols>
  <sheetData>
    <row r="1" spans="1:12" s="1" customFormat="1" ht="29.4" customHeight="1" x14ac:dyDescent="0.25">
      <c r="A1" s="7" t="s">
        <v>20</v>
      </c>
      <c r="B1" s="8"/>
      <c r="C1" s="9"/>
      <c r="D1" s="9"/>
      <c r="E1" s="9"/>
      <c r="F1" s="9"/>
      <c r="G1" s="9"/>
      <c r="H1" s="9"/>
      <c r="I1" s="10"/>
      <c r="J1" s="28" t="s">
        <v>20</v>
      </c>
      <c r="K1" s="9"/>
      <c r="L1" s="10"/>
    </row>
    <row r="2" spans="1:12" s="2" customFormat="1" ht="23.4" customHeight="1" x14ac:dyDescent="0.25">
      <c r="A2" s="11" t="s">
        <v>21</v>
      </c>
      <c r="B2" s="11"/>
      <c r="C2" s="66" t="s">
        <v>22</v>
      </c>
      <c r="D2" s="66"/>
      <c r="E2" s="66"/>
      <c r="F2" s="66"/>
      <c r="G2" s="66"/>
      <c r="H2" s="66"/>
      <c r="I2" s="66"/>
      <c r="J2" s="29"/>
      <c r="K2" s="29"/>
      <c r="L2" s="30"/>
    </row>
    <row r="3" spans="1:12" s="2" customFormat="1" ht="17.399999999999999" customHeight="1" x14ac:dyDescent="0.25">
      <c r="A3" s="12" t="s">
        <v>23</v>
      </c>
      <c r="B3" s="12"/>
      <c r="C3" s="66" t="s">
        <v>24</v>
      </c>
      <c r="D3" s="66"/>
      <c r="E3" s="66"/>
      <c r="F3" s="66"/>
      <c r="G3" s="66"/>
      <c r="H3" s="66"/>
      <c r="I3" s="66"/>
      <c r="J3" s="29"/>
      <c r="K3" s="29"/>
      <c r="L3" s="30"/>
    </row>
    <row r="4" spans="1:12" s="2" customFormat="1" ht="33" customHeight="1" thickBot="1" x14ac:dyDescent="0.3">
      <c r="A4" s="13" t="s">
        <v>25</v>
      </c>
      <c r="B4" s="14"/>
      <c r="C4" s="67" t="s">
        <v>26</v>
      </c>
      <c r="D4" s="68"/>
      <c r="E4" s="68"/>
      <c r="F4" s="68"/>
      <c r="G4" s="68"/>
      <c r="H4" s="68"/>
      <c r="I4" s="68"/>
      <c r="J4" s="29"/>
      <c r="K4" s="29"/>
      <c r="L4" s="31"/>
    </row>
    <row r="5" spans="1:12" s="3" customFormat="1" ht="42" thickBot="1" x14ac:dyDescent="0.3">
      <c r="A5" s="15" t="s">
        <v>27</v>
      </c>
      <c r="B5" s="56" t="s">
        <v>28</v>
      </c>
      <c r="C5" s="56" t="s">
        <v>29</v>
      </c>
      <c r="D5" s="56" t="s">
        <v>243</v>
      </c>
      <c r="E5" s="69" t="s">
        <v>38</v>
      </c>
      <c r="F5" s="70"/>
      <c r="G5" s="60" t="s">
        <v>242</v>
      </c>
      <c r="H5" s="54" t="s">
        <v>30</v>
      </c>
      <c r="I5" s="16" t="s">
        <v>31</v>
      </c>
      <c r="J5" s="32" t="s">
        <v>32</v>
      </c>
      <c r="K5" s="33" t="s">
        <v>33</v>
      </c>
      <c r="L5" s="34" t="s">
        <v>34</v>
      </c>
    </row>
    <row r="6" spans="1:12" ht="55.8" customHeight="1" x14ac:dyDescent="0.3">
      <c r="A6" s="17" t="s">
        <v>35</v>
      </c>
      <c r="B6" s="57" t="s">
        <v>36</v>
      </c>
      <c r="C6" s="24" t="s">
        <v>37</v>
      </c>
      <c r="D6" s="20" t="s">
        <v>241</v>
      </c>
      <c r="E6" s="58" t="s">
        <v>38</v>
      </c>
      <c r="F6" s="63" t="s">
        <v>244</v>
      </c>
      <c r="G6" s="61" t="s">
        <v>260</v>
      </c>
      <c r="H6" s="18"/>
      <c r="I6" s="19"/>
      <c r="J6" s="35"/>
      <c r="K6" s="36"/>
      <c r="L6" s="37"/>
    </row>
    <row r="7" spans="1:12" ht="66.599999999999994" x14ac:dyDescent="0.3">
      <c r="A7" s="17" t="s">
        <v>39</v>
      </c>
      <c r="B7" s="57" t="s">
        <v>40</v>
      </c>
      <c r="C7" s="24" t="s">
        <v>37</v>
      </c>
      <c r="D7" s="20" t="s">
        <v>241</v>
      </c>
      <c r="E7" s="58" t="s">
        <v>38</v>
      </c>
      <c r="F7" s="63" t="s">
        <v>244</v>
      </c>
      <c r="G7" s="61" t="s">
        <v>260</v>
      </c>
      <c r="H7" s="20"/>
      <c r="I7" s="21"/>
      <c r="J7" s="38"/>
      <c r="K7" s="39"/>
      <c r="L7" s="40"/>
    </row>
    <row r="8" spans="1:12" ht="66.599999999999994" x14ac:dyDescent="0.3">
      <c r="A8" s="17" t="s">
        <v>41</v>
      </c>
      <c r="B8" s="57" t="s">
        <v>42</v>
      </c>
      <c r="C8" s="24" t="s">
        <v>37</v>
      </c>
      <c r="D8" s="20" t="s">
        <v>241</v>
      </c>
      <c r="E8" s="58" t="s">
        <v>38</v>
      </c>
      <c r="F8" s="63" t="s">
        <v>244</v>
      </c>
      <c r="G8" s="61" t="s">
        <v>260</v>
      </c>
      <c r="H8" s="20"/>
      <c r="I8" s="21"/>
      <c r="J8" s="38"/>
      <c r="K8" s="39"/>
      <c r="L8" s="40"/>
    </row>
    <row r="9" spans="1:12" ht="66.599999999999994" x14ac:dyDescent="0.3">
      <c r="A9" s="17" t="s">
        <v>43</v>
      </c>
      <c r="B9" s="57" t="s">
        <v>44</v>
      </c>
      <c r="C9" s="24" t="s">
        <v>45</v>
      </c>
      <c r="D9" s="20" t="s">
        <v>241</v>
      </c>
      <c r="E9" s="58" t="s">
        <v>38</v>
      </c>
      <c r="F9" s="63" t="s">
        <v>244</v>
      </c>
      <c r="G9" s="61" t="s">
        <v>260</v>
      </c>
      <c r="H9" s="20"/>
      <c r="I9" s="21"/>
      <c r="J9" s="38"/>
      <c r="K9" s="39"/>
      <c r="L9" s="40"/>
    </row>
    <row r="10" spans="1:12" ht="66.599999999999994" x14ac:dyDescent="0.3">
      <c r="A10" s="17" t="s">
        <v>46</v>
      </c>
      <c r="B10" s="57" t="s">
        <v>47</v>
      </c>
      <c r="C10" s="24" t="s">
        <v>48</v>
      </c>
      <c r="D10" s="20" t="s">
        <v>241</v>
      </c>
      <c r="E10" s="58" t="s">
        <v>38</v>
      </c>
      <c r="F10" s="63" t="s">
        <v>244</v>
      </c>
      <c r="G10" s="61" t="s">
        <v>260</v>
      </c>
      <c r="H10" s="20"/>
      <c r="I10" s="21"/>
      <c r="J10" s="38"/>
      <c r="K10" s="39"/>
      <c r="L10" s="40"/>
    </row>
    <row r="11" spans="1:12" ht="66.599999999999994" x14ac:dyDescent="0.3">
      <c r="A11" s="22" t="s">
        <v>49</v>
      </c>
      <c r="B11" s="57" t="s">
        <v>50</v>
      </c>
      <c r="C11" s="24" t="s">
        <v>48</v>
      </c>
      <c r="D11" s="20" t="s">
        <v>241</v>
      </c>
      <c r="E11" s="58" t="s">
        <v>38</v>
      </c>
      <c r="F11" s="63" t="s">
        <v>244</v>
      </c>
      <c r="G11" s="61" t="s">
        <v>260</v>
      </c>
      <c r="H11" s="20"/>
      <c r="I11" s="21"/>
      <c r="J11" s="38"/>
      <c r="K11" s="39"/>
      <c r="L11" s="40"/>
    </row>
    <row r="12" spans="1:12" ht="66.599999999999994" x14ac:dyDescent="0.3">
      <c r="A12" s="22" t="s">
        <v>51</v>
      </c>
      <c r="B12" s="57" t="s">
        <v>52</v>
      </c>
      <c r="C12" s="24" t="s">
        <v>48</v>
      </c>
      <c r="D12" s="20" t="s">
        <v>241</v>
      </c>
      <c r="E12" s="58" t="s">
        <v>38</v>
      </c>
      <c r="F12" s="63" t="s">
        <v>244</v>
      </c>
      <c r="G12" s="61" t="s">
        <v>260</v>
      </c>
      <c r="H12" s="20"/>
      <c r="I12" s="21"/>
      <c r="J12" s="38"/>
      <c r="K12" s="39"/>
      <c r="L12" s="40"/>
    </row>
    <row r="13" spans="1:12" ht="66.599999999999994" x14ac:dyDescent="0.3">
      <c r="A13" s="22" t="s">
        <v>53</v>
      </c>
      <c r="B13" s="57" t="s">
        <v>54</v>
      </c>
      <c r="C13" s="24" t="s">
        <v>48</v>
      </c>
      <c r="D13" s="20" t="s">
        <v>241</v>
      </c>
      <c r="E13" s="58" t="s">
        <v>38</v>
      </c>
      <c r="F13" s="63" t="s">
        <v>244</v>
      </c>
      <c r="G13" s="61" t="s">
        <v>260</v>
      </c>
      <c r="H13" s="20"/>
      <c r="I13" s="21"/>
      <c r="J13" s="38"/>
      <c r="K13" s="39"/>
      <c r="L13" s="40"/>
    </row>
    <row r="14" spans="1:12" ht="66.599999999999994" x14ac:dyDescent="0.3">
      <c r="A14" s="22" t="s">
        <v>55</v>
      </c>
      <c r="B14" s="59" t="s">
        <v>56</v>
      </c>
      <c r="C14" s="24" t="s">
        <v>57</v>
      </c>
      <c r="D14" s="20" t="s">
        <v>268</v>
      </c>
      <c r="E14" s="58" t="s">
        <v>38</v>
      </c>
      <c r="F14" s="63" t="s">
        <v>244</v>
      </c>
      <c r="G14" s="62" t="s">
        <v>261</v>
      </c>
      <c r="H14" s="20"/>
      <c r="I14" s="21"/>
      <c r="J14" s="38"/>
      <c r="K14" s="39"/>
      <c r="L14" s="40"/>
    </row>
    <row r="15" spans="1:12" ht="66.599999999999994" x14ac:dyDescent="0.3">
      <c r="A15" s="22" t="s">
        <v>59</v>
      </c>
      <c r="B15" s="59" t="s">
        <v>58</v>
      </c>
      <c r="C15" s="24" t="s">
        <v>57</v>
      </c>
      <c r="D15" s="20" t="s">
        <v>268</v>
      </c>
      <c r="E15" s="58" t="s">
        <v>38</v>
      </c>
      <c r="F15" s="63" t="s">
        <v>244</v>
      </c>
      <c r="G15" s="62" t="s">
        <v>261</v>
      </c>
      <c r="H15" s="20"/>
      <c r="I15" s="21"/>
      <c r="J15" s="38"/>
      <c r="K15" s="39"/>
      <c r="L15" s="40"/>
    </row>
    <row r="16" spans="1:12" ht="66.599999999999994" x14ac:dyDescent="0.3">
      <c r="A16" s="22" t="s">
        <v>61</v>
      </c>
      <c r="B16" s="59" t="s">
        <v>60</v>
      </c>
      <c r="C16" s="24" t="s">
        <v>57</v>
      </c>
      <c r="D16" s="20" t="s">
        <v>268</v>
      </c>
      <c r="E16" s="58" t="s">
        <v>38</v>
      </c>
      <c r="F16" s="63" t="s">
        <v>244</v>
      </c>
      <c r="G16" s="62" t="s">
        <v>261</v>
      </c>
      <c r="H16" s="20"/>
      <c r="I16" s="21"/>
      <c r="J16" s="38"/>
      <c r="K16" s="39"/>
      <c r="L16" s="40"/>
    </row>
    <row r="17" spans="1:12" ht="66.599999999999994" x14ac:dyDescent="0.3">
      <c r="A17" s="22" t="s">
        <v>62</v>
      </c>
      <c r="B17" s="59" t="s">
        <v>63</v>
      </c>
      <c r="C17" s="24" t="s">
        <v>64</v>
      </c>
      <c r="D17" s="20" t="s">
        <v>269</v>
      </c>
      <c r="E17" s="58" t="s">
        <v>38</v>
      </c>
      <c r="F17" s="63" t="s">
        <v>244</v>
      </c>
      <c r="G17" s="62" t="s">
        <v>262</v>
      </c>
      <c r="H17" s="20"/>
      <c r="I17" s="21"/>
      <c r="J17" s="38"/>
      <c r="K17" s="39"/>
      <c r="L17" s="40"/>
    </row>
    <row r="18" spans="1:12" ht="66.599999999999994" x14ac:dyDescent="0.3">
      <c r="A18" s="22" t="s">
        <v>65</v>
      </c>
      <c r="B18" s="59" t="s">
        <v>66</v>
      </c>
      <c r="C18" s="24" t="s">
        <v>234</v>
      </c>
      <c r="D18" s="20" t="s">
        <v>269</v>
      </c>
      <c r="E18" s="58" t="s">
        <v>38</v>
      </c>
      <c r="F18" s="63" t="s">
        <v>244</v>
      </c>
      <c r="G18" s="62" t="s">
        <v>262</v>
      </c>
      <c r="H18" s="20"/>
      <c r="I18" s="21"/>
      <c r="J18" s="38"/>
      <c r="K18" s="39"/>
      <c r="L18" s="40"/>
    </row>
    <row r="19" spans="1:12" ht="66.599999999999994" x14ac:dyDescent="0.3">
      <c r="A19" s="22" t="s">
        <v>68</v>
      </c>
      <c r="B19" s="59" t="s">
        <v>69</v>
      </c>
      <c r="C19" s="24" t="s">
        <v>67</v>
      </c>
      <c r="D19" s="20" t="s">
        <v>269</v>
      </c>
      <c r="E19" s="58" t="s">
        <v>38</v>
      </c>
      <c r="F19" s="63" t="s">
        <v>244</v>
      </c>
      <c r="G19" s="62" t="s">
        <v>262</v>
      </c>
      <c r="H19" s="20"/>
      <c r="I19" s="21"/>
      <c r="J19" s="38"/>
      <c r="K19" s="39"/>
      <c r="L19" s="40"/>
    </row>
    <row r="20" spans="1:12" ht="66.599999999999994" x14ac:dyDescent="0.3">
      <c r="A20" s="22" t="s">
        <v>70</v>
      </c>
      <c r="B20" s="59" t="s">
        <v>71</v>
      </c>
      <c r="C20" s="24" t="s">
        <v>245</v>
      </c>
      <c r="D20" s="20" t="s">
        <v>269</v>
      </c>
      <c r="E20" s="58" t="s">
        <v>38</v>
      </c>
      <c r="F20" s="63" t="s">
        <v>244</v>
      </c>
      <c r="G20" s="62" t="s">
        <v>262</v>
      </c>
      <c r="H20" s="20"/>
      <c r="I20" s="21"/>
      <c r="J20" s="38"/>
      <c r="K20" s="39"/>
      <c r="L20" s="40"/>
    </row>
    <row r="21" spans="1:12" ht="66.599999999999994" x14ac:dyDescent="0.3">
      <c r="A21" s="22" t="s">
        <v>72</v>
      </c>
      <c r="B21" s="59" t="s">
        <v>73</v>
      </c>
      <c r="C21" s="24" t="s">
        <v>74</v>
      </c>
      <c r="D21" s="20" t="s">
        <v>270</v>
      </c>
      <c r="E21" s="58" t="s">
        <v>38</v>
      </c>
      <c r="F21" s="63" t="s">
        <v>244</v>
      </c>
      <c r="G21" s="62" t="s">
        <v>263</v>
      </c>
      <c r="H21" s="20"/>
      <c r="I21" s="21"/>
      <c r="J21" s="38"/>
      <c r="K21" s="39"/>
      <c r="L21" s="40"/>
    </row>
    <row r="22" spans="1:12" ht="66.599999999999994" x14ac:dyDescent="0.3">
      <c r="A22" s="22" t="s">
        <v>75</v>
      </c>
      <c r="B22" s="59" t="s">
        <v>76</v>
      </c>
      <c r="C22" s="24" t="s">
        <v>246</v>
      </c>
      <c r="D22" s="20" t="s">
        <v>270</v>
      </c>
      <c r="E22" s="58" t="s">
        <v>38</v>
      </c>
      <c r="F22" s="63" t="s">
        <v>244</v>
      </c>
      <c r="G22" s="62" t="s">
        <v>263</v>
      </c>
      <c r="H22" s="20"/>
      <c r="I22" s="21"/>
      <c r="J22" s="38"/>
      <c r="K22" s="39"/>
      <c r="L22" s="40"/>
    </row>
    <row r="23" spans="1:12" ht="66.599999999999994" x14ac:dyDescent="0.3">
      <c r="A23" s="22" t="s">
        <v>77</v>
      </c>
      <c r="B23" s="59" t="s">
        <v>78</v>
      </c>
      <c r="C23" s="24" t="s">
        <v>74</v>
      </c>
      <c r="D23" s="20" t="s">
        <v>270</v>
      </c>
      <c r="E23" s="58" t="s">
        <v>38</v>
      </c>
      <c r="F23" s="63" t="s">
        <v>244</v>
      </c>
      <c r="G23" s="62" t="s">
        <v>263</v>
      </c>
      <c r="H23" s="20"/>
      <c r="I23" s="21"/>
      <c r="J23" s="38"/>
      <c r="K23" s="39"/>
      <c r="L23" s="40"/>
    </row>
    <row r="24" spans="1:12" ht="66.599999999999994" x14ac:dyDescent="0.3">
      <c r="A24" s="22" t="s">
        <v>79</v>
      </c>
      <c r="B24" s="59" t="s">
        <v>80</v>
      </c>
      <c r="C24" s="24" t="s">
        <v>235</v>
      </c>
      <c r="D24" s="20" t="s">
        <v>270</v>
      </c>
      <c r="E24" s="58" t="s">
        <v>38</v>
      </c>
      <c r="F24" s="63" t="s">
        <v>244</v>
      </c>
      <c r="G24" s="62" t="s">
        <v>263</v>
      </c>
      <c r="H24" s="20"/>
      <c r="I24" s="21"/>
      <c r="J24" s="38"/>
      <c r="K24" s="39"/>
      <c r="L24" s="40"/>
    </row>
    <row r="25" spans="1:12" ht="66.599999999999994" x14ac:dyDescent="0.3">
      <c r="A25" s="22" t="s">
        <v>81</v>
      </c>
      <c r="B25" s="59" t="s">
        <v>82</v>
      </c>
      <c r="C25" s="24" t="s">
        <v>247</v>
      </c>
      <c r="D25" s="20" t="s">
        <v>270</v>
      </c>
      <c r="E25" s="58" t="s">
        <v>38</v>
      </c>
      <c r="F25" s="63" t="s">
        <v>244</v>
      </c>
      <c r="G25" s="62" t="s">
        <v>263</v>
      </c>
      <c r="H25" s="20"/>
      <c r="I25" s="21"/>
      <c r="J25" s="38"/>
      <c r="K25" s="39"/>
      <c r="L25" s="40"/>
    </row>
    <row r="26" spans="1:12" ht="66.599999999999994" x14ac:dyDescent="0.3">
      <c r="A26" s="22" t="s">
        <v>83</v>
      </c>
      <c r="B26" s="59" t="s">
        <v>84</v>
      </c>
      <c r="C26" s="24" t="s">
        <v>74</v>
      </c>
      <c r="D26" s="20" t="s">
        <v>270</v>
      </c>
      <c r="E26" s="58" t="s">
        <v>38</v>
      </c>
      <c r="F26" s="63" t="s">
        <v>244</v>
      </c>
      <c r="G26" s="62" t="s">
        <v>263</v>
      </c>
      <c r="H26" s="20"/>
      <c r="I26" s="21"/>
      <c r="J26" s="38"/>
      <c r="K26" s="39"/>
      <c r="L26" s="40"/>
    </row>
    <row r="27" spans="1:12" ht="66.599999999999994" x14ac:dyDescent="0.3">
      <c r="A27" s="22" t="s">
        <v>85</v>
      </c>
      <c r="B27" s="59" t="s">
        <v>86</v>
      </c>
      <c r="C27" s="24" t="s">
        <v>235</v>
      </c>
      <c r="D27" s="20" t="s">
        <v>270</v>
      </c>
      <c r="E27" s="58" t="s">
        <v>38</v>
      </c>
      <c r="F27" s="63" t="s">
        <v>244</v>
      </c>
      <c r="G27" s="62" t="s">
        <v>263</v>
      </c>
      <c r="H27" s="20"/>
      <c r="I27" s="21"/>
      <c r="J27" s="38"/>
      <c r="K27" s="39"/>
      <c r="L27" s="40"/>
    </row>
    <row r="28" spans="1:12" ht="66.599999999999994" x14ac:dyDescent="0.3">
      <c r="A28" s="22" t="s">
        <v>87</v>
      </c>
      <c r="B28" s="59" t="s">
        <v>88</v>
      </c>
      <c r="C28" s="24" t="s">
        <v>248</v>
      </c>
      <c r="D28" s="20" t="s">
        <v>270</v>
      </c>
      <c r="E28" s="58" t="s">
        <v>38</v>
      </c>
      <c r="F28" s="63" t="s">
        <v>244</v>
      </c>
      <c r="G28" s="62" t="s">
        <v>263</v>
      </c>
      <c r="H28" s="20"/>
      <c r="I28" s="21"/>
      <c r="J28" s="38"/>
      <c r="K28" s="39"/>
      <c r="L28" s="40"/>
    </row>
    <row r="29" spans="1:12" ht="66.599999999999994" x14ac:dyDescent="0.3">
      <c r="A29" s="22" t="s">
        <v>89</v>
      </c>
      <c r="B29" s="59" t="s">
        <v>90</v>
      </c>
      <c r="C29" s="24" t="s">
        <v>74</v>
      </c>
      <c r="D29" s="20" t="s">
        <v>270</v>
      </c>
      <c r="E29" s="58" t="s">
        <v>38</v>
      </c>
      <c r="F29" s="63" t="s">
        <v>244</v>
      </c>
      <c r="G29" s="62" t="s">
        <v>263</v>
      </c>
      <c r="H29" s="20"/>
      <c r="I29" s="21"/>
      <c r="J29" s="38"/>
      <c r="K29" s="39"/>
      <c r="L29" s="40"/>
    </row>
    <row r="30" spans="1:12" ht="67.2" thickBot="1" x14ac:dyDescent="0.35">
      <c r="A30" s="25" t="s">
        <v>93</v>
      </c>
      <c r="B30" s="59" t="s">
        <v>94</v>
      </c>
      <c r="C30" s="24" t="s">
        <v>91</v>
      </c>
      <c r="D30" s="20" t="s">
        <v>271</v>
      </c>
      <c r="E30" s="58" t="s">
        <v>38</v>
      </c>
      <c r="F30" s="63" t="s">
        <v>244</v>
      </c>
      <c r="G30" s="62" t="s">
        <v>263</v>
      </c>
      <c r="H30" s="26"/>
      <c r="I30" s="27"/>
      <c r="J30" s="41"/>
      <c r="K30" s="42"/>
      <c r="L30" s="43"/>
    </row>
    <row r="31" spans="1:12" ht="67.2" thickBot="1" x14ac:dyDescent="0.35">
      <c r="A31" s="25" t="s">
        <v>95</v>
      </c>
      <c r="B31" s="59" t="s">
        <v>96</v>
      </c>
      <c r="C31" s="24" t="s">
        <v>91</v>
      </c>
      <c r="D31" s="20" t="s">
        <v>271</v>
      </c>
      <c r="E31" s="58" t="s">
        <v>38</v>
      </c>
      <c r="F31" s="63" t="s">
        <v>244</v>
      </c>
      <c r="G31" s="62" t="s">
        <v>263</v>
      </c>
      <c r="H31" s="26"/>
      <c r="I31" s="27"/>
      <c r="J31" s="41"/>
      <c r="K31" s="42"/>
      <c r="L31" s="43"/>
    </row>
    <row r="32" spans="1:12" ht="67.2" thickBot="1" x14ac:dyDescent="0.35">
      <c r="A32" s="25" t="s">
        <v>97</v>
      </c>
      <c r="B32" s="59" t="s">
        <v>98</v>
      </c>
      <c r="C32" s="24" t="s">
        <v>91</v>
      </c>
      <c r="D32" s="20" t="s">
        <v>271</v>
      </c>
      <c r="E32" s="58" t="s">
        <v>38</v>
      </c>
      <c r="F32" s="63" t="s">
        <v>244</v>
      </c>
      <c r="G32" s="62" t="s">
        <v>263</v>
      </c>
      <c r="H32" s="26"/>
      <c r="I32" s="27"/>
      <c r="J32" s="41"/>
      <c r="K32" s="42"/>
      <c r="L32" s="43"/>
    </row>
    <row r="33" spans="1:12" ht="67.2" thickBot="1" x14ac:dyDescent="0.35">
      <c r="A33" s="25" t="s">
        <v>99</v>
      </c>
      <c r="B33" s="59" t="s">
        <v>100</v>
      </c>
      <c r="C33" s="24" t="s">
        <v>92</v>
      </c>
      <c r="D33" s="20" t="s">
        <v>271</v>
      </c>
      <c r="E33" s="58" t="s">
        <v>38</v>
      </c>
      <c r="F33" s="63" t="s">
        <v>244</v>
      </c>
      <c r="G33" s="62" t="s">
        <v>263</v>
      </c>
      <c r="H33" s="26"/>
      <c r="I33" s="27"/>
      <c r="J33" s="41"/>
      <c r="K33" s="42"/>
      <c r="L33" s="43"/>
    </row>
    <row r="34" spans="1:12" ht="67.2" thickBot="1" x14ac:dyDescent="0.35">
      <c r="A34" s="25" t="s">
        <v>101</v>
      </c>
      <c r="B34" s="59" t="s">
        <v>102</v>
      </c>
      <c r="C34" s="24" t="s">
        <v>92</v>
      </c>
      <c r="D34" s="20" t="s">
        <v>271</v>
      </c>
      <c r="E34" s="58" t="s">
        <v>38</v>
      </c>
      <c r="F34" s="63" t="s">
        <v>244</v>
      </c>
      <c r="G34" s="62" t="s">
        <v>263</v>
      </c>
      <c r="H34" s="26"/>
      <c r="I34" s="27"/>
      <c r="J34" s="41"/>
      <c r="K34" s="42"/>
      <c r="L34" s="43"/>
    </row>
    <row r="35" spans="1:12" ht="67.2" thickBot="1" x14ac:dyDescent="0.35">
      <c r="A35" s="25" t="s">
        <v>103</v>
      </c>
      <c r="B35" s="59" t="s">
        <v>104</v>
      </c>
      <c r="C35" s="24" t="s">
        <v>92</v>
      </c>
      <c r="D35" s="20" t="s">
        <v>271</v>
      </c>
      <c r="E35" s="58" t="s">
        <v>38</v>
      </c>
      <c r="F35" s="63" t="s">
        <v>244</v>
      </c>
      <c r="G35" s="62" t="s">
        <v>263</v>
      </c>
      <c r="H35" s="26"/>
      <c r="I35" s="27"/>
      <c r="J35" s="41"/>
      <c r="K35" s="42"/>
      <c r="L35" s="43"/>
    </row>
    <row r="36" spans="1:12" ht="67.2" thickBot="1" x14ac:dyDescent="0.35">
      <c r="A36" s="25" t="s">
        <v>105</v>
      </c>
      <c r="B36" s="59" t="s">
        <v>106</v>
      </c>
      <c r="C36" s="24" t="s">
        <v>91</v>
      </c>
      <c r="D36" s="20" t="s">
        <v>271</v>
      </c>
      <c r="E36" s="58" t="s">
        <v>38</v>
      </c>
      <c r="F36" s="63" t="s">
        <v>244</v>
      </c>
      <c r="G36" s="62" t="s">
        <v>263</v>
      </c>
      <c r="H36" s="26"/>
      <c r="I36" s="27"/>
      <c r="J36" s="41"/>
      <c r="K36" s="42"/>
      <c r="L36" s="43"/>
    </row>
    <row r="37" spans="1:12" ht="67.2" thickBot="1" x14ac:dyDescent="0.35">
      <c r="A37" s="25" t="s">
        <v>105</v>
      </c>
      <c r="B37" s="59" t="s">
        <v>249</v>
      </c>
      <c r="C37" s="24" t="s">
        <v>250</v>
      </c>
      <c r="D37" s="20" t="s">
        <v>271</v>
      </c>
      <c r="E37" s="58" t="s">
        <v>38</v>
      </c>
      <c r="F37" s="63" t="s">
        <v>244</v>
      </c>
      <c r="G37" s="62" t="s">
        <v>263</v>
      </c>
      <c r="H37" s="26"/>
      <c r="I37" s="27"/>
      <c r="J37" s="41"/>
      <c r="K37" s="42"/>
      <c r="L37" s="43"/>
    </row>
    <row r="38" spans="1:12" ht="67.2" thickBot="1" x14ac:dyDescent="0.35">
      <c r="A38" s="25" t="s">
        <v>107</v>
      </c>
      <c r="B38" s="59" t="s">
        <v>108</v>
      </c>
      <c r="C38" s="24" t="s">
        <v>236</v>
      </c>
      <c r="D38" s="20" t="s">
        <v>272</v>
      </c>
      <c r="E38" s="58" t="s">
        <v>38</v>
      </c>
      <c r="F38" s="63" t="s">
        <v>244</v>
      </c>
      <c r="G38" s="62" t="s">
        <v>264</v>
      </c>
      <c r="H38" s="26"/>
      <c r="I38" s="27"/>
      <c r="J38" s="41"/>
      <c r="K38" s="42"/>
      <c r="L38" s="43"/>
    </row>
    <row r="39" spans="1:12" ht="67.2" thickBot="1" x14ac:dyDescent="0.35">
      <c r="A39" s="25" t="s">
        <v>109</v>
      </c>
      <c r="B39" s="59" t="s">
        <v>110</v>
      </c>
      <c r="C39" s="24" t="s">
        <v>236</v>
      </c>
      <c r="D39" s="20" t="s">
        <v>272</v>
      </c>
      <c r="E39" s="58" t="s">
        <v>38</v>
      </c>
      <c r="F39" s="63" t="s">
        <v>244</v>
      </c>
      <c r="G39" s="62" t="s">
        <v>264</v>
      </c>
      <c r="H39" s="26"/>
      <c r="I39" s="27"/>
      <c r="J39" s="41"/>
      <c r="K39" s="42"/>
      <c r="L39" s="43"/>
    </row>
    <row r="40" spans="1:12" ht="67.2" thickBot="1" x14ac:dyDescent="0.35">
      <c r="A40" s="25" t="s">
        <v>111</v>
      </c>
      <c r="B40" s="59" t="s">
        <v>112</v>
      </c>
      <c r="C40" s="24" t="s">
        <v>37</v>
      </c>
      <c r="D40" s="20" t="s">
        <v>273</v>
      </c>
      <c r="E40" s="58" t="s">
        <v>38</v>
      </c>
      <c r="F40" s="63" t="s">
        <v>244</v>
      </c>
      <c r="G40" s="62" t="s">
        <v>265</v>
      </c>
      <c r="H40" s="26"/>
      <c r="I40" s="27"/>
      <c r="J40" s="41"/>
      <c r="K40" s="42"/>
      <c r="L40" s="43"/>
    </row>
    <row r="41" spans="1:12" ht="67.2" thickBot="1" x14ac:dyDescent="0.35">
      <c r="A41" s="25" t="s">
        <v>113</v>
      </c>
      <c r="B41" s="59" t="s">
        <v>114</v>
      </c>
      <c r="C41" s="24" t="s">
        <v>37</v>
      </c>
      <c r="D41" s="20" t="s">
        <v>273</v>
      </c>
      <c r="E41" s="58" t="s">
        <v>38</v>
      </c>
      <c r="F41" s="63" t="s">
        <v>244</v>
      </c>
      <c r="G41" s="62" t="s">
        <v>265</v>
      </c>
      <c r="H41" s="26"/>
      <c r="I41" s="27"/>
      <c r="J41" s="41"/>
      <c r="K41" s="42"/>
      <c r="L41" s="43"/>
    </row>
    <row r="42" spans="1:12" ht="67.2" thickBot="1" x14ac:dyDescent="0.35">
      <c r="A42" s="25" t="s">
        <v>115</v>
      </c>
      <c r="B42" s="59" t="s">
        <v>116</v>
      </c>
      <c r="C42" s="24" t="s">
        <v>37</v>
      </c>
      <c r="D42" s="20" t="s">
        <v>273</v>
      </c>
      <c r="E42" s="58" t="s">
        <v>38</v>
      </c>
      <c r="F42" s="63" t="s">
        <v>244</v>
      </c>
      <c r="G42" s="62" t="s">
        <v>265</v>
      </c>
      <c r="H42" s="26"/>
      <c r="I42" s="27"/>
      <c r="J42" s="41"/>
      <c r="K42" s="42"/>
      <c r="L42" s="43"/>
    </row>
    <row r="43" spans="1:12" ht="67.2" thickBot="1" x14ac:dyDescent="0.35">
      <c r="A43" s="25" t="s">
        <v>117</v>
      </c>
      <c r="B43" s="59" t="s">
        <v>118</v>
      </c>
      <c r="C43" s="24" t="s">
        <v>45</v>
      </c>
      <c r="D43" s="20" t="s">
        <v>273</v>
      </c>
      <c r="E43" s="58" t="s">
        <v>38</v>
      </c>
      <c r="F43" s="63" t="s">
        <v>244</v>
      </c>
      <c r="G43" s="62" t="s">
        <v>265</v>
      </c>
      <c r="H43" s="26"/>
      <c r="I43" s="27"/>
      <c r="J43" s="41"/>
      <c r="K43" s="42"/>
      <c r="L43" s="43"/>
    </row>
    <row r="44" spans="1:12" ht="67.2" thickBot="1" x14ac:dyDescent="0.35">
      <c r="A44" s="25" t="s">
        <v>119</v>
      </c>
      <c r="B44" s="59" t="s">
        <v>120</v>
      </c>
      <c r="C44" s="24" t="s">
        <v>48</v>
      </c>
      <c r="D44" s="20" t="s">
        <v>273</v>
      </c>
      <c r="E44" s="58" t="s">
        <v>38</v>
      </c>
      <c r="F44" s="63" t="s">
        <v>244</v>
      </c>
      <c r="G44" s="62" t="s">
        <v>265</v>
      </c>
      <c r="H44" s="26"/>
      <c r="I44" s="27"/>
      <c r="J44" s="41"/>
      <c r="K44" s="42"/>
      <c r="L44" s="43"/>
    </row>
    <row r="45" spans="1:12" ht="67.2" thickBot="1" x14ac:dyDescent="0.35">
      <c r="A45" s="25" t="s">
        <v>121</v>
      </c>
      <c r="B45" s="59" t="s">
        <v>122</v>
      </c>
      <c r="C45" s="24" t="s">
        <v>48</v>
      </c>
      <c r="D45" s="20" t="s">
        <v>273</v>
      </c>
      <c r="E45" s="58" t="s">
        <v>38</v>
      </c>
      <c r="F45" s="63" t="s">
        <v>244</v>
      </c>
      <c r="G45" s="62" t="s">
        <v>265</v>
      </c>
      <c r="H45" s="26"/>
      <c r="I45" s="27"/>
      <c r="J45" s="41"/>
      <c r="K45" s="42"/>
      <c r="L45" s="43"/>
    </row>
    <row r="46" spans="1:12" ht="67.2" thickBot="1" x14ac:dyDescent="0.35">
      <c r="A46" s="25" t="s">
        <v>123</v>
      </c>
      <c r="B46" s="59" t="s">
        <v>124</v>
      </c>
      <c r="C46" s="24" t="s">
        <v>48</v>
      </c>
      <c r="D46" s="20" t="s">
        <v>273</v>
      </c>
      <c r="E46" s="58" t="s">
        <v>38</v>
      </c>
      <c r="F46" s="63" t="s">
        <v>244</v>
      </c>
      <c r="G46" s="62" t="s">
        <v>265</v>
      </c>
      <c r="H46" s="26"/>
      <c r="I46" s="27"/>
      <c r="J46" s="41"/>
      <c r="K46" s="42"/>
      <c r="L46" s="43"/>
    </row>
    <row r="47" spans="1:12" ht="67.2" thickBot="1" x14ac:dyDescent="0.35">
      <c r="A47" s="25" t="s">
        <v>125</v>
      </c>
      <c r="B47" s="59" t="s">
        <v>126</v>
      </c>
      <c r="C47" s="24" t="s">
        <v>48</v>
      </c>
      <c r="D47" s="20" t="s">
        <v>273</v>
      </c>
      <c r="E47" s="58" t="s">
        <v>38</v>
      </c>
      <c r="F47" s="63" t="s">
        <v>244</v>
      </c>
      <c r="G47" s="62" t="s">
        <v>265</v>
      </c>
      <c r="H47" s="26"/>
      <c r="I47" s="27"/>
      <c r="J47" s="41"/>
      <c r="K47" s="42"/>
      <c r="L47" s="43"/>
    </row>
    <row r="48" spans="1:12" ht="67.2" thickBot="1" x14ac:dyDescent="0.35">
      <c r="A48" s="25" t="s">
        <v>127</v>
      </c>
      <c r="B48" s="59" t="s">
        <v>128</v>
      </c>
      <c r="C48" s="24" t="s">
        <v>237</v>
      </c>
      <c r="D48" s="20" t="s">
        <v>273</v>
      </c>
      <c r="E48" s="58" t="s">
        <v>38</v>
      </c>
      <c r="F48" s="63" t="s">
        <v>244</v>
      </c>
      <c r="G48" s="62" t="s">
        <v>265</v>
      </c>
      <c r="H48" s="26"/>
      <c r="I48" s="27"/>
      <c r="J48" s="41"/>
      <c r="K48" s="42"/>
      <c r="L48" s="43"/>
    </row>
    <row r="49" spans="1:12" ht="67.2" thickBot="1" x14ac:dyDescent="0.35">
      <c r="A49" s="25" t="s">
        <v>127</v>
      </c>
      <c r="B49" s="59" t="s">
        <v>251</v>
      </c>
      <c r="C49" s="24" t="s">
        <v>252</v>
      </c>
      <c r="D49" s="20" t="s">
        <v>273</v>
      </c>
      <c r="E49" s="58" t="s">
        <v>38</v>
      </c>
      <c r="F49" s="63" t="s">
        <v>244</v>
      </c>
      <c r="G49" s="62" t="s">
        <v>265</v>
      </c>
      <c r="H49" s="26"/>
      <c r="I49" s="27"/>
      <c r="J49" s="41"/>
      <c r="K49" s="42"/>
      <c r="L49" s="43"/>
    </row>
    <row r="50" spans="1:12" ht="67.2" thickBot="1" x14ac:dyDescent="0.35">
      <c r="A50" s="25" t="s">
        <v>129</v>
      </c>
      <c r="B50" s="59" t="s">
        <v>130</v>
      </c>
      <c r="C50" s="24" t="s">
        <v>238</v>
      </c>
      <c r="D50" s="20" t="s">
        <v>274</v>
      </c>
      <c r="E50" s="58" t="s">
        <v>38</v>
      </c>
      <c r="F50" s="63" t="s">
        <v>244</v>
      </c>
      <c r="G50" s="62" t="s">
        <v>266</v>
      </c>
      <c r="H50" s="26"/>
      <c r="I50" s="27"/>
      <c r="J50" s="41"/>
      <c r="K50" s="42"/>
      <c r="L50" s="43"/>
    </row>
    <row r="51" spans="1:12" ht="67.2" thickBot="1" x14ac:dyDescent="0.35">
      <c r="A51" s="25" t="s">
        <v>131</v>
      </c>
      <c r="B51" s="59" t="s">
        <v>132</v>
      </c>
      <c r="C51" s="24" t="s">
        <v>253</v>
      </c>
      <c r="D51" s="20" t="s">
        <v>274</v>
      </c>
      <c r="E51" s="58" t="s">
        <v>38</v>
      </c>
      <c r="F51" s="63" t="s">
        <v>244</v>
      </c>
      <c r="G51" s="62" t="s">
        <v>266</v>
      </c>
      <c r="H51" s="26"/>
      <c r="I51" s="27"/>
      <c r="J51" s="41"/>
      <c r="K51" s="42"/>
      <c r="L51" s="43"/>
    </row>
    <row r="52" spans="1:12" ht="67.2" thickBot="1" x14ac:dyDescent="0.35">
      <c r="A52" s="25" t="s">
        <v>131</v>
      </c>
      <c r="B52" s="59" t="s">
        <v>254</v>
      </c>
      <c r="C52" s="24" t="s">
        <v>239</v>
      </c>
      <c r="D52" s="20" t="s">
        <v>272</v>
      </c>
      <c r="E52" s="58" t="s">
        <v>38</v>
      </c>
      <c r="F52" s="63" t="s">
        <v>244</v>
      </c>
      <c r="G52" s="62" t="s">
        <v>267</v>
      </c>
      <c r="H52" s="26"/>
      <c r="I52" s="27"/>
      <c r="J52" s="41"/>
      <c r="K52" s="42"/>
      <c r="L52" s="43"/>
    </row>
    <row r="53" spans="1:12" ht="67.2" thickBot="1" x14ac:dyDescent="0.35">
      <c r="A53" s="25" t="s">
        <v>131</v>
      </c>
      <c r="B53" s="59" t="s">
        <v>255</v>
      </c>
      <c r="C53" s="24" t="s">
        <v>258</v>
      </c>
      <c r="D53" s="20" t="s">
        <v>272</v>
      </c>
      <c r="E53" s="58" t="s">
        <v>38</v>
      </c>
      <c r="F53" s="63" t="s">
        <v>244</v>
      </c>
      <c r="G53" s="62" t="s">
        <v>267</v>
      </c>
      <c r="H53" s="26"/>
      <c r="I53" s="27"/>
      <c r="J53" s="41"/>
      <c r="K53" s="42"/>
      <c r="L53" s="43"/>
    </row>
    <row r="54" spans="1:12" ht="67.2" thickBot="1" x14ac:dyDescent="0.35">
      <c r="A54" s="25" t="s">
        <v>131</v>
      </c>
      <c r="B54" s="59" t="s">
        <v>256</v>
      </c>
      <c r="C54" s="24" t="s">
        <v>239</v>
      </c>
      <c r="D54" s="20" t="s">
        <v>272</v>
      </c>
      <c r="E54" s="58" t="s">
        <v>38</v>
      </c>
      <c r="F54" s="63" t="s">
        <v>244</v>
      </c>
      <c r="G54" s="62" t="s">
        <v>267</v>
      </c>
      <c r="H54" s="26"/>
      <c r="I54" s="27"/>
      <c r="J54" s="41"/>
      <c r="K54" s="42"/>
      <c r="L54" s="43"/>
    </row>
    <row r="55" spans="1:12" ht="67.2" thickBot="1" x14ac:dyDescent="0.35">
      <c r="A55" s="25" t="s">
        <v>131</v>
      </c>
      <c r="B55" s="59" t="s">
        <v>257</v>
      </c>
      <c r="C55" s="24" t="s">
        <v>259</v>
      </c>
      <c r="D55" s="20" t="s">
        <v>272</v>
      </c>
      <c r="E55" s="58" t="s">
        <v>38</v>
      </c>
      <c r="F55" s="63" t="s">
        <v>244</v>
      </c>
      <c r="G55" s="62" t="s">
        <v>267</v>
      </c>
      <c r="H55" s="26"/>
      <c r="I55" s="27"/>
      <c r="J55" s="41"/>
      <c r="K55" s="42"/>
      <c r="L55" s="43"/>
    </row>
    <row r="56" spans="1:12" ht="67.2" thickBot="1" x14ac:dyDescent="0.35">
      <c r="A56" s="25" t="s">
        <v>133</v>
      </c>
      <c r="B56" s="59" t="s">
        <v>134</v>
      </c>
      <c r="C56" s="24" t="s">
        <v>240</v>
      </c>
      <c r="D56" s="20" t="s">
        <v>275</v>
      </c>
      <c r="E56" s="58" t="s">
        <v>38</v>
      </c>
      <c r="F56" s="63" t="s">
        <v>244</v>
      </c>
      <c r="G56" s="62" t="s">
        <v>262</v>
      </c>
      <c r="H56" s="26"/>
      <c r="I56" s="27"/>
      <c r="J56" s="41"/>
      <c r="K56" s="42"/>
      <c r="L56" s="43"/>
    </row>
    <row r="57" spans="1:12" ht="18" customHeight="1" thickBot="1" x14ac:dyDescent="0.35">
      <c r="A57" s="25" t="s">
        <v>135</v>
      </c>
      <c r="B57" s="71"/>
      <c r="C57" s="72"/>
      <c r="D57" s="72"/>
      <c r="E57" s="72"/>
      <c r="F57" s="73"/>
      <c r="G57" s="55"/>
      <c r="H57" s="26"/>
      <c r="I57" s="27"/>
      <c r="J57" s="41"/>
      <c r="K57" s="42"/>
      <c r="L57" s="43"/>
    </row>
    <row r="58" spans="1:12" ht="18" thickBot="1" x14ac:dyDescent="0.35">
      <c r="A58" s="25" t="s">
        <v>136</v>
      </c>
      <c r="B58" s="71"/>
      <c r="C58" s="72"/>
      <c r="D58" s="72"/>
      <c r="E58" s="72"/>
      <c r="F58" s="73"/>
      <c r="G58" s="55"/>
      <c r="H58" s="26"/>
      <c r="I58" s="27"/>
      <c r="J58" s="41"/>
      <c r="K58" s="42"/>
      <c r="L58" s="43"/>
    </row>
    <row r="59" spans="1:12" ht="18" thickBot="1" x14ac:dyDescent="0.35">
      <c r="A59" s="25" t="s">
        <v>137</v>
      </c>
      <c r="B59" s="71"/>
      <c r="C59" s="72"/>
      <c r="D59" s="72"/>
      <c r="E59" s="72"/>
      <c r="F59" s="73"/>
      <c r="G59" s="55"/>
      <c r="H59" s="26"/>
      <c r="I59" s="27"/>
      <c r="J59" s="41"/>
      <c r="K59" s="42"/>
      <c r="L59" s="43"/>
    </row>
    <row r="60" spans="1:12" ht="18" thickBot="1" x14ac:dyDescent="0.35">
      <c r="A60" s="25" t="s">
        <v>138</v>
      </c>
      <c r="B60" s="71"/>
      <c r="C60" s="72"/>
      <c r="D60" s="72"/>
      <c r="E60" s="72"/>
      <c r="F60" s="73"/>
      <c r="G60" s="55"/>
      <c r="H60" s="26"/>
      <c r="I60" s="27"/>
      <c r="J60" s="41"/>
      <c r="K60" s="42"/>
      <c r="L60" s="43"/>
    </row>
    <row r="61" spans="1:12" ht="18" thickBot="1" x14ac:dyDescent="0.35">
      <c r="A61" s="25" t="s">
        <v>139</v>
      </c>
      <c r="B61" s="71"/>
      <c r="C61" s="72"/>
      <c r="D61" s="72"/>
      <c r="E61" s="72"/>
      <c r="F61" s="73"/>
      <c r="G61" s="55"/>
      <c r="H61" s="26"/>
      <c r="I61" s="27"/>
      <c r="J61" s="41"/>
      <c r="K61" s="42"/>
      <c r="L61" s="43"/>
    </row>
    <row r="62" spans="1:12" ht="18" thickBot="1" x14ac:dyDescent="0.35">
      <c r="A62" s="25" t="s">
        <v>140</v>
      </c>
      <c r="B62" s="71"/>
      <c r="C62" s="72"/>
      <c r="D62" s="72"/>
      <c r="E62" s="72"/>
      <c r="F62" s="73"/>
      <c r="G62" s="55"/>
      <c r="H62" s="26"/>
      <c r="I62" s="27"/>
      <c r="J62" s="41"/>
      <c r="K62" s="42"/>
      <c r="L62" s="43"/>
    </row>
    <row r="63" spans="1:12" ht="18" thickBot="1" x14ac:dyDescent="0.35">
      <c r="A63" s="25" t="s">
        <v>141</v>
      </c>
      <c r="B63" s="71"/>
      <c r="C63" s="72"/>
      <c r="D63" s="72"/>
      <c r="E63" s="72"/>
      <c r="F63" s="73"/>
      <c r="G63" s="55"/>
      <c r="H63" s="26"/>
      <c r="I63" s="27"/>
      <c r="J63" s="41"/>
      <c r="K63" s="42"/>
      <c r="L63" s="43"/>
    </row>
    <row r="64" spans="1:12" ht="18" thickBot="1" x14ac:dyDescent="0.35">
      <c r="A64" s="25" t="s">
        <v>142</v>
      </c>
      <c r="B64" s="71"/>
      <c r="C64" s="72"/>
      <c r="D64" s="72"/>
      <c r="E64" s="72"/>
      <c r="F64" s="73"/>
      <c r="G64" s="55"/>
      <c r="H64" s="26"/>
      <c r="I64" s="27"/>
      <c r="J64" s="41"/>
      <c r="K64" s="42"/>
      <c r="L64" s="43"/>
    </row>
    <row r="65" spans="1:12" ht="18" thickBot="1" x14ac:dyDescent="0.35">
      <c r="A65" s="25" t="s">
        <v>143</v>
      </c>
      <c r="B65" s="23"/>
      <c r="C65" s="26"/>
      <c r="D65" s="26"/>
      <c r="E65" s="26"/>
      <c r="F65" s="44"/>
      <c r="G65" s="44"/>
      <c r="H65" s="26"/>
      <c r="I65" s="27"/>
      <c r="J65" s="41"/>
      <c r="K65" s="42"/>
      <c r="L65" s="43"/>
    </row>
    <row r="66" spans="1:12" ht="17.399999999999999" x14ac:dyDescent="0.3">
      <c r="A66" s="25" t="s">
        <v>144</v>
      </c>
      <c r="B66" s="23"/>
      <c r="C66" s="26"/>
      <c r="D66" s="26"/>
      <c r="E66" s="26"/>
      <c r="F66" s="44"/>
      <c r="G66" s="44"/>
      <c r="H66" s="26"/>
      <c r="I66" s="27"/>
      <c r="J66" s="41"/>
      <c r="K66" s="42"/>
      <c r="L66" s="43"/>
    </row>
    <row r="67" spans="1:12" ht="17.399999999999999" x14ac:dyDescent="0.3">
      <c r="A67" s="25" t="s">
        <v>145</v>
      </c>
      <c r="B67" s="23"/>
      <c r="C67" s="26"/>
      <c r="D67" s="26"/>
      <c r="E67" s="26"/>
      <c r="F67" s="44"/>
      <c r="G67" s="44"/>
      <c r="H67" s="26"/>
      <c r="I67" s="27"/>
      <c r="J67" s="41"/>
      <c r="K67" s="42"/>
      <c r="L67" s="43"/>
    </row>
    <row r="68" spans="1:12" ht="17.399999999999999" x14ac:dyDescent="0.3">
      <c r="A68" s="25" t="s">
        <v>146</v>
      </c>
      <c r="B68" s="23"/>
      <c r="C68" s="26"/>
      <c r="D68" s="26"/>
      <c r="E68" s="26"/>
      <c r="F68" s="44"/>
      <c r="G68" s="44"/>
      <c r="H68" s="26"/>
      <c r="I68" s="27"/>
      <c r="J68" s="41"/>
      <c r="K68" s="42"/>
      <c r="L68" s="43"/>
    </row>
    <row r="69" spans="1:12" ht="17.399999999999999" x14ac:dyDescent="0.3">
      <c r="A69" s="25" t="s">
        <v>147</v>
      </c>
      <c r="B69" s="23"/>
      <c r="C69" s="26"/>
      <c r="D69" s="26"/>
      <c r="E69" s="26"/>
      <c r="F69" s="44"/>
      <c r="G69" s="44"/>
      <c r="H69" s="26"/>
      <c r="I69" s="27"/>
      <c r="J69" s="41"/>
      <c r="K69" s="42"/>
      <c r="L69" s="43"/>
    </row>
    <row r="70" spans="1:12" ht="17.399999999999999" x14ac:dyDescent="0.3">
      <c r="A70" s="25" t="s">
        <v>148</v>
      </c>
      <c r="B70" s="23"/>
      <c r="C70" s="26"/>
      <c r="D70" s="26"/>
      <c r="E70" s="26"/>
      <c r="F70" s="44"/>
      <c r="G70" s="44"/>
      <c r="H70" s="26"/>
      <c r="I70" s="27"/>
      <c r="J70" s="41"/>
      <c r="K70" s="42"/>
      <c r="L70" s="43"/>
    </row>
    <row r="71" spans="1:12" ht="17.399999999999999" x14ac:dyDescent="0.3">
      <c r="A71" s="25" t="s">
        <v>149</v>
      </c>
      <c r="B71" s="23"/>
      <c r="C71" s="26"/>
      <c r="D71" s="26"/>
      <c r="E71" s="26"/>
      <c r="F71" s="44"/>
      <c r="G71" s="44"/>
      <c r="H71" s="26"/>
      <c r="I71" s="27"/>
      <c r="J71" s="41"/>
      <c r="K71" s="42"/>
      <c r="L71" s="43"/>
    </row>
    <row r="72" spans="1:12" ht="17.399999999999999" x14ac:dyDescent="0.3">
      <c r="A72" s="25" t="s">
        <v>150</v>
      </c>
      <c r="B72" s="23"/>
      <c r="C72" s="26"/>
      <c r="D72" s="26"/>
      <c r="E72" s="26"/>
      <c r="F72" s="44"/>
      <c r="G72" s="44"/>
      <c r="H72" s="26"/>
      <c r="I72" s="27"/>
      <c r="J72" s="41"/>
      <c r="K72" s="42"/>
      <c r="L72" s="43"/>
    </row>
    <row r="73" spans="1:12" ht="17.399999999999999" x14ac:dyDescent="0.3">
      <c r="A73" s="25" t="s">
        <v>151</v>
      </c>
      <c r="B73" s="23"/>
      <c r="C73" s="26"/>
      <c r="D73" s="26"/>
      <c r="E73" s="26"/>
      <c r="F73" s="44"/>
      <c r="G73" s="44"/>
      <c r="H73" s="26"/>
      <c r="I73" s="27"/>
      <c r="J73" s="41"/>
      <c r="K73" s="42"/>
      <c r="L73" s="43"/>
    </row>
    <row r="74" spans="1:12" ht="17.399999999999999" x14ac:dyDescent="0.3">
      <c r="A74" s="25" t="s">
        <v>152</v>
      </c>
      <c r="B74" s="23"/>
      <c r="C74" s="26"/>
      <c r="D74" s="26"/>
      <c r="E74" s="26"/>
      <c r="F74" s="44"/>
      <c r="G74" s="44"/>
      <c r="H74" s="26"/>
      <c r="I74" s="27"/>
      <c r="J74" s="41"/>
      <c r="K74" s="42"/>
      <c r="L74" s="43"/>
    </row>
    <row r="75" spans="1:12" ht="17.399999999999999" x14ac:dyDescent="0.3">
      <c r="A75" s="25" t="s">
        <v>153</v>
      </c>
      <c r="B75" s="23"/>
      <c r="C75" s="26"/>
      <c r="D75" s="26"/>
      <c r="E75" s="26"/>
      <c r="F75" s="44"/>
      <c r="G75" s="44"/>
      <c r="H75" s="26"/>
      <c r="I75" s="27"/>
      <c r="J75" s="41"/>
      <c r="K75" s="42"/>
      <c r="L75" s="43"/>
    </row>
    <row r="76" spans="1:12" ht="17.399999999999999" x14ac:dyDescent="0.3">
      <c r="A76" s="25" t="s">
        <v>154</v>
      </c>
      <c r="B76" s="23"/>
      <c r="C76" s="26"/>
      <c r="D76" s="26"/>
      <c r="E76" s="26"/>
      <c r="F76" s="44"/>
      <c r="G76" s="44"/>
      <c r="H76" s="26"/>
      <c r="I76" s="27"/>
      <c r="J76" s="41"/>
      <c r="K76" s="42"/>
      <c r="L76" s="43"/>
    </row>
    <row r="77" spans="1:12" ht="17.399999999999999" x14ac:dyDescent="0.3">
      <c r="A77" s="25" t="s">
        <v>155</v>
      </c>
      <c r="B77" s="23"/>
      <c r="C77" s="26"/>
      <c r="D77" s="26"/>
      <c r="E77" s="26"/>
      <c r="F77" s="44"/>
      <c r="G77" s="44"/>
      <c r="H77" s="26"/>
      <c r="I77" s="27"/>
      <c r="J77" s="41"/>
      <c r="K77" s="42"/>
      <c r="L77" s="43"/>
    </row>
    <row r="78" spans="1:12" ht="17.399999999999999" x14ac:dyDescent="0.3">
      <c r="A78" s="25" t="s">
        <v>156</v>
      </c>
      <c r="B78" s="23"/>
      <c r="C78" s="26"/>
      <c r="D78" s="26"/>
      <c r="E78" s="26"/>
      <c r="F78" s="44"/>
      <c r="G78" s="44"/>
      <c r="H78" s="26"/>
      <c r="I78" s="27"/>
      <c r="J78" s="41"/>
      <c r="K78" s="42"/>
      <c r="L78" s="43"/>
    </row>
    <row r="79" spans="1:12" ht="17.399999999999999" x14ac:dyDescent="0.3">
      <c r="A79" s="25" t="s">
        <v>157</v>
      </c>
      <c r="B79" s="23"/>
      <c r="C79" s="26"/>
      <c r="D79" s="26"/>
      <c r="E79" s="26"/>
      <c r="F79" s="44"/>
      <c r="G79" s="44"/>
      <c r="H79" s="26"/>
      <c r="I79" s="27"/>
      <c r="J79" s="41"/>
      <c r="K79" s="42"/>
      <c r="L79" s="43"/>
    </row>
    <row r="80" spans="1:12" ht="17.399999999999999" x14ac:dyDescent="0.3">
      <c r="A80" s="25" t="s">
        <v>158</v>
      </c>
      <c r="B80" s="23"/>
      <c r="C80" s="26"/>
      <c r="D80" s="26"/>
      <c r="E80" s="26"/>
      <c r="F80" s="44"/>
      <c r="G80" s="44"/>
      <c r="H80" s="26"/>
      <c r="I80" s="27"/>
      <c r="J80" s="41"/>
      <c r="K80" s="42"/>
      <c r="L80" s="43"/>
    </row>
    <row r="81" spans="1:12" ht="17.399999999999999" x14ac:dyDescent="0.3">
      <c r="A81" s="25" t="s">
        <v>159</v>
      </c>
      <c r="B81" s="23"/>
      <c r="C81" s="26"/>
      <c r="D81" s="26"/>
      <c r="E81" s="26"/>
      <c r="F81" s="44"/>
      <c r="G81" s="44"/>
      <c r="H81" s="26"/>
      <c r="I81" s="27"/>
      <c r="J81" s="41"/>
      <c r="K81" s="42"/>
      <c r="L81" s="43"/>
    </row>
    <row r="82" spans="1:12" ht="17.399999999999999" x14ac:dyDescent="0.3">
      <c r="A82" s="25" t="s">
        <v>160</v>
      </c>
      <c r="B82" s="23"/>
      <c r="C82" s="26"/>
      <c r="D82" s="26"/>
      <c r="E82" s="26"/>
      <c r="F82" s="44"/>
      <c r="G82" s="44"/>
      <c r="H82" s="26"/>
      <c r="I82" s="27"/>
      <c r="J82" s="41"/>
      <c r="K82" s="42"/>
      <c r="L82" s="43"/>
    </row>
    <row r="83" spans="1:12" ht="17.399999999999999" x14ac:dyDescent="0.3">
      <c r="A83" s="25" t="s">
        <v>161</v>
      </c>
      <c r="B83" s="23"/>
      <c r="C83" s="26"/>
      <c r="D83" s="26"/>
      <c r="E83" s="26"/>
      <c r="F83" s="44"/>
      <c r="G83" s="44"/>
      <c r="H83" s="26"/>
      <c r="I83" s="27"/>
      <c r="J83" s="41"/>
      <c r="K83" s="42"/>
      <c r="L83" s="43"/>
    </row>
    <row r="84" spans="1:12" ht="17.399999999999999" x14ac:dyDescent="0.3">
      <c r="A84" s="25" t="s">
        <v>162</v>
      </c>
      <c r="B84" s="23"/>
      <c r="C84" s="26"/>
      <c r="D84" s="26"/>
      <c r="E84" s="26"/>
      <c r="F84" s="44"/>
      <c r="G84" s="44"/>
      <c r="H84" s="26"/>
      <c r="I84" s="27"/>
      <c r="J84" s="41"/>
      <c r="K84" s="42"/>
      <c r="L84" s="43"/>
    </row>
    <row r="85" spans="1:12" ht="17.399999999999999" x14ac:dyDescent="0.3">
      <c r="A85" s="25" t="s">
        <v>163</v>
      </c>
      <c r="B85" s="23"/>
      <c r="C85" s="26"/>
      <c r="D85" s="26"/>
      <c r="E85" s="26"/>
      <c r="F85" s="44"/>
      <c r="G85" s="44"/>
      <c r="H85" s="26"/>
      <c r="I85" s="27"/>
      <c r="J85" s="41"/>
      <c r="K85" s="42"/>
      <c r="L85" s="43"/>
    </row>
    <row r="86" spans="1:12" ht="17.399999999999999" x14ac:dyDescent="0.3">
      <c r="A86" s="25" t="s">
        <v>164</v>
      </c>
      <c r="B86" s="23"/>
      <c r="C86" s="26"/>
      <c r="D86" s="26"/>
      <c r="E86" s="26"/>
      <c r="F86" s="44"/>
      <c r="G86" s="44"/>
      <c r="H86" s="26"/>
      <c r="I86" s="27"/>
      <c r="J86" s="41"/>
      <c r="K86" s="42"/>
      <c r="L86" s="43"/>
    </row>
    <row r="87" spans="1:12" ht="17.399999999999999" x14ac:dyDescent="0.3">
      <c r="A87" s="25" t="s">
        <v>165</v>
      </c>
      <c r="B87" s="23"/>
      <c r="C87" s="26"/>
      <c r="D87" s="26"/>
      <c r="E87" s="26"/>
      <c r="F87" s="44"/>
      <c r="G87" s="44"/>
      <c r="H87" s="26"/>
      <c r="I87" s="27"/>
      <c r="J87" s="41"/>
      <c r="K87" s="42"/>
      <c r="L87" s="43"/>
    </row>
    <row r="88" spans="1:12" ht="17.399999999999999" x14ac:dyDescent="0.3">
      <c r="A88" s="25" t="s">
        <v>166</v>
      </c>
      <c r="B88" s="23"/>
      <c r="C88" s="26"/>
      <c r="D88" s="26"/>
      <c r="E88" s="26"/>
      <c r="F88" s="44"/>
      <c r="G88" s="44"/>
      <c r="H88" s="26"/>
      <c r="I88" s="27"/>
      <c r="J88" s="41"/>
      <c r="K88" s="42"/>
      <c r="L88" s="43"/>
    </row>
    <row r="89" spans="1:12" ht="17.399999999999999" x14ac:dyDescent="0.3">
      <c r="A89" s="25" t="s">
        <v>167</v>
      </c>
      <c r="B89" s="23"/>
      <c r="C89" s="26"/>
      <c r="D89" s="26"/>
      <c r="E89" s="26"/>
      <c r="F89" s="44"/>
      <c r="G89" s="44"/>
      <c r="H89" s="26"/>
      <c r="I89" s="27"/>
      <c r="J89" s="41"/>
      <c r="K89" s="42"/>
      <c r="L89" s="43"/>
    </row>
    <row r="90" spans="1:12" ht="17.399999999999999" x14ac:dyDescent="0.3">
      <c r="A90" s="25" t="s">
        <v>168</v>
      </c>
      <c r="B90" s="23"/>
      <c r="C90" s="26"/>
      <c r="D90" s="26"/>
      <c r="E90" s="26"/>
      <c r="F90" s="44"/>
      <c r="G90" s="44"/>
      <c r="H90" s="26"/>
      <c r="I90" s="27"/>
      <c r="J90" s="41"/>
      <c r="K90" s="42"/>
      <c r="L90" s="43"/>
    </row>
    <row r="91" spans="1:12" ht="17.399999999999999" x14ac:dyDescent="0.3">
      <c r="A91" s="25" t="s">
        <v>169</v>
      </c>
      <c r="B91" s="23"/>
      <c r="C91" s="26"/>
      <c r="D91" s="26"/>
      <c r="E91" s="26"/>
      <c r="F91" s="44"/>
      <c r="G91" s="44"/>
      <c r="H91" s="26"/>
      <c r="I91" s="27"/>
      <c r="J91" s="41"/>
      <c r="K91" s="42"/>
      <c r="L91" s="43"/>
    </row>
    <row r="92" spans="1:12" ht="17.399999999999999" x14ac:dyDescent="0.3">
      <c r="A92" s="25" t="s">
        <v>170</v>
      </c>
      <c r="B92" s="23"/>
      <c r="C92" s="26"/>
      <c r="D92" s="26"/>
      <c r="E92" s="26"/>
      <c r="F92" s="44"/>
      <c r="G92" s="44"/>
      <c r="H92" s="26"/>
      <c r="I92" s="27"/>
      <c r="J92" s="41"/>
      <c r="K92" s="42"/>
      <c r="L92" s="43"/>
    </row>
    <row r="93" spans="1:12" ht="17.399999999999999" x14ac:dyDescent="0.3">
      <c r="A93" s="25" t="s">
        <v>171</v>
      </c>
      <c r="B93" s="23"/>
      <c r="C93" s="26"/>
      <c r="D93" s="26"/>
      <c r="E93" s="26"/>
      <c r="F93" s="44"/>
      <c r="G93" s="44"/>
      <c r="H93" s="26"/>
      <c r="I93" s="27"/>
      <c r="J93" s="41"/>
      <c r="K93" s="42"/>
      <c r="L93" s="43"/>
    </row>
    <row r="94" spans="1:12" ht="17.399999999999999" x14ac:dyDescent="0.3">
      <c r="A94" s="25" t="s">
        <v>172</v>
      </c>
      <c r="B94" s="23"/>
      <c r="C94" s="26"/>
      <c r="D94" s="26"/>
      <c r="E94" s="26"/>
      <c r="F94" s="44"/>
      <c r="G94" s="44"/>
      <c r="H94" s="26"/>
      <c r="I94" s="27"/>
      <c r="J94" s="41"/>
      <c r="K94" s="42"/>
      <c r="L94" s="43"/>
    </row>
    <row r="95" spans="1:12" ht="17.399999999999999" x14ac:dyDescent="0.3">
      <c r="A95" s="25" t="s">
        <v>173</v>
      </c>
      <c r="B95" s="23"/>
      <c r="C95" s="26"/>
      <c r="D95" s="26"/>
      <c r="E95" s="26"/>
      <c r="F95" s="44"/>
      <c r="G95" s="44"/>
      <c r="H95" s="26"/>
      <c r="I95" s="27"/>
      <c r="J95" s="41"/>
      <c r="K95" s="42"/>
      <c r="L95" s="43"/>
    </row>
    <row r="96" spans="1:12" ht="17.399999999999999" x14ac:dyDescent="0.3">
      <c r="A96" s="25" t="s">
        <v>174</v>
      </c>
      <c r="B96" s="23"/>
      <c r="C96" s="26"/>
      <c r="D96" s="26"/>
      <c r="E96" s="26"/>
      <c r="F96" s="44"/>
      <c r="G96" s="44"/>
      <c r="H96" s="26"/>
      <c r="I96" s="27"/>
      <c r="J96" s="41"/>
      <c r="K96" s="42"/>
      <c r="L96" s="43"/>
    </row>
    <row r="97" spans="1:12" ht="17.399999999999999" x14ac:dyDescent="0.3">
      <c r="A97" s="25" t="s">
        <v>175</v>
      </c>
      <c r="B97" s="23"/>
      <c r="C97" s="26"/>
      <c r="D97" s="26"/>
      <c r="E97" s="26"/>
      <c r="F97" s="44"/>
      <c r="G97" s="44"/>
      <c r="H97" s="26"/>
      <c r="I97" s="27"/>
      <c r="J97" s="41"/>
      <c r="K97" s="42"/>
      <c r="L97" s="43"/>
    </row>
    <row r="98" spans="1:12" ht="17.399999999999999" x14ac:dyDescent="0.3">
      <c r="A98" s="25" t="s">
        <v>176</v>
      </c>
      <c r="B98" s="23"/>
      <c r="C98" s="26"/>
      <c r="D98" s="26"/>
      <c r="E98" s="26"/>
      <c r="F98" s="44"/>
      <c r="G98" s="44"/>
      <c r="H98" s="26"/>
      <c r="I98" s="27"/>
      <c r="J98" s="41"/>
      <c r="K98" s="42"/>
      <c r="L98" s="43"/>
    </row>
    <row r="99" spans="1:12" ht="17.399999999999999" x14ac:dyDescent="0.3">
      <c r="A99" s="25" t="s">
        <v>177</v>
      </c>
      <c r="B99" s="23"/>
      <c r="C99" s="26"/>
      <c r="D99" s="26"/>
      <c r="E99" s="26"/>
      <c r="F99" s="44"/>
      <c r="G99" s="44"/>
      <c r="H99" s="26"/>
      <c r="I99" s="27"/>
      <c r="J99" s="41"/>
      <c r="K99" s="42"/>
      <c r="L99" s="43"/>
    </row>
    <row r="100" spans="1:12" ht="17.399999999999999" x14ac:dyDescent="0.3">
      <c r="A100" s="25" t="s">
        <v>178</v>
      </c>
      <c r="B100" s="23"/>
      <c r="C100" s="26"/>
      <c r="D100" s="26"/>
      <c r="E100" s="26"/>
      <c r="F100" s="44"/>
      <c r="G100" s="44"/>
      <c r="H100" s="26"/>
      <c r="I100" s="27"/>
      <c r="J100" s="41"/>
      <c r="K100" s="42"/>
      <c r="L100" s="43"/>
    </row>
    <row r="101" spans="1:12" ht="17.399999999999999" x14ac:dyDescent="0.3">
      <c r="A101" s="25" t="s">
        <v>179</v>
      </c>
      <c r="B101" s="23"/>
      <c r="C101" s="26"/>
      <c r="D101" s="26"/>
      <c r="E101" s="26"/>
      <c r="F101" s="44"/>
      <c r="G101" s="44"/>
      <c r="H101" s="26"/>
      <c r="I101" s="27"/>
      <c r="J101" s="41"/>
      <c r="K101" s="42"/>
      <c r="L101" s="43"/>
    </row>
    <row r="102" spans="1:12" ht="17.399999999999999" x14ac:dyDescent="0.3">
      <c r="A102" s="25" t="s">
        <v>180</v>
      </c>
      <c r="B102" s="23"/>
      <c r="C102" s="26"/>
      <c r="D102" s="26"/>
      <c r="E102" s="26"/>
      <c r="F102" s="44"/>
      <c r="G102" s="44"/>
      <c r="H102" s="26"/>
      <c r="I102" s="27"/>
      <c r="J102" s="41"/>
      <c r="K102" s="42"/>
      <c r="L102" s="43"/>
    </row>
    <row r="103" spans="1:12" ht="17.399999999999999" x14ac:dyDescent="0.3">
      <c r="A103" s="25" t="s">
        <v>181</v>
      </c>
      <c r="B103" s="23"/>
      <c r="C103" s="26"/>
      <c r="D103" s="26"/>
      <c r="E103" s="26"/>
      <c r="F103" s="44"/>
      <c r="G103" s="44"/>
      <c r="H103" s="26"/>
      <c r="I103" s="27"/>
      <c r="J103" s="41"/>
      <c r="K103" s="42"/>
      <c r="L103" s="43"/>
    </row>
    <row r="104" spans="1:12" ht="17.399999999999999" x14ac:dyDescent="0.3">
      <c r="A104" s="25" t="s">
        <v>182</v>
      </c>
      <c r="B104" s="23"/>
      <c r="C104" s="26"/>
      <c r="D104" s="26"/>
      <c r="E104" s="26"/>
      <c r="F104" s="44"/>
      <c r="G104" s="44"/>
      <c r="H104" s="26"/>
      <c r="I104" s="27"/>
      <c r="J104" s="41"/>
      <c r="K104" s="42"/>
      <c r="L104" s="43"/>
    </row>
    <row r="105" spans="1:12" ht="17.399999999999999" x14ac:dyDescent="0.3">
      <c r="A105" s="25" t="s">
        <v>183</v>
      </c>
      <c r="B105" s="23"/>
      <c r="C105" s="26"/>
      <c r="D105" s="26"/>
      <c r="E105" s="26"/>
      <c r="F105" s="44"/>
      <c r="G105" s="44"/>
      <c r="H105" s="26"/>
      <c r="I105" s="27"/>
      <c r="J105" s="41"/>
      <c r="K105" s="42"/>
      <c r="L105" s="43"/>
    </row>
    <row r="106" spans="1:12" ht="17.399999999999999" x14ac:dyDescent="0.3">
      <c r="A106" s="25" t="s">
        <v>184</v>
      </c>
      <c r="B106" s="23"/>
      <c r="C106" s="26"/>
      <c r="D106" s="26"/>
      <c r="E106" s="26"/>
      <c r="F106" s="44"/>
      <c r="G106" s="44"/>
      <c r="H106" s="26"/>
      <c r="I106" s="27"/>
      <c r="J106" s="41"/>
      <c r="K106" s="42"/>
      <c r="L106" s="43"/>
    </row>
    <row r="107" spans="1:12" ht="17.399999999999999" x14ac:dyDescent="0.3">
      <c r="A107" s="25" t="s">
        <v>185</v>
      </c>
      <c r="B107" s="23"/>
      <c r="C107" s="26"/>
      <c r="D107" s="26"/>
      <c r="E107" s="26"/>
      <c r="F107" s="44"/>
      <c r="G107" s="44"/>
      <c r="H107" s="26"/>
      <c r="I107" s="27"/>
      <c r="J107" s="41"/>
      <c r="K107" s="42"/>
      <c r="L107" s="43"/>
    </row>
    <row r="108" spans="1:12" ht="17.399999999999999" x14ac:dyDescent="0.3">
      <c r="A108" s="25" t="s">
        <v>186</v>
      </c>
      <c r="B108" s="23"/>
      <c r="C108" s="26"/>
      <c r="D108" s="26"/>
      <c r="E108" s="26"/>
      <c r="F108" s="44"/>
      <c r="G108" s="44"/>
      <c r="H108" s="26"/>
      <c r="I108" s="27"/>
      <c r="J108" s="41"/>
      <c r="K108" s="42"/>
      <c r="L108" s="43"/>
    </row>
    <row r="109" spans="1:12" ht="17.399999999999999" x14ac:dyDescent="0.3">
      <c r="A109" s="25" t="s">
        <v>187</v>
      </c>
      <c r="B109" s="23"/>
      <c r="C109" s="26"/>
      <c r="D109" s="26"/>
      <c r="E109" s="26"/>
      <c r="F109" s="44"/>
      <c r="G109" s="44"/>
      <c r="H109" s="26"/>
      <c r="I109" s="27"/>
      <c r="J109" s="41"/>
      <c r="K109" s="42"/>
      <c r="L109" s="43"/>
    </row>
    <row r="110" spans="1:12" ht="17.399999999999999" x14ac:dyDescent="0.3">
      <c r="A110" s="25" t="s">
        <v>188</v>
      </c>
      <c r="B110" s="23"/>
      <c r="C110" s="26"/>
      <c r="D110" s="26"/>
      <c r="E110" s="26"/>
      <c r="F110" s="44"/>
      <c r="G110" s="44"/>
      <c r="H110" s="26"/>
      <c r="I110" s="27"/>
      <c r="J110" s="41"/>
      <c r="K110" s="42"/>
      <c r="L110" s="43"/>
    </row>
    <row r="111" spans="1:12" ht="17.399999999999999" x14ac:dyDescent="0.3">
      <c r="A111" s="25" t="s">
        <v>189</v>
      </c>
      <c r="B111" s="23"/>
      <c r="C111" s="26"/>
      <c r="D111" s="26"/>
      <c r="E111" s="26"/>
      <c r="F111" s="44"/>
      <c r="G111" s="44"/>
      <c r="H111" s="26"/>
      <c r="I111" s="27"/>
      <c r="J111" s="41"/>
      <c r="K111" s="42"/>
      <c r="L111" s="43"/>
    </row>
    <row r="112" spans="1:12" ht="17.399999999999999" x14ac:dyDescent="0.3">
      <c r="A112" s="25" t="s">
        <v>190</v>
      </c>
      <c r="B112" s="23"/>
      <c r="C112" s="26"/>
      <c r="D112" s="26"/>
      <c r="E112" s="26"/>
      <c r="F112" s="44"/>
      <c r="G112" s="44"/>
      <c r="H112" s="26"/>
      <c r="I112" s="27"/>
      <c r="J112" s="41"/>
      <c r="K112" s="42"/>
      <c r="L112" s="43"/>
    </row>
    <row r="113" spans="1:12" ht="17.399999999999999" x14ac:dyDescent="0.3">
      <c r="A113" s="25" t="s">
        <v>191</v>
      </c>
      <c r="B113" s="23"/>
      <c r="C113" s="26"/>
      <c r="D113" s="26"/>
      <c r="E113" s="26"/>
      <c r="F113" s="44"/>
      <c r="G113" s="44"/>
      <c r="H113" s="26"/>
      <c r="I113" s="27"/>
      <c r="J113" s="41"/>
      <c r="K113" s="42"/>
      <c r="L113" s="43"/>
    </row>
    <row r="114" spans="1:12" ht="17.399999999999999" x14ac:dyDescent="0.3">
      <c r="A114" s="25" t="s">
        <v>192</v>
      </c>
      <c r="B114" s="23"/>
      <c r="C114" s="26"/>
      <c r="D114" s="26"/>
      <c r="E114" s="26"/>
      <c r="F114" s="44"/>
      <c r="G114" s="44"/>
      <c r="H114" s="26"/>
      <c r="I114" s="27"/>
      <c r="J114" s="41"/>
      <c r="K114" s="42"/>
      <c r="L114" s="43"/>
    </row>
    <row r="115" spans="1:12" ht="17.399999999999999" x14ac:dyDescent="0.3">
      <c r="A115" s="25" t="s">
        <v>193</v>
      </c>
      <c r="B115" s="23"/>
      <c r="C115" s="26"/>
      <c r="D115" s="26"/>
      <c r="E115" s="26"/>
      <c r="F115" s="44"/>
      <c r="G115" s="44"/>
      <c r="H115" s="26"/>
      <c r="I115" s="27"/>
      <c r="J115" s="41"/>
      <c r="K115" s="42"/>
      <c r="L115" s="43"/>
    </row>
    <row r="116" spans="1:12" ht="17.399999999999999" x14ac:dyDescent="0.3">
      <c r="A116" s="25" t="s">
        <v>194</v>
      </c>
      <c r="B116" s="23"/>
      <c r="C116" s="26"/>
      <c r="D116" s="26"/>
      <c r="E116" s="26"/>
      <c r="F116" s="44"/>
      <c r="G116" s="44"/>
      <c r="H116" s="26"/>
      <c r="I116" s="27"/>
      <c r="J116" s="41"/>
      <c r="K116" s="42"/>
      <c r="L116" s="43"/>
    </row>
    <row r="117" spans="1:12" ht="17.399999999999999" x14ac:dyDescent="0.3">
      <c r="A117" s="25" t="s">
        <v>195</v>
      </c>
      <c r="B117" s="23"/>
      <c r="C117" s="26"/>
      <c r="D117" s="26"/>
      <c r="E117" s="26"/>
      <c r="F117" s="44"/>
      <c r="G117" s="44"/>
      <c r="H117" s="26"/>
      <c r="I117" s="27"/>
      <c r="J117" s="41"/>
      <c r="K117" s="42"/>
      <c r="L117" s="43"/>
    </row>
    <row r="118" spans="1:12" ht="17.399999999999999" x14ac:dyDescent="0.3">
      <c r="A118" s="25" t="s">
        <v>196</v>
      </c>
      <c r="B118" s="23"/>
      <c r="C118" s="26"/>
      <c r="D118" s="26"/>
      <c r="E118" s="26"/>
      <c r="F118" s="44"/>
      <c r="G118" s="44"/>
      <c r="H118" s="26"/>
      <c r="I118" s="27"/>
      <c r="J118" s="41"/>
      <c r="K118" s="42"/>
      <c r="L118" s="43"/>
    </row>
    <row r="119" spans="1:12" ht="17.399999999999999" x14ac:dyDescent="0.3">
      <c r="A119" s="25" t="s">
        <v>197</v>
      </c>
      <c r="B119" s="23"/>
      <c r="C119" s="26"/>
      <c r="D119" s="26"/>
      <c r="E119" s="26"/>
      <c r="F119" s="44"/>
      <c r="G119" s="44"/>
      <c r="H119" s="26"/>
      <c r="I119" s="27"/>
      <c r="J119" s="41"/>
      <c r="K119" s="42"/>
      <c r="L119" s="43"/>
    </row>
    <row r="120" spans="1:12" ht="17.399999999999999" x14ac:dyDescent="0.3">
      <c r="A120" s="25" t="s">
        <v>198</v>
      </c>
      <c r="B120" s="23"/>
      <c r="C120" s="26"/>
      <c r="D120" s="26"/>
      <c r="E120" s="26"/>
      <c r="F120" s="44"/>
      <c r="G120" s="44"/>
      <c r="H120" s="26"/>
      <c r="I120" s="27"/>
      <c r="J120" s="41"/>
      <c r="K120" s="42"/>
      <c r="L120" s="43"/>
    </row>
    <row r="121" spans="1:12" ht="17.399999999999999" x14ac:dyDescent="0.3">
      <c r="A121" s="25" t="s">
        <v>199</v>
      </c>
      <c r="B121" s="23"/>
      <c r="C121" s="26"/>
      <c r="D121" s="26"/>
      <c r="E121" s="26"/>
      <c r="F121" s="44"/>
      <c r="G121" s="44"/>
      <c r="H121" s="26"/>
      <c r="I121" s="27"/>
      <c r="J121" s="41"/>
      <c r="K121" s="42"/>
      <c r="L121" s="43"/>
    </row>
    <row r="122" spans="1:12" ht="17.399999999999999" x14ac:dyDescent="0.3">
      <c r="A122" s="25" t="s">
        <v>200</v>
      </c>
      <c r="B122" s="23"/>
      <c r="C122" s="26"/>
      <c r="D122" s="26"/>
      <c r="E122" s="26"/>
      <c r="F122" s="44"/>
      <c r="G122" s="44"/>
      <c r="H122" s="26"/>
      <c r="I122" s="27"/>
      <c r="J122" s="41"/>
      <c r="K122" s="42"/>
      <c r="L122" s="43"/>
    </row>
    <row r="123" spans="1:12" ht="17.399999999999999" x14ac:dyDescent="0.3">
      <c r="A123" s="25" t="s">
        <v>201</v>
      </c>
      <c r="B123" s="23"/>
      <c r="C123" s="26"/>
      <c r="D123" s="26"/>
      <c r="E123" s="26"/>
      <c r="F123" s="44"/>
      <c r="G123" s="44"/>
      <c r="H123" s="26"/>
      <c r="I123" s="27"/>
      <c r="J123" s="41"/>
      <c r="K123" s="42"/>
      <c r="L123" s="43"/>
    </row>
    <row r="124" spans="1:12" ht="17.399999999999999" x14ac:dyDescent="0.3">
      <c r="A124" s="25" t="s">
        <v>202</v>
      </c>
      <c r="B124" s="23"/>
      <c r="C124" s="26"/>
      <c r="D124" s="26"/>
      <c r="E124" s="26"/>
      <c r="F124" s="44"/>
      <c r="G124" s="44"/>
      <c r="H124" s="26"/>
      <c r="I124" s="27"/>
      <c r="J124" s="41"/>
      <c r="K124" s="42"/>
      <c r="L124" s="43"/>
    </row>
    <row r="125" spans="1:12" ht="17.399999999999999" x14ac:dyDescent="0.3">
      <c r="A125" s="25" t="s">
        <v>203</v>
      </c>
      <c r="B125" s="23"/>
      <c r="C125" s="26"/>
      <c r="D125" s="26"/>
      <c r="E125" s="26"/>
      <c r="F125" s="44"/>
      <c r="G125" s="44"/>
      <c r="H125" s="26"/>
      <c r="I125" s="27"/>
      <c r="J125" s="41"/>
      <c r="K125" s="42"/>
      <c r="L125" s="43"/>
    </row>
    <row r="126" spans="1:12" ht="17.399999999999999" x14ac:dyDescent="0.3">
      <c r="A126" s="25" t="s">
        <v>204</v>
      </c>
      <c r="B126" s="23"/>
      <c r="C126" s="26"/>
      <c r="D126" s="26"/>
      <c r="E126" s="26"/>
      <c r="F126" s="44"/>
      <c r="G126" s="44"/>
      <c r="H126" s="26"/>
      <c r="I126" s="27"/>
      <c r="J126" s="41"/>
      <c r="K126" s="42"/>
      <c r="L126" s="43"/>
    </row>
    <row r="127" spans="1:12" ht="17.399999999999999" x14ac:dyDescent="0.3">
      <c r="A127" s="25" t="s">
        <v>205</v>
      </c>
      <c r="B127" s="23"/>
      <c r="C127" s="26"/>
      <c r="D127" s="26"/>
      <c r="E127" s="26"/>
      <c r="F127" s="44"/>
      <c r="G127" s="44"/>
      <c r="H127" s="26"/>
      <c r="I127" s="27"/>
      <c r="J127" s="41"/>
      <c r="K127" s="42"/>
      <c r="L127" s="43"/>
    </row>
    <row r="128" spans="1:12" ht="17.399999999999999" x14ac:dyDescent="0.3">
      <c r="A128" s="25" t="s">
        <v>206</v>
      </c>
      <c r="B128" s="23"/>
      <c r="C128" s="26"/>
      <c r="D128" s="26"/>
      <c r="E128" s="26"/>
      <c r="F128" s="44"/>
      <c r="G128" s="44"/>
      <c r="H128" s="26"/>
      <c r="I128" s="27"/>
      <c r="J128" s="41"/>
      <c r="K128" s="42"/>
      <c r="L128" s="43"/>
    </row>
    <row r="129" spans="1:12" ht="17.399999999999999" x14ac:dyDescent="0.3">
      <c r="A129" s="25" t="s">
        <v>207</v>
      </c>
      <c r="B129" s="23"/>
      <c r="C129" s="26"/>
      <c r="D129" s="26"/>
      <c r="E129" s="26"/>
      <c r="F129" s="44"/>
      <c r="G129" s="44"/>
      <c r="H129" s="26"/>
      <c r="I129" s="27"/>
      <c r="J129" s="41"/>
      <c r="K129" s="42"/>
      <c r="L129" s="43"/>
    </row>
    <row r="130" spans="1:12" ht="17.399999999999999" x14ac:dyDescent="0.3">
      <c r="A130" s="25" t="s">
        <v>208</v>
      </c>
      <c r="B130" s="23"/>
      <c r="C130" s="26"/>
      <c r="D130" s="26"/>
      <c r="E130" s="26"/>
      <c r="F130" s="44"/>
      <c r="G130" s="44"/>
      <c r="H130" s="26"/>
      <c r="I130" s="27"/>
      <c r="J130" s="41"/>
      <c r="K130" s="42"/>
      <c r="L130" s="43"/>
    </row>
    <row r="131" spans="1:12" ht="17.399999999999999" x14ac:dyDescent="0.3">
      <c r="A131" s="25" t="s">
        <v>209</v>
      </c>
      <c r="B131" s="23"/>
      <c r="C131" s="26"/>
      <c r="D131" s="26"/>
      <c r="E131" s="26"/>
      <c r="F131" s="44"/>
      <c r="G131" s="44"/>
      <c r="H131" s="26"/>
      <c r="I131" s="27"/>
      <c r="J131" s="41"/>
      <c r="K131" s="42"/>
      <c r="L131" s="43"/>
    </row>
    <row r="132" spans="1:12" ht="17.399999999999999" x14ac:dyDescent="0.3">
      <c r="A132" s="25" t="s">
        <v>210</v>
      </c>
      <c r="B132" s="23"/>
      <c r="C132" s="26"/>
      <c r="D132" s="26"/>
      <c r="E132" s="26"/>
      <c r="F132" s="44"/>
      <c r="G132" s="44"/>
      <c r="H132" s="26"/>
      <c r="I132" s="27"/>
      <c r="J132" s="41"/>
      <c r="K132" s="42"/>
      <c r="L132" s="43"/>
    </row>
    <row r="133" spans="1:12" ht="17.399999999999999" x14ac:dyDescent="0.3">
      <c r="A133" s="25" t="s">
        <v>211</v>
      </c>
      <c r="B133" s="23"/>
      <c r="C133" s="26"/>
      <c r="D133" s="26"/>
      <c r="E133" s="26"/>
      <c r="F133" s="44"/>
      <c r="G133" s="44"/>
      <c r="H133" s="26"/>
      <c r="I133" s="27"/>
      <c r="J133" s="41"/>
      <c r="K133" s="42"/>
      <c r="L133" s="43"/>
    </row>
    <row r="134" spans="1:12" ht="17.399999999999999" x14ac:dyDescent="0.3">
      <c r="A134" s="25" t="s">
        <v>212</v>
      </c>
      <c r="B134" s="23"/>
      <c r="C134" s="26"/>
      <c r="D134" s="26"/>
      <c r="E134" s="26"/>
      <c r="F134" s="44"/>
      <c r="G134" s="44"/>
      <c r="H134" s="26"/>
      <c r="I134" s="27"/>
      <c r="J134" s="41"/>
      <c r="K134" s="42"/>
      <c r="L134" s="43"/>
    </row>
    <row r="135" spans="1:12" ht="17.399999999999999" x14ac:dyDescent="0.3">
      <c r="A135" s="25" t="s">
        <v>213</v>
      </c>
      <c r="B135" s="23"/>
      <c r="C135" s="26"/>
      <c r="D135" s="26"/>
      <c r="E135" s="26"/>
      <c r="F135" s="44"/>
      <c r="G135" s="44"/>
      <c r="H135" s="26"/>
      <c r="I135" s="27"/>
      <c r="J135" s="41"/>
      <c r="K135" s="42"/>
      <c r="L135" s="43"/>
    </row>
    <row r="136" spans="1:12" ht="17.399999999999999" x14ac:dyDescent="0.3">
      <c r="A136" s="25" t="s">
        <v>214</v>
      </c>
      <c r="B136" s="23"/>
      <c r="C136" s="26"/>
      <c r="D136" s="26"/>
      <c r="E136" s="26"/>
      <c r="F136" s="44"/>
      <c r="G136" s="44"/>
      <c r="H136" s="26"/>
      <c r="I136" s="27"/>
      <c r="J136" s="41"/>
      <c r="K136" s="42"/>
      <c r="L136" s="43"/>
    </row>
    <row r="137" spans="1:12" ht="17.399999999999999" x14ac:dyDescent="0.3">
      <c r="A137" s="25" t="s">
        <v>215</v>
      </c>
      <c r="B137" s="23"/>
      <c r="C137" s="26"/>
      <c r="D137" s="26"/>
      <c r="E137" s="26"/>
      <c r="F137" s="44"/>
      <c r="G137" s="44"/>
      <c r="H137" s="26"/>
      <c r="I137" s="27"/>
      <c r="J137" s="41"/>
      <c r="K137" s="42"/>
      <c r="L137" s="43"/>
    </row>
    <row r="138" spans="1:12" ht="17.399999999999999" x14ac:dyDescent="0.3">
      <c r="A138" s="25" t="s">
        <v>216</v>
      </c>
      <c r="B138" s="23"/>
      <c r="C138" s="26"/>
      <c r="D138" s="26"/>
      <c r="E138" s="26"/>
      <c r="F138" s="44"/>
      <c r="G138" s="44"/>
      <c r="H138" s="26"/>
      <c r="I138" s="27"/>
      <c r="J138" s="41"/>
      <c r="K138" s="42"/>
      <c r="L138" s="43"/>
    </row>
    <row r="139" spans="1:12" ht="17.399999999999999" x14ac:dyDescent="0.3">
      <c r="A139" s="25" t="s">
        <v>217</v>
      </c>
      <c r="B139" s="23"/>
      <c r="C139" s="26"/>
      <c r="D139" s="26"/>
      <c r="E139" s="26"/>
      <c r="F139" s="44"/>
      <c r="G139" s="44"/>
      <c r="H139" s="26"/>
      <c r="I139" s="27"/>
      <c r="J139" s="41"/>
      <c r="K139" s="42"/>
      <c r="L139" s="43"/>
    </row>
    <row r="140" spans="1:12" ht="17.399999999999999" x14ac:dyDescent="0.3">
      <c r="A140" s="25" t="s">
        <v>218</v>
      </c>
      <c r="B140" s="23"/>
      <c r="C140" s="26"/>
      <c r="D140" s="26"/>
      <c r="E140" s="26"/>
      <c r="F140" s="44"/>
      <c r="G140" s="44"/>
      <c r="H140" s="26"/>
      <c r="I140" s="27"/>
      <c r="J140" s="41"/>
      <c r="K140" s="42"/>
      <c r="L140" s="43"/>
    </row>
    <row r="141" spans="1:12" ht="17.399999999999999" x14ac:dyDescent="0.3">
      <c r="A141" s="25" t="s">
        <v>219</v>
      </c>
      <c r="B141" s="23"/>
      <c r="C141" s="26"/>
      <c r="D141" s="26"/>
      <c r="E141" s="26"/>
      <c r="F141" s="44"/>
      <c r="G141" s="44"/>
      <c r="H141" s="26"/>
      <c r="I141" s="27"/>
      <c r="J141" s="41"/>
      <c r="K141" s="42"/>
      <c r="L141" s="43"/>
    </row>
    <row r="142" spans="1:12" ht="17.399999999999999" x14ac:dyDescent="0.3">
      <c r="A142" s="25" t="s">
        <v>220</v>
      </c>
      <c r="B142" s="23"/>
      <c r="C142" s="26"/>
      <c r="D142" s="26"/>
      <c r="E142" s="26"/>
      <c r="F142" s="44"/>
      <c r="G142" s="44"/>
      <c r="H142" s="26"/>
      <c r="I142" s="27"/>
      <c r="J142" s="41"/>
      <c r="K142" s="42"/>
      <c r="L142" s="43"/>
    </row>
    <row r="143" spans="1:12" ht="17.399999999999999" x14ac:dyDescent="0.3">
      <c r="A143" s="25" t="s">
        <v>221</v>
      </c>
      <c r="B143" s="23"/>
      <c r="C143" s="26"/>
      <c r="D143" s="26"/>
      <c r="E143" s="26"/>
      <c r="F143" s="44"/>
      <c r="G143" s="44"/>
      <c r="H143" s="26"/>
      <c r="I143" s="27"/>
      <c r="J143" s="41"/>
      <c r="K143" s="42"/>
      <c r="L143" s="43"/>
    </row>
    <row r="144" spans="1:12" ht="17.399999999999999" x14ac:dyDescent="0.3">
      <c r="A144" s="25" t="s">
        <v>222</v>
      </c>
      <c r="B144" s="23"/>
      <c r="C144" s="26"/>
      <c r="D144" s="26"/>
      <c r="E144" s="26"/>
      <c r="F144" s="44"/>
      <c r="G144" s="44"/>
      <c r="H144" s="26"/>
      <c r="I144" s="27"/>
      <c r="J144" s="41"/>
      <c r="K144" s="42"/>
      <c r="L144" s="43"/>
    </row>
    <row r="145" spans="1:12" ht="17.399999999999999" x14ac:dyDescent="0.3">
      <c r="A145" s="25" t="s">
        <v>223</v>
      </c>
      <c r="B145" s="23"/>
      <c r="C145" s="26"/>
      <c r="D145" s="26"/>
      <c r="E145" s="26"/>
      <c r="F145" s="44"/>
      <c r="G145" s="44"/>
      <c r="H145" s="26"/>
      <c r="I145" s="27"/>
      <c r="J145" s="41"/>
      <c r="K145" s="42"/>
      <c r="L145" s="43"/>
    </row>
    <row r="146" spans="1:12" ht="17.399999999999999" x14ac:dyDescent="0.3">
      <c r="A146" s="25" t="s">
        <v>224</v>
      </c>
      <c r="B146" s="23"/>
      <c r="C146" s="26"/>
      <c r="D146" s="26"/>
      <c r="E146" s="26"/>
      <c r="F146" s="44"/>
      <c r="G146" s="44"/>
      <c r="H146" s="26"/>
      <c r="I146" s="27"/>
      <c r="J146" s="41"/>
      <c r="K146" s="42"/>
      <c r="L146" s="43"/>
    </row>
    <row r="147" spans="1:12" ht="17.399999999999999" x14ac:dyDescent="0.3">
      <c r="A147" s="25" t="s">
        <v>225</v>
      </c>
      <c r="B147" s="23"/>
      <c r="C147" s="26"/>
      <c r="D147" s="26"/>
      <c r="E147" s="26"/>
      <c r="F147" s="44"/>
      <c r="G147" s="44"/>
      <c r="H147" s="26"/>
      <c r="I147" s="27"/>
      <c r="J147" s="41"/>
      <c r="K147" s="42"/>
      <c r="L147" s="43"/>
    </row>
    <row r="148" spans="1:12" ht="17.399999999999999" x14ac:dyDescent="0.3">
      <c r="A148" s="25" t="s">
        <v>226</v>
      </c>
      <c r="B148" s="23"/>
      <c r="C148" s="26"/>
      <c r="D148" s="26"/>
      <c r="E148" s="26"/>
      <c r="F148" s="44"/>
      <c r="G148" s="44"/>
      <c r="H148" s="26"/>
      <c r="I148" s="27"/>
      <c r="J148" s="41"/>
      <c r="K148" s="42"/>
      <c r="L148" s="43"/>
    </row>
    <row r="149" spans="1:12" ht="17.399999999999999" x14ac:dyDescent="0.3">
      <c r="A149" s="25" t="s">
        <v>227</v>
      </c>
      <c r="B149" s="23"/>
      <c r="C149" s="26"/>
      <c r="D149" s="26"/>
      <c r="E149" s="26"/>
      <c r="F149" s="44"/>
      <c r="G149" s="44"/>
      <c r="H149" s="26"/>
      <c r="I149" s="27"/>
      <c r="J149" s="41"/>
      <c r="K149" s="42"/>
      <c r="L149" s="43"/>
    </row>
    <row r="150" spans="1:12" ht="17.399999999999999" x14ac:dyDescent="0.3">
      <c r="A150" s="25" t="s">
        <v>228</v>
      </c>
      <c r="B150" s="23"/>
      <c r="C150" s="26"/>
      <c r="D150" s="26"/>
      <c r="E150" s="26"/>
      <c r="F150" s="44"/>
      <c r="G150" s="44"/>
      <c r="H150" s="26"/>
      <c r="I150" s="27"/>
      <c r="J150" s="41"/>
      <c r="K150" s="42"/>
      <c r="L150" s="43"/>
    </row>
    <row r="151" spans="1:12" ht="17.399999999999999" x14ac:dyDescent="0.3">
      <c r="A151" s="25" t="s">
        <v>229</v>
      </c>
      <c r="B151" s="23"/>
      <c r="C151" s="26"/>
      <c r="D151" s="26"/>
      <c r="E151" s="26"/>
      <c r="F151" s="44"/>
      <c r="G151" s="44"/>
      <c r="H151" s="26"/>
      <c r="I151" s="27"/>
      <c r="J151" s="41"/>
      <c r="K151" s="42"/>
      <c r="L151" s="43"/>
    </row>
    <row r="152" spans="1:12" ht="17.399999999999999" x14ac:dyDescent="0.3">
      <c r="A152" s="25" t="s">
        <v>230</v>
      </c>
      <c r="B152" s="23"/>
      <c r="C152" s="26"/>
      <c r="D152" s="26"/>
      <c r="E152" s="26"/>
      <c r="F152" s="44"/>
      <c r="G152" s="44"/>
      <c r="H152" s="26"/>
      <c r="I152" s="27"/>
      <c r="J152" s="41"/>
      <c r="K152" s="42"/>
      <c r="L152" s="43"/>
    </row>
    <row r="153" spans="1:12" ht="17.399999999999999" x14ac:dyDescent="0.3">
      <c r="A153" s="25" t="s">
        <v>231</v>
      </c>
      <c r="B153" s="23"/>
      <c r="C153" s="26"/>
      <c r="D153" s="26"/>
      <c r="E153" s="26"/>
      <c r="F153" s="44"/>
      <c r="G153" s="44"/>
      <c r="H153" s="26"/>
      <c r="I153" s="27"/>
      <c r="J153" s="41"/>
      <c r="K153" s="42"/>
      <c r="L153" s="43"/>
    </row>
    <row r="154" spans="1:12" ht="17.399999999999999" x14ac:dyDescent="0.3">
      <c r="A154" s="25" t="s">
        <v>232</v>
      </c>
      <c r="B154" s="23"/>
      <c r="C154" s="26"/>
      <c r="D154" s="26"/>
      <c r="E154" s="26"/>
      <c r="F154" s="44"/>
      <c r="G154" s="44"/>
      <c r="H154" s="26"/>
      <c r="I154" s="27"/>
      <c r="J154" s="41"/>
      <c r="K154" s="42"/>
      <c r="L154" s="43"/>
    </row>
    <row r="155" spans="1:12" ht="17.399999999999999" x14ac:dyDescent="0.3">
      <c r="A155" s="25" t="s">
        <v>233</v>
      </c>
      <c r="B155" s="23"/>
      <c r="C155" s="26"/>
      <c r="D155" s="26"/>
      <c r="E155" s="26"/>
      <c r="F155" s="44"/>
      <c r="G155" s="44"/>
      <c r="H155" s="26"/>
      <c r="I155" s="27"/>
      <c r="J155" s="41"/>
      <c r="K155" s="42"/>
      <c r="L155" s="43"/>
    </row>
  </sheetData>
  <mergeCells count="5">
    <mergeCell ref="C2:I2"/>
    <mergeCell ref="C3:I3"/>
    <mergeCell ref="C4:I4"/>
    <mergeCell ref="E5:F5"/>
    <mergeCell ref="B57:F64"/>
  </mergeCells>
  <phoneticPr fontId="12" type="noConversion"/>
  <conditionalFormatting sqref="C1:I1 L1 K5:L5 C156:I65511">
    <cfRule type="cellIs" dxfId="5" priority="1" stopIfTrue="1" operator="equal">
      <formula>"Critical"</formula>
    </cfRule>
    <cfRule type="cellIs" dxfId="4" priority="2" stopIfTrue="1" operator="equal">
      <formula>"High"</formula>
    </cfRule>
    <cfRule type="cellIs" dxfId="3" priority="3" stopIfTrue="1" operator="equal">
      <formula>"Medium"</formula>
    </cfRule>
  </conditionalFormatting>
  <conditionalFormatting sqref="F65:G155">
    <cfRule type="cellIs" dxfId="2" priority="4" stopIfTrue="1" operator="equal">
      <formula>"In Progress"</formula>
    </cfRule>
    <cfRule type="cellIs" dxfId="1" priority="5" stopIfTrue="1" operator="equal">
      <formula>"Testing"</formula>
    </cfRule>
    <cfRule type="cellIs" dxfId="0" priority="6" stopIfTrue="1" operator="equal">
      <formula>"Completed"</formula>
    </cfRule>
  </conditionalFormatting>
  <dataValidations count="1">
    <dataValidation type="list" allowBlank="1" showInputMessage="1" showErrorMessage="1" sqref="F65:G155" xr:uid="{00000000-0002-0000-0100-000000000000}">
      <formula1>"In Progress, Testing, Completed"</formula1>
    </dataValidation>
  </dataValidations>
  <hyperlinks>
    <hyperlink ref="F6" r:id="rId1" display="https://github.com/AlaaOsama25/learning-hub/blob/main/Design/Diagrams/DDD/ClassDiagram%20LearningHub.vpd%20v1.2.pdf_x000a_" xr:uid="{ED9B5678-481C-4C26-90B0-81BF0D2A14A2}"/>
    <hyperlink ref="F8" r:id="rId2" display="https://github.com/AlaaOsama25/learning-hub/blob/main/Design/Diagrams/DDD/ClassDiagram%20LearningHub.vpd%20v1.2.pdf_x000a_" xr:uid="{68AEA8D1-BA06-4753-A112-C8CDC3C9B858}"/>
    <hyperlink ref="F9" r:id="rId3" display="https://github.com/AlaaOsama25/learning-hub/blob/main/Design/Diagrams/DDD/ClassDiagram%20LearningHub.vpd%20v1.2.pdf_x000a_" xr:uid="{E9AB3FEA-0B92-4378-B58E-ACDD396775B8}"/>
    <hyperlink ref="F7" r:id="rId4" display="https://github.com/AlaaOsama25/learning-hub/blob/main/Design/Diagrams/DDD/ClassDiagram%20LearningHub.vpd%20v1.2.pdf_x000a_" xr:uid="{804B6DAF-F01F-47A6-B347-EBD9F82996A3}"/>
    <hyperlink ref="F10" r:id="rId5" display="https://github.com/AlaaOsama25/learning-hub/blob/main/Design/Diagrams/DDD/ClassDiagram%20LearningHub.vpd%20v1.2.pdf_x000a_" xr:uid="{33A5D95D-A613-4E33-91D0-F91836E3F1AE}"/>
    <hyperlink ref="F11" r:id="rId6" display="https://github.com/AlaaOsama25/learning-hub/blob/main/Design/Diagrams/DDD/ClassDiagram%20LearningHub.vpd%20v1.2.pdf_x000a_" xr:uid="{C3759B12-8922-4CB0-82CE-159B2E9BAD5C}"/>
    <hyperlink ref="F12" r:id="rId7" display="https://github.com/AlaaOsama25/learning-hub/blob/main/Design/Diagrams/DDD/ClassDiagram%20LearningHub.vpd%20v1.2.pdf_x000a_" xr:uid="{694625FA-5480-401A-B718-0589C8C7FCB1}"/>
    <hyperlink ref="F13" r:id="rId8" display="https://github.com/AlaaOsama25/learning-hub/blob/main/Design/Diagrams/DDD/ClassDiagram%20LearningHub.vpd%20v1.2.pdf_x000a_" xr:uid="{0EFC58B7-09DF-45D7-9F0D-8454B41A91CD}"/>
    <hyperlink ref="F14" r:id="rId9" display="https://github.com/AlaaOsama25/learning-hub/blob/main/Design/Diagrams/DDD/ClassDiagram%20LearningHub.vpd%20v1.2.pdf_x000a_" xr:uid="{61D9B4E2-2553-4CD5-9EAA-D95C845D5E64}"/>
    <hyperlink ref="F15" r:id="rId10" display="https://github.com/AlaaOsama25/learning-hub/blob/main/Design/Diagrams/DDD/ClassDiagram%20LearningHub.vpd%20v1.2.pdf_x000a_" xr:uid="{4224CAE8-D477-4CC7-BBE2-9EC01B45D9FA}"/>
    <hyperlink ref="F16" r:id="rId11" display="https://github.com/AlaaOsama25/learning-hub/blob/main/Design/Diagrams/DDD/ClassDiagram%20LearningHub.vpd%20v1.2.pdf_x000a_" xr:uid="{1641E57A-493F-4C05-834C-BDA7EFE326BC}"/>
    <hyperlink ref="F17" r:id="rId12" display="https://github.com/AlaaOsama25/learning-hub/blob/main/Design/Diagrams/DDD/ClassDiagram%20LearningHub.vpd%20v1.2.pdf_x000a_" xr:uid="{E3AC5E34-DCAB-4B2D-91B7-DB7578DA7DA7}"/>
    <hyperlink ref="F18" r:id="rId13" display="https://github.com/AlaaOsama25/learning-hub/blob/main/Design/Diagrams/DDD/ClassDiagram%20LearningHub.vpd%20v1.2.pdf_x000a_" xr:uid="{450A100B-9C54-462D-A844-DDBA03CEF330}"/>
    <hyperlink ref="F19" r:id="rId14" display="https://github.com/AlaaOsama25/learning-hub/blob/main/Design/Diagrams/DDD/ClassDiagram%20LearningHub.vpd%20v1.2.pdf_x000a_" xr:uid="{0889437B-D418-49FA-A794-93D1B2A8DA5E}"/>
    <hyperlink ref="F20" r:id="rId15" display="https://github.com/AlaaOsama25/learning-hub/blob/main/Design/Diagrams/DDD/ClassDiagram%20LearningHub.vpd%20v1.2.pdf_x000a_" xr:uid="{BEED0499-EB3F-4BC0-9EDD-B86CB5E04A15}"/>
    <hyperlink ref="F21" r:id="rId16" display="https://github.com/AlaaOsama25/learning-hub/blob/main/Design/Diagrams/DDD/ClassDiagram%20LearningHub.vpd%20v1.2.pdf_x000a_" xr:uid="{D6FAD608-8B7D-40E7-8782-630B06F5438D}"/>
    <hyperlink ref="F22" r:id="rId17" display="https://github.com/AlaaOsama25/learning-hub/blob/main/Design/Diagrams/DDD/ClassDiagram%20LearningHub.vpd%20v1.2.pdf_x000a_" xr:uid="{A8B04DA8-15DA-424E-A339-EBF3D5430B4F}"/>
    <hyperlink ref="F23" r:id="rId18" display="https://github.com/AlaaOsama25/learning-hub/blob/main/Design/Diagrams/DDD/ClassDiagram%20LearningHub.vpd%20v1.2.pdf_x000a_" xr:uid="{4055ADBA-18D1-49A8-AF10-C2B900AF0C71}"/>
    <hyperlink ref="F24" r:id="rId19" display="https://github.com/AlaaOsama25/learning-hub/blob/main/Design/Diagrams/DDD/ClassDiagram%20LearningHub.vpd%20v1.2.pdf_x000a_" xr:uid="{DD5F08E8-4172-45BF-99C6-6877BD8883EF}"/>
    <hyperlink ref="F25" r:id="rId20" display="https://github.com/AlaaOsama25/learning-hub/blob/main/Design/Diagrams/DDD/ClassDiagram%20LearningHub.vpd%20v1.2.pdf_x000a_" xr:uid="{A6ED9626-4857-447E-8005-4923CC397323}"/>
    <hyperlink ref="F26" r:id="rId21" display="https://github.com/AlaaOsama25/learning-hub/blob/main/Design/Diagrams/DDD/ClassDiagram%20LearningHub.vpd%20v1.2.pdf_x000a_" xr:uid="{060B7E8F-B19A-41D8-9F65-568E32450C69}"/>
    <hyperlink ref="F27" r:id="rId22" display="https://github.com/AlaaOsama25/learning-hub/blob/main/Design/Diagrams/DDD/ClassDiagram%20LearningHub.vpd%20v1.2.pdf_x000a_" xr:uid="{AA2E7730-A407-494B-B217-60F04820FCD4}"/>
    <hyperlink ref="F28" r:id="rId23" display="https://github.com/AlaaOsama25/learning-hub/blob/main/Design/Diagrams/DDD/ClassDiagram%20LearningHub.vpd%20v1.2.pdf_x000a_" xr:uid="{74162190-91F8-476D-8EED-5D782DF17E48}"/>
    <hyperlink ref="F29" r:id="rId24" display="https://github.com/AlaaOsama25/learning-hub/blob/main/Design/Diagrams/DDD/ClassDiagram%20LearningHub.vpd%20v1.2.pdf_x000a_" xr:uid="{7498F791-7384-42D1-9284-7F13767D742A}"/>
    <hyperlink ref="F30:F31" r:id="rId25" display="https://github.com/AlaaOsama25/learning-hub/blob/main/Design/Diagrams/DDD/ClassDiagram%20LearningHub.vpd%20v1.2.pdf_x000a_" xr:uid="{050B8A83-DABB-488A-A85F-114F7A41BF73}"/>
    <hyperlink ref="F32:F56" r:id="rId26" display="https://github.com/AlaaOsama25/learning-hub/blob/main/Design/Diagrams/DDD/ClassDiagram%20LearningHub.vpd%20v1.2.pdf_x000a_" xr:uid="{94B9B623-DFA0-4247-B85F-18BC495D0A60}"/>
    <hyperlink ref="F37" r:id="rId27" display="https://github.com/AlaaOsama25/learning-hub/blob/main/Design/Diagrams/DDD/ClassDiagram%20LearningHub.vpd%20v1.2.pdf_x000a_" xr:uid="{BA549CD2-BF8E-4F33-BAA0-710A9A6DB67D}"/>
    <hyperlink ref="F49" r:id="rId28" display="https://github.com/AlaaOsama25/learning-hub/blob/main/Design/Diagrams/DDD/ClassDiagram%20LearningHub.vpd%20v1.2.pdf_x000a_" xr:uid="{A15E1050-2C34-46FF-9F75-47F3E14BE3D5}"/>
    <hyperlink ref="F52" r:id="rId29" display="https://github.com/AlaaOsama25/learning-hub/blob/main/Design/Diagrams/DDD/ClassDiagram%20LearningHub.vpd%20v1.2.pdf_x000a_" xr:uid="{516C8DDD-DD0B-4386-9826-11FC217EBBD0}"/>
    <hyperlink ref="F53" r:id="rId30" display="https://github.com/AlaaOsama25/learning-hub/blob/main/Design/Diagrams/DDD/ClassDiagram%20LearningHub.vpd%20v1.2.pdf_x000a_" xr:uid="{78B541DE-49EF-4FCE-8337-1A697E954BB1}"/>
    <hyperlink ref="F54" r:id="rId31" display="https://github.com/AlaaOsama25/learning-hub/blob/main/Design/Diagrams/DDD/ClassDiagram%20LearningHub.vpd%20v1.2.pdf_x000a_" xr:uid="{EEDB3697-71C1-43EC-91D5-4BBDAD2C1152}"/>
    <hyperlink ref="F55" r:id="rId32" display="https://github.com/AlaaOsama25/learning-hub/blob/main/Design/Diagrams/DDD/ClassDiagram%20LearningHub.vpd%20v1.2.pdf_x000a_" xr:uid="{8564B7C9-3C2D-425E-9C41-C12DEFF1388B}"/>
  </hyperlinks>
  <pageMargins left="0.25" right="0.25" top="0.5" bottom="0.5" header="0.5" footer="0.5"/>
  <pageSetup orientation="landscape" r:id="rId33"/>
  <headerFooter alignWithMargins="0">
    <oddFooter>&amp;L&amp;"Arial,Bold"&amp;8UP Template Version&amp;"Arial,Regular": 11/30/06&amp;R&amp;8Page &amp;P of &amp;N</oddFooter>
  </headerFooter>
  <legacyDrawing r:id="rId3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C5" rgbClr="0FC82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Instructions</vt:lpstr>
      <vt:lpstr>Requirement_Traceability_Matrix</vt:lpstr>
      <vt:lpstr>Requirement_Traceability_Matrix!Print_Area</vt:lpstr>
      <vt:lpstr>Requirement_Traceability_Matrix!Print_Titles</vt:lpstr>
    </vt:vector>
  </TitlesOfParts>
  <Manager>National Center for Public Health Informatics</Manager>
  <Company>The 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Traceability Matrix Template</dc:title>
  <dc:subject>&lt;Project Name&gt;</dc:subject>
  <dc:creator>Daniel Vitek MBA, PMP - Consultant to CDC NCPHI</dc:creator>
  <cp:keywords>CDC Unified Process, CDC UP, CDCUP</cp:keywords>
  <dc:description>CDC, CDC UP, and Author policies located at http://www.cdc.gov/cdcup/</dc:description>
  <cp:lastModifiedBy>Mohamed Mazrouaa</cp:lastModifiedBy>
  <cp:lastPrinted>2007-05-16T14:14:41Z</cp:lastPrinted>
  <dcterms:created xsi:type="dcterms:W3CDTF">2006-01-23T19:52:16Z</dcterms:created>
  <dcterms:modified xsi:type="dcterms:W3CDTF">2023-05-02T13:37:16Z</dcterms:modified>
  <cp:category>CDC Unified Process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bool>true</vt:bool>
  </property>
  <property fmtid="{D5CDD505-2E9C-101B-9397-08002B2CF9AE}" pid="3" name="Email">
    <vt:lpwstr>cdcup@cdc.gov</vt:lpwstr>
  </property>
  <property fmtid="{D5CDD505-2E9C-101B-9397-08002B2CF9AE}" pid="4" name="Source">
    <vt:lpwstr>http://www.cdc.gov/cdcup/</vt:lpwstr>
  </property>
  <property fmtid="{D5CDD505-2E9C-101B-9397-08002B2CF9AE}" pid="5" name="ICV">
    <vt:lpwstr>DC4FB6C77BF84CA6A4C77183D5CE6DA3</vt:lpwstr>
  </property>
  <property fmtid="{D5CDD505-2E9C-101B-9397-08002B2CF9AE}" pid="6" name="KSOProductBuildVer">
    <vt:lpwstr>1033-11.2.0.11486</vt:lpwstr>
  </property>
</Properties>
</file>