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لخص" sheetId="1" state="visible" r:id="rId1"/>
    <sheet name="كل البنود" sheetId="2" state="visible" r:id="rId2"/>
    <sheet name="اتغير بعد الملف" sheetId="3" state="visible" r:id="rId3"/>
  </sheets>
  <definedNames>
    <definedName name="_xlnm._FilterDatabase" localSheetId="1" hidden="1">'كل البنود'!$A$1:$K$983</definedName>
    <definedName name="_xlnm._FilterDatabase" localSheetId="2" hidden="1">'اتغير بعد الملف'!$A$1:$K$70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1"/>
    </font>
    <font>
      <name val="Arial"/>
      <sz val="10"/>
    </font>
    <font>
      <name val="Arial"/>
      <b val="1"/>
      <color rgb="00001B53"/>
      <sz val="15"/>
    </font>
    <font>
      <name val="Arial"/>
      <color rgb="00595959"/>
      <sz val="10"/>
    </font>
    <font>
      <name val="Arial"/>
      <b val="1"/>
      <sz val="10"/>
    </font>
    <font>
      <name val="Arial"/>
      <b val="1"/>
      <color rgb="00001B53"/>
      <sz val="12"/>
    </font>
  </fonts>
  <fills count="4">
    <fill>
      <patternFill/>
    </fill>
    <fill>
      <patternFill patternType="gray125"/>
    </fill>
    <fill>
      <patternFill patternType="solid">
        <fgColor rgb="00001B53"/>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3" fillId="0" borderId="0" pivotButton="0" quotePrefix="0" xfId="0"/>
    <xf numFmtId="0" fontId="4" fillId="0" borderId="0" applyAlignment="1" pivotButton="0" quotePrefix="0" xfId="0">
      <alignment horizontal="right" vertical="top" wrapText="1" readingOrder="2"/>
    </xf>
    <xf numFmtId="0" fontId="1" fillId="2" borderId="1" applyAlignment="1" pivotButton="0" quotePrefix="0" xfId="0">
      <alignment horizontal="center" vertical="center" wrapText="1" readingOrder="2"/>
    </xf>
    <xf numFmtId="0" fontId="5" fillId="0" borderId="1" applyAlignment="1" pivotButton="0" quotePrefix="0" xfId="0">
      <alignment horizontal="right" vertical="top" wrapText="1" readingOrder="2"/>
    </xf>
    <xf numFmtId="0" fontId="2" fillId="0" borderId="1" applyAlignment="1" pivotButton="0" quotePrefix="0" xfId="0">
      <alignment horizontal="center" vertical="center" wrapText="1" readingOrder="2"/>
    </xf>
    <xf numFmtId="164" fontId="2" fillId="0" borderId="1" applyAlignment="1" pivotButton="0" quotePrefix="0" xfId="0">
      <alignment horizontal="center" vertical="center" wrapText="1" readingOrder="2"/>
    </xf>
    <xf numFmtId="0" fontId="5" fillId="3" borderId="1" applyAlignment="1" pivotButton="0" quotePrefix="0" xfId="0">
      <alignment horizontal="right" vertical="top" wrapText="1" readingOrder="2"/>
    </xf>
    <xf numFmtId="0" fontId="5" fillId="3" borderId="1" applyAlignment="1" pivotButton="0" quotePrefix="0" xfId="0">
      <alignment horizontal="center" vertical="center" wrapText="1" readingOrder="2"/>
    </xf>
    <xf numFmtId="164" fontId="5" fillId="3" borderId="1" applyAlignment="1" pivotButton="0" quotePrefix="0" xfId="0">
      <alignment horizontal="center" vertical="center" wrapText="1" readingOrder="2"/>
    </xf>
    <xf numFmtId="0" fontId="6" fillId="0" borderId="0" pivotButton="0" quotePrefix="0" xfId="0"/>
    <xf numFmtId="0" fontId="2" fillId="0" borderId="1" applyAlignment="1" pivotButton="0" quotePrefix="0" xfId="0">
      <alignment horizontal="right" vertical="top" wrapText="1" readingOrder="2"/>
    </xf>
  </cellXfs>
  <cellStyles count="1">
    <cellStyle name="Normal" xfId="0" builtinId="0" hidden="0"/>
  </cellStyles>
  <dxfs count="7">
    <dxf>
      <fill>
        <patternFill patternType="solid">
          <fgColor rgb="00C6EFCE"/>
        </patternFill>
      </fill>
    </dxf>
    <dxf>
      <fill>
        <patternFill patternType="solid">
          <fgColor rgb="00FFF2CC"/>
        </patternFill>
      </fill>
    </dxf>
    <dxf>
      <fill>
        <patternFill patternType="solid">
          <fgColor rgb="00BDD7EE"/>
        </patternFill>
      </fill>
    </dxf>
    <dxf>
      <fill>
        <patternFill patternType="solid">
          <fgColor rgb="00FFEB9C"/>
        </patternFill>
      </fill>
    </dxf>
    <dxf>
      <fill>
        <patternFill patternType="solid">
          <fgColor rgb="00E7E6E6"/>
        </patternFill>
      </fill>
    </dxf>
    <dxf>
      <fill>
        <patternFill patternType="solid">
          <fgColor rgb="00FFC7CE"/>
        </patternFill>
      </fill>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rightToLeft="1"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تقرير حالة بنود «DORR Chat + DORR AI — المرجع الموحد v5»</t>
        </is>
      </c>
    </row>
    <row r="2" ht="45" customHeight="1">
      <c r="A2" s="2" t="inlineStr">
        <is>
          <t>الأساس: لون كل بند في ملف الورد (اتلوّن 2026-10-11، وفيه الشغل لحد 2026-10-13). اتحدث فوقه شغل الـ AI بتاع 2026-10-14 و2026-10-15 (شيت «اتغير بعد الملف»). الأرقام كلها معادلات على شيت «كل البنود»: لو غيّرت حالة بند هناك، الملخص بيتحدث لوحده.</t>
        </is>
      </c>
    </row>
    <row r="4" ht="32" customHeight="1">
      <c r="A4" s="3" t="inlineStr">
        <is>
          <t>الجزء</t>
        </is>
      </c>
      <c r="B4" s="3" t="inlineStr">
        <is>
          <t>✅ خلص</t>
        </is>
      </c>
      <c r="C4" s="3" t="inlineStr">
        <is>
          <t>🟡 جزئي</t>
        </is>
      </c>
      <c r="D4" s="3" t="inlineStr">
        <is>
          <t>🔵 لسه — ممكن يتعمل</t>
        </is>
      </c>
      <c r="E4" s="3" t="inlineStr">
        <is>
          <t>🟠 مستني نظام تاني</t>
        </is>
      </c>
      <c r="F4" s="3" t="inlineStr">
        <is>
          <t>⏸ مؤجل بقرار</t>
        </is>
      </c>
      <c r="G4" s="3" t="inlineStr">
        <is>
          <t>🔴 مش هيتعمل</t>
        </is>
      </c>
      <c r="H4" s="3" t="inlineStr">
        <is>
          <t>الإجمالي</t>
        </is>
      </c>
      <c r="I4" s="3" t="inlineStr">
        <is>
          <t>نسبة الإنجاز</t>
        </is>
      </c>
    </row>
    <row r="5">
      <c r="A5" s="4" t="inlineStr">
        <is>
          <t>مقدمة وقرارات عامة</t>
        </is>
      </c>
      <c r="B5" s="5">
        <f>COUNTIFS('كل البنود'!$B$2:$B$983,$A5,'كل البنود'!$H$2:$H$983,B$4)</f>
        <v/>
      </c>
      <c r="C5" s="5">
        <f>COUNTIFS('كل البنود'!$B$2:$B$983,$A5,'كل البنود'!$H$2:$H$983,C$4)</f>
        <v/>
      </c>
      <c r="D5" s="5">
        <f>COUNTIFS('كل البنود'!$B$2:$B$983,$A5,'كل البنود'!$H$2:$H$983,D$4)</f>
        <v/>
      </c>
      <c r="E5" s="5">
        <f>COUNTIFS('كل البنود'!$B$2:$B$983,$A5,'كل البنود'!$H$2:$H$983,E$4)</f>
        <v/>
      </c>
      <c r="F5" s="5">
        <f>COUNTIFS('كل البنود'!$B$2:$B$983,$A5,'كل البنود'!$H$2:$H$983,F$4)</f>
        <v/>
      </c>
      <c r="G5" s="5">
        <f>COUNTIFS('كل البنود'!$B$2:$B$983,$A5,'كل البنود'!$H$2:$H$983,G$4)</f>
        <v/>
      </c>
      <c r="H5" s="5">
        <f>SUM(B5:G5)</f>
        <v/>
      </c>
      <c r="I5" s="6">
        <f>IFERROR((B5+C5/2)/(H5-F5-G5),0)</f>
        <v/>
      </c>
    </row>
    <row r="6">
      <c r="A6" s="4" t="inlineStr">
        <is>
          <t>الجزء الأول — نواة الدردشة والتكامل (1–97)</t>
        </is>
      </c>
      <c r="B6" s="5">
        <f>COUNTIFS('كل البنود'!$B$2:$B$983,$A6,'كل البنود'!$H$2:$H$983,B$4)</f>
        <v/>
      </c>
      <c r="C6" s="5">
        <f>COUNTIFS('كل البنود'!$B$2:$B$983,$A6,'كل البنود'!$H$2:$H$983,C$4)</f>
        <v/>
      </c>
      <c r="D6" s="5">
        <f>COUNTIFS('كل البنود'!$B$2:$B$983,$A6,'كل البنود'!$H$2:$H$983,D$4)</f>
        <v/>
      </c>
      <c r="E6" s="5">
        <f>COUNTIFS('كل البنود'!$B$2:$B$983,$A6,'كل البنود'!$H$2:$H$983,E$4)</f>
        <v/>
      </c>
      <c r="F6" s="5">
        <f>COUNTIFS('كل البنود'!$B$2:$B$983,$A6,'كل البنود'!$H$2:$H$983,F$4)</f>
        <v/>
      </c>
      <c r="G6" s="5">
        <f>COUNTIFS('كل البنود'!$B$2:$B$983,$A6,'كل البنود'!$H$2:$H$983,G$4)</f>
        <v/>
      </c>
      <c r="H6" s="5">
        <f>SUM(B6:G6)</f>
        <v/>
      </c>
      <c r="I6" s="6">
        <f>IFERROR((B6+C6/2)/(H6-F6-G6),0)</f>
        <v/>
      </c>
    </row>
    <row r="7">
      <c r="A7" s="4" t="inlineStr">
        <is>
          <t>الجزء الثاني — توسعات الدردشة (98–207)</t>
        </is>
      </c>
      <c r="B7" s="5">
        <f>COUNTIFS('كل البنود'!$B$2:$B$983,$A7,'كل البنود'!$H$2:$H$983,B$4)</f>
        <v/>
      </c>
      <c r="C7" s="5">
        <f>COUNTIFS('كل البنود'!$B$2:$B$983,$A7,'كل البنود'!$H$2:$H$983,C$4)</f>
        <v/>
      </c>
      <c r="D7" s="5">
        <f>COUNTIFS('كل البنود'!$B$2:$B$983,$A7,'كل البنود'!$H$2:$H$983,D$4)</f>
        <v/>
      </c>
      <c r="E7" s="5">
        <f>COUNTIFS('كل البنود'!$B$2:$B$983,$A7,'كل البنود'!$H$2:$H$983,E$4)</f>
        <v/>
      </c>
      <c r="F7" s="5">
        <f>COUNTIFS('كل البنود'!$B$2:$B$983,$A7,'كل البنود'!$H$2:$H$983,F$4)</f>
        <v/>
      </c>
      <c r="G7" s="5">
        <f>COUNTIFS('كل البنود'!$B$2:$B$983,$A7,'كل البنود'!$H$2:$H$983,G$4)</f>
        <v/>
      </c>
      <c r="H7" s="5">
        <f>SUM(B7:G7)</f>
        <v/>
      </c>
      <c r="I7" s="6">
        <f>IFERROR((B7+C7/2)/(H7-F7-G7),0)</f>
        <v/>
      </c>
    </row>
    <row r="8">
      <c r="A8" s="4" t="inlineStr">
        <is>
          <t>الجزء الثالث — DORR AI (367 بند)</t>
        </is>
      </c>
      <c r="B8" s="5">
        <f>COUNTIFS('كل البنود'!$B$2:$B$983,$A8,'كل البنود'!$H$2:$H$983,B$4)</f>
        <v/>
      </c>
      <c r="C8" s="5">
        <f>COUNTIFS('كل البنود'!$B$2:$B$983,$A8,'كل البنود'!$H$2:$H$983,C$4)</f>
        <v/>
      </c>
      <c r="D8" s="5">
        <f>COUNTIFS('كل البنود'!$B$2:$B$983,$A8,'كل البنود'!$H$2:$H$983,D$4)</f>
        <v/>
      </c>
      <c r="E8" s="5">
        <f>COUNTIFS('كل البنود'!$B$2:$B$983,$A8,'كل البنود'!$H$2:$H$983,E$4)</f>
        <v/>
      </c>
      <c r="F8" s="5">
        <f>COUNTIFS('كل البنود'!$B$2:$B$983,$A8,'كل البنود'!$H$2:$H$983,F$4)</f>
        <v/>
      </c>
      <c r="G8" s="5">
        <f>COUNTIFS('كل البنود'!$B$2:$B$983,$A8,'كل البنود'!$H$2:$H$983,G$4)</f>
        <v/>
      </c>
      <c r="H8" s="5">
        <f>SUM(B8:G8)</f>
        <v/>
      </c>
      <c r="I8" s="6">
        <f>IFERROR((B8+C8/2)/(H8-F8-G8),0)</f>
        <v/>
      </c>
    </row>
    <row r="9">
      <c r="A9" s="4" t="inlineStr">
        <is>
          <t>ملحق Backlog (خارج النطاق الرسمي)</t>
        </is>
      </c>
      <c r="B9" s="5">
        <f>COUNTIFS('كل البنود'!$B$2:$B$983,$A9,'كل البنود'!$H$2:$H$983,B$4)</f>
        <v/>
      </c>
      <c r="C9" s="5">
        <f>COUNTIFS('كل البنود'!$B$2:$B$983,$A9,'كل البنود'!$H$2:$H$983,C$4)</f>
        <v/>
      </c>
      <c r="D9" s="5">
        <f>COUNTIFS('كل البنود'!$B$2:$B$983,$A9,'كل البنود'!$H$2:$H$983,D$4)</f>
        <v/>
      </c>
      <c r="E9" s="5">
        <f>COUNTIFS('كل البنود'!$B$2:$B$983,$A9,'كل البنود'!$H$2:$H$983,E$4)</f>
        <v/>
      </c>
      <c r="F9" s="5">
        <f>COUNTIFS('كل البنود'!$B$2:$B$983,$A9,'كل البنود'!$H$2:$H$983,F$4)</f>
        <v/>
      </c>
      <c r="G9" s="5">
        <f>COUNTIFS('كل البنود'!$B$2:$B$983,$A9,'كل البنود'!$H$2:$H$983,G$4)</f>
        <v/>
      </c>
      <c r="H9" s="5">
        <f>SUM(B9:G9)</f>
        <v/>
      </c>
      <c r="I9" s="6">
        <f>IFERROR((B9+C9/2)/(H9-F9-G9),0)</f>
        <v/>
      </c>
    </row>
    <row r="10">
      <c r="A10" s="7" t="inlineStr">
        <is>
          <t>الإجمالي</t>
        </is>
      </c>
      <c r="B10" s="8">
        <f>SUM(B5:B9)</f>
        <v/>
      </c>
      <c r="C10" s="8">
        <f>SUM(C5:C9)</f>
        <v/>
      </c>
      <c r="D10" s="8">
        <f>SUM(D5:D9)</f>
        <v/>
      </c>
      <c r="E10" s="8">
        <f>SUM(E5:E9)</f>
        <v/>
      </c>
      <c r="F10" s="8">
        <f>SUM(F5:F9)</f>
        <v/>
      </c>
      <c r="G10" s="8">
        <f>SUM(G5:G9)</f>
        <v/>
      </c>
      <c r="H10" s="8">
        <f>SUM(H5:H9)</f>
        <v/>
      </c>
      <c r="I10" s="9">
        <f>IFERROR((B10+C10/2)/(H10-F10-G10),0)</f>
        <v/>
      </c>
    </row>
    <row r="12">
      <c r="A12" s="10" t="inlineStr">
        <is>
          <t>حسب المسؤول</t>
        </is>
      </c>
    </row>
    <row r="13" ht="32" customHeight="1">
      <c r="A13" s="3" t="inlineStr">
        <is>
          <t>يخص</t>
        </is>
      </c>
      <c r="B13" s="3" t="inlineStr">
        <is>
          <t>✅ خلص</t>
        </is>
      </c>
      <c r="C13" s="3" t="inlineStr">
        <is>
          <t>🟡 جزئي</t>
        </is>
      </c>
      <c r="D13" s="3" t="inlineStr">
        <is>
          <t>🔵 لسه — ممكن يتعمل</t>
        </is>
      </c>
      <c r="E13" s="3" t="inlineStr">
        <is>
          <t>🟠 مستني نظام تاني</t>
        </is>
      </c>
      <c r="F13" s="3" t="inlineStr">
        <is>
          <t>⏸ مؤجل بقرار</t>
        </is>
      </c>
      <c r="G13" s="3" t="inlineStr">
        <is>
          <t>🔴 مش هيتعمل</t>
        </is>
      </c>
      <c r="H13" s="3" t="inlineStr">
        <is>
          <t>الإجمالي</t>
        </is>
      </c>
      <c r="I13" s="3" t="inlineStr">
        <is>
          <t>نسبة الإنجاز</t>
        </is>
      </c>
    </row>
    <row r="14">
      <c r="A14" s="4" t="inlineStr">
        <is>
          <t>الشات</t>
        </is>
      </c>
      <c r="B14" s="5">
        <f>COUNTIFS('كل البنود'!$J$2:$J$983,$A14,'كل البنود'!$H$2:$H$983,B$13)</f>
        <v/>
      </c>
      <c r="C14" s="5">
        <f>COUNTIFS('كل البنود'!$J$2:$J$983,$A14,'كل البنود'!$H$2:$H$983,C$13)</f>
        <v/>
      </c>
      <c r="D14" s="5">
        <f>COUNTIFS('كل البنود'!$J$2:$J$983,$A14,'كل البنود'!$H$2:$H$983,D$13)</f>
        <v/>
      </c>
      <c r="E14" s="5">
        <f>COUNTIFS('كل البنود'!$J$2:$J$983,$A14,'كل البنود'!$H$2:$H$983,E$13)</f>
        <v/>
      </c>
      <c r="F14" s="5">
        <f>COUNTIFS('كل البنود'!$J$2:$J$983,$A14,'كل البنود'!$H$2:$H$983,F$13)</f>
        <v/>
      </c>
      <c r="G14" s="5">
        <f>COUNTIFS('كل البنود'!$J$2:$J$983,$A14,'كل البنود'!$H$2:$H$983,G$13)</f>
        <v/>
      </c>
      <c r="H14" s="5">
        <f>SUM(B14:G14)</f>
        <v/>
      </c>
      <c r="I14" s="6">
        <f>IFERROR((B14+C14/2)/(H14-F14-G14),0)</f>
        <v/>
      </c>
    </row>
    <row r="15">
      <c r="A15" s="4" t="inlineStr">
        <is>
          <t>دُرر AI</t>
        </is>
      </c>
      <c r="B15" s="5">
        <f>COUNTIFS('كل البنود'!$J$2:$J$983,$A15,'كل البنود'!$H$2:$H$983,B$13)</f>
        <v/>
      </c>
      <c r="C15" s="5">
        <f>COUNTIFS('كل البنود'!$J$2:$J$983,$A15,'كل البنود'!$H$2:$H$983,C$13)</f>
        <v/>
      </c>
      <c r="D15" s="5">
        <f>COUNTIFS('كل البنود'!$J$2:$J$983,$A15,'كل البنود'!$H$2:$H$983,D$13)</f>
        <v/>
      </c>
      <c r="E15" s="5">
        <f>COUNTIFS('كل البنود'!$J$2:$J$983,$A15,'كل البنود'!$H$2:$H$983,E$13)</f>
        <v/>
      </c>
      <c r="F15" s="5">
        <f>COUNTIFS('كل البنود'!$J$2:$J$983,$A15,'كل البنود'!$H$2:$H$983,F$13)</f>
        <v/>
      </c>
      <c r="G15" s="5">
        <f>COUNTIFS('كل البنود'!$J$2:$J$983,$A15,'كل البنود'!$H$2:$H$983,G$13)</f>
        <v/>
      </c>
      <c r="H15" s="5">
        <f>SUM(B15:G15)</f>
        <v/>
      </c>
      <c r="I15" s="6">
        <f>IFERROR((B15+C15/2)/(H15-F15-G15),0)</f>
        <v/>
      </c>
    </row>
    <row r="16">
      <c r="A16" s="7" t="inlineStr">
        <is>
          <t>الإجمالي</t>
        </is>
      </c>
      <c r="B16" s="8">
        <f>SUM(B14:B15)</f>
        <v/>
      </c>
      <c r="C16" s="8">
        <f>SUM(C14:C15)</f>
        <v/>
      </c>
      <c r="D16" s="8">
        <f>SUM(D14:D15)</f>
        <v/>
      </c>
      <c r="E16" s="8">
        <f>SUM(E14:E15)</f>
        <v/>
      </c>
      <c r="F16" s="8">
        <f>SUM(F14:F15)</f>
        <v/>
      </c>
      <c r="G16" s="8">
        <f>SUM(G14:G15)</f>
        <v/>
      </c>
      <c r="H16" s="8">
        <f>SUM(H14:H15)</f>
        <v/>
      </c>
      <c r="I16" s="9">
        <f>IFERROR((B16+C16/2)/(H16-F16-G16),0)</f>
        <v/>
      </c>
    </row>
    <row r="18" ht="30" customHeight="1">
      <c r="A18" s="2" t="inlineStr">
        <is>
          <t>نسبة الإنجاز = (خلص + نص الجزئي) ÷ (الإجمالي − المؤجل بقرار − اللي مش هيتعمل).</t>
        </is>
      </c>
    </row>
    <row r="19" ht="30" customHeight="1">
      <c r="A19" s="2" t="inlineStr">
        <is>
          <t>«🟠 مستني نظام تاني» = البند محتاج نظام مركزي لسه ماتعملش: محرك الطلبات والخدمات، أو سير العمل، أو السلوك والثقة، أو مزود خرايط، أو المحفظة. الملاحظة جنب كل بند بتقول أنهي نظام.</t>
        </is>
      </c>
    </row>
    <row r="20" ht="30" customHeight="1">
      <c r="A20" s="2" t="inlineStr">
        <is>
          <t>الـ Backlog (146 ميزة واتساب و78 من التطبيقات المنافسة) مكتوب في الملف للمعلومية بس، ومش متطلب تنفيذ.</t>
        </is>
      </c>
    </row>
    <row r="21" ht="30" customHeight="1">
      <c r="A21" s="2" t="inlineStr">
        <is>
          <t>تعديلات بعد الملف: شغل دُرر AI بتاع 2026-10-14 (الذاكرة، والسياق المنقول، والبحث بالمعنى، والمشاريع، ومعرض المخرجات، وقواعد المصادر وفحصها، والـ Feature Flag بالدولة) و2026-10-15 (الصور في الشات، وربط أدوات الـ AI بباقات دُرر AI — ADR-013).</t>
        </is>
      </c>
    </row>
  </sheetData>
  <mergeCells count="5">
    <mergeCell ref="A19:I19"/>
    <mergeCell ref="A2:I2"/>
    <mergeCell ref="A18:I18"/>
    <mergeCell ref="A20:I20"/>
    <mergeCell ref="A21:I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3"/>
  <sheetViews>
    <sheetView rightToLeft="1"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0" customWidth="1" min="3" max="3"/>
    <col width="9" customWidth="1" min="4" max="4"/>
    <col width="40" customWidth="1" min="5" max="5"/>
    <col width="55" customWidth="1" min="6" max="6"/>
    <col width="20" customWidth="1" min="7" max="7"/>
    <col width="20" customWidth="1" min="8" max="8"/>
    <col width="12" customWidth="1" min="9" max="9"/>
    <col width="11" customWidth="1" min="10" max="10"/>
    <col width="60" customWidth="1" min="11" max="11"/>
  </cols>
  <sheetData>
    <row r="1">
      <c r="A1" s="3" t="inlineStr">
        <is>
          <t>#</t>
        </is>
      </c>
      <c r="B1" s="3" t="inlineStr">
        <is>
          <t>الجزء</t>
        </is>
      </c>
      <c r="C1" s="3" t="inlineStr">
        <is>
          <t>القسم</t>
        </is>
      </c>
      <c r="D1" s="3" t="inlineStr">
        <is>
          <t>رقم البند</t>
        </is>
      </c>
      <c r="E1" s="3" t="inlineStr">
        <is>
          <t>البند</t>
        </is>
      </c>
      <c r="F1" s="3" t="inlineStr">
        <is>
          <t>الوصف</t>
        </is>
      </c>
      <c r="G1" s="3" t="inlineStr">
        <is>
          <t>الحالة في ملف الورد (2026-10-11)</t>
        </is>
      </c>
      <c r="H1" s="3" t="inlineStr">
        <is>
          <t>الحالة الحالية</t>
        </is>
      </c>
      <c r="I1" s="3" t="inlineStr">
        <is>
          <t>آخر تحديث</t>
        </is>
      </c>
      <c r="J1" s="3" t="inlineStr">
        <is>
          <t>يخص</t>
        </is>
      </c>
      <c r="K1" s="3" t="inlineStr">
        <is>
          <t>ملاحظات</t>
        </is>
      </c>
    </row>
    <row r="2">
      <c r="A2" s="5" t="n">
        <v>1</v>
      </c>
      <c r="B2" s="11" t="inlineStr">
        <is>
          <t>مقدمة وقرارات عامة</t>
        </is>
      </c>
      <c r="C2" s="11" t="inlineStr">
        <is>
          <t>قرار المنتج والتنفيذ</t>
        </is>
      </c>
      <c r="D2" s="5" t="inlineStr"/>
      <c r="E2" s="11" t="inlineStr">
        <is>
          <t>هذه الوثيقة تجمع محتوى الملفات الثلاثة في مرجع واحد منظم، مع الحفاظ على الفصل المعماري بين Chat Core وطبقات التكامل وDORR AI.</t>
        </is>
      </c>
      <c r="F2" s="11" t="inlineStr"/>
      <c r="G2" s="5" t="inlineStr">
        <is>
          <t>أخضر — خلص</t>
        </is>
      </c>
      <c r="H2" s="5" t="inlineStr">
        <is>
          <t>✅ خلص</t>
        </is>
      </c>
      <c r="I2" s="5" t="inlineStr">
        <is>
          <t>2026-10-11</t>
        </is>
      </c>
      <c r="J2" s="5" t="inlineStr">
        <is>
          <t>الشات</t>
        </is>
      </c>
      <c r="K2" s="11" t="inlineStr"/>
    </row>
    <row r="3">
      <c r="A3" s="5" t="n">
        <v>2</v>
      </c>
      <c r="B3" s="11" t="inlineStr">
        <is>
          <t>مقدمة وقرارات عامة</t>
        </is>
      </c>
      <c r="C3" s="11" t="inlineStr">
        <is>
          <t>قرار المنتج والتنفيذ</t>
        </is>
      </c>
      <c r="D3" s="5" t="inlineStr"/>
      <c r="E3" s="11" t="inlineStr">
        <is>
          <t>الدردشة تُبنى كنواة مستقلة؛ تعطل أو فصل AI أو المحفظة أو الخدمات لا يجوز أن يوقف الرسائل والملفات والمجموعات والمكالمات ووظائف الدردشة الأساسية.</t>
        </is>
      </c>
      <c r="F3" s="11" t="inlineStr"/>
      <c r="G3" s="5" t="inlineStr">
        <is>
          <t>أخضر — خلص</t>
        </is>
      </c>
      <c r="H3" s="5" t="inlineStr">
        <is>
          <t>✅ خلص</t>
        </is>
      </c>
      <c r="I3" s="5" t="inlineStr">
        <is>
          <t>2026-10-11</t>
        </is>
      </c>
      <c r="J3" s="5" t="inlineStr">
        <is>
          <t>الشات</t>
        </is>
      </c>
      <c r="K3" s="11" t="inlineStr"/>
    </row>
    <row r="4">
      <c r="A4" s="5" t="n">
        <v>3</v>
      </c>
      <c r="B4" s="11" t="inlineStr">
        <is>
          <t>مقدمة وقرارات عامة</t>
        </is>
      </c>
      <c r="C4" s="11" t="inlineStr">
        <is>
          <t>قرار المنتج والتنفيذ</t>
        </is>
      </c>
      <c r="D4" s="5" t="inlineStr"/>
      <c r="E4" s="11" t="inlineStr">
        <is>
          <t>DORR AI محرك مركزي واحد. لا يُبنى محرك AI ثانٍ داخل الدردشة، وأي استخدام لمحتوى محادثة مشفرة مع AI يكون بإجراء صريح من المستخدم وضمن النطاق الذي اختاره فقط.</t>
        </is>
      </c>
      <c r="F4" s="11" t="inlineStr"/>
      <c r="G4" s="5" t="inlineStr">
        <is>
          <t>أخضر — خلص</t>
        </is>
      </c>
      <c r="H4" s="5" t="inlineStr">
        <is>
          <t>✅ خلص</t>
        </is>
      </c>
      <c r="I4" s="5" t="inlineStr">
        <is>
          <t>2026-10-11</t>
        </is>
      </c>
      <c r="J4" s="5" t="inlineStr">
        <is>
          <t>الشات</t>
        </is>
      </c>
      <c r="K4" s="11" t="inlineStr"/>
    </row>
    <row r="5">
      <c r="A5" s="5" t="n">
        <v>4</v>
      </c>
      <c r="B5" s="11" t="inlineStr">
        <is>
          <t>مقدمة وقرارات عامة</t>
        </is>
      </c>
      <c r="C5" s="11" t="inlineStr">
        <is>
          <t>جاهزية الاشتراكات المستقبلية — بدون فرض اشتراك الآن</t>
        </is>
      </c>
      <c r="D5" s="5" t="n">
        <v>1</v>
      </c>
      <c r="E5" s="11" t="inlineStr">
        <is>
          <t>المرحلة الحالية: لا يُفترض إغلاق مزايا الدردشة خلف اشتراك لمجرد وجود هذه الوثيقة. الهدف الآن هو تعريف المستخدمين بقوة المنتج وبناء الاعتماد والاستخدام.</t>
        </is>
      </c>
      <c r="F5" s="11" t="inlineStr"/>
      <c r="G5" s="5" t="inlineStr">
        <is>
          <t>أخضر — خلص</t>
        </is>
      </c>
      <c r="H5" s="5" t="inlineStr">
        <is>
          <t>✅ خلص</t>
        </is>
      </c>
      <c r="I5" s="5" t="inlineStr">
        <is>
          <t>2026-10-11</t>
        </is>
      </c>
      <c r="J5" s="5" t="inlineStr">
        <is>
          <t>الشات</t>
        </is>
      </c>
      <c r="K5" s="11" t="inlineStr"/>
    </row>
    <row r="6">
      <c r="A6" s="5" t="n">
        <v>5</v>
      </c>
      <c r="B6" s="11" t="inlineStr">
        <is>
          <t>مقدمة وقرارات عامة</t>
        </is>
      </c>
      <c r="C6" s="11" t="inlineStr">
        <is>
          <t>جاهزية الاشتراكات المستقبلية — بدون فرض اشتراك الآن</t>
        </is>
      </c>
      <c r="D6" s="5" t="n">
        <v>2</v>
      </c>
      <c r="E6" s="11" t="inlineStr">
        <is>
          <t>من اليوم الأول يجب أن تكون البنية Subscription-Ready وEntitlement-Ready حتى تستطيع الإدارة مستقبلًا تحويل بعض القدرات أو السعات أو الخدمات الإضافية إلى خطط مدفوعة من لوحة التشغيل، من دون إعادة بناء التطبيقات.</t>
        </is>
      </c>
      <c r="F6" s="11" t="inlineStr"/>
      <c r="G6" s="5" t="inlineStr">
        <is>
          <t>أصفر — مستني نظام تاني</t>
        </is>
      </c>
      <c r="H6" s="5" t="inlineStr">
        <is>
          <t>🟠 مستني نظام تاني</t>
        </is>
      </c>
      <c r="I6" s="5" t="inlineStr">
        <is>
          <t>2026-10-11</t>
        </is>
      </c>
      <c r="J6" s="5" t="inlineStr">
        <is>
          <t>الشات</t>
        </is>
      </c>
      <c r="K6" s="11" t="inlineStr">
        <is>
          <t>مستني محرك الطلبات والخدمات المركزي (Order / Service Orchestrator)</t>
        </is>
      </c>
    </row>
    <row r="7">
      <c r="A7" s="5" t="n">
        <v>6</v>
      </c>
      <c r="B7" s="11" t="inlineStr">
        <is>
          <t>مقدمة وقرارات عامة</t>
        </is>
      </c>
      <c r="C7" s="11" t="inlineStr">
        <is>
          <t>جاهزية الاشتراكات المستقبلية — بدون فرض اشتراك الآن</t>
        </is>
      </c>
      <c r="D7" s="5" t="n">
        <v>3</v>
      </c>
      <c r="E7" s="11" t="inlineStr">
        <is>
          <t>أي ميزة قابلة للتسييل مستقبلًا تُعامل تقنيًا كـ configurable entitlement وليست شرطًا أن تكون مدفوعة عند الإطلاق. القرار التجاري النهائي — مجاني/مدفوع/حد استخدام/دولة/فئة/حملة — يبقى Server-configurable.</t>
        </is>
      </c>
      <c r="F7" s="11" t="inlineStr"/>
      <c r="G7" s="5" t="inlineStr">
        <is>
          <t>أصفر — مستني نظام تاني</t>
        </is>
      </c>
      <c r="H7" s="5" t="inlineStr">
        <is>
          <t>🟠 مستني نظام تاني</t>
        </is>
      </c>
      <c r="I7" s="5" t="inlineStr">
        <is>
          <t>2026-10-11</t>
        </is>
      </c>
      <c r="J7" s="5" t="inlineStr">
        <is>
          <t>الشات</t>
        </is>
      </c>
      <c r="K7" s="11" t="inlineStr">
        <is>
          <t>مستني محرك الطلبات والخدمات المركزي (Order / Service Orchestrator)</t>
        </is>
      </c>
    </row>
    <row r="8">
      <c r="A8" s="5" t="n">
        <v>7</v>
      </c>
      <c r="B8" s="11" t="inlineStr">
        <is>
          <t>مقدمة وقرارات عامة</t>
        </is>
      </c>
      <c r="C8" s="11" t="inlineStr">
        <is>
          <t>جاهزية الاشتراكات المستقبلية — بدون فرض اشتراك الآن</t>
        </is>
      </c>
      <c r="D8" s="5" t="n">
        <v>4</v>
      </c>
      <c r="E8" s="11" t="inlineStr">
        <is>
          <t>يُمنع Hard-code للأسعار أو أسماء الخطط أو حدود الاستخدام أو قائمة المزايا المدفوعة داخل Android/iOS/Vue. التطبيقات تعرض ما يعيده Backend من Plan Catalog وEntitlements وFeature Flags.</t>
        </is>
      </c>
      <c r="F8" s="11" t="inlineStr"/>
      <c r="G8" s="5" t="inlineStr">
        <is>
          <t>أخضر — خلص</t>
        </is>
      </c>
      <c r="H8" s="5" t="inlineStr">
        <is>
          <t>✅ خلص</t>
        </is>
      </c>
      <c r="I8" s="5" t="inlineStr">
        <is>
          <t>2026-10-11</t>
        </is>
      </c>
      <c r="J8" s="5" t="inlineStr">
        <is>
          <t>الشات</t>
        </is>
      </c>
      <c r="K8" s="11" t="inlineStr"/>
    </row>
    <row r="9">
      <c r="A9" s="5" t="n">
        <v>8</v>
      </c>
      <c r="B9" s="11" t="inlineStr">
        <is>
          <t>مقدمة وقرارات عامة</t>
        </is>
      </c>
      <c r="C9" s="11" t="inlineStr">
        <is>
          <t>جاهزية الاشتراكات المستقبلية — بدون فرض اشتراك الآن</t>
        </is>
      </c>
      <c r="D9" s="5" t="n">
        <v>5</v>
      </c>
      <c r="E9" s="11" t="inlineStr">
        <is>
          <t>يجب دعم حالات: Free، Trial، Paid، Promotional Access، Grace Period، Expired، وGrandfathered عند اعتمادها لاحقًا، مع عدم تعطيل Chat Core الأساسي بسبب مشكلة فوترة.</t>
        </is>
      </c>
      <c r="F9" s="11" t="inlineStr"/>
      <c r="G9" s="5" t="inlineStr">
        <is>
          <t>أزرق — لسه</t>
        </is>
      </c>
      <c r="H9" s="5" t="inlineStr">
        <is>
          <t>🔵 لسه — ممكن يتعمل</t>
        </is>
      </c>
      <c r="I9" s="5" t="inlineStr">
        <is>
          <t>2026-10-11</t>
        </is>
      </c>
      <c r="J9" s="5" t="inlineStr">
        <is>
          <t>الشات</t>
        </is>
      </c>
      <c r="K9" s="11" t="inlineStr"/>
    </row>
    <row r="10">
      <c r="A10" s="5" t="n">
        <v>9</v>
      </c>
      <c r="B10" s="11" t="inlineStr">
        <is>
          <t>مقدمة وقرارات عامة</t>
        </is>
      </c>
      <c r="C10" s="11" t="inlineStr">
        <is>
          <t>جاهزية الاشتراكات المستقبلية — بدون فرض اشتراك الآن</t>
        </is>
      </c>
      <c r="D10" s="5" t="n">
        <v>6</v>
      </c>
      <c r="E10" s="11" t="inlineStr">
        <is>
          <t>DORR AI يحتفظ بهيكل الاشتراكات المرجعي الوارد في وثيقته، لكن الأسعار والحدود المذكورة هناك مرجعية للتصميم وقابلة للتغيير إداريًا حسب الدولة والعملة والفئة.</t>
        </is>
      </c>
      <c r="F10" s="11" t="inlineStr"/>
      <c r="G10" s="5" t="inlineStr">
        <is>
          <t>أخضر — خلص</t>
        </is>
      </c>
      <c r="H10" s="5" t="inlineStr">
        <is>
          <t>✅ خلص</t>
        </is>
      </c>
      <c r="I10" s="5" t="inlineStr">
        <is>
          <t>2026-10-11</t>
        </is>
      </c>
      <c r="J10" s="5" t="inlineStr">
        <is>
          <t>الشات</t>
        </is>
      </c>
      <c r="K10" s="11" t="inlineStr"/>
    </row>
    <row r="11">
      <c r="A11" s="5" t="n">
        <v>10</v>
      </c>
      <c r="B11" s="11" t="inlineStr">
        <is>
          <t>مقدمة وقرارات عامة</t>
        </is>
      </c>
      <c r="C11" s="11" t="inlineStr">
        <is>
          <t>جاهزية الاشتراكات المستقبلية — بدون فرض اشتراك الآن</t>
        </is>
      </c>
      <c r="D11" s="5" t="n">
        <v>7</v>
      </c>
      <c r="E11" s="11" t="inlineStr">
        <is>
          <t>لا يضع المصمم شارات Premium على ميزة إلا إذا أعاد الخادم تصنيفها كذلك. ويمكن إظهار مزايا مستقبلية بصيغة «قريبًا» أو «متاحة لاحقًا» بقرار من الإدارة، دون وعد بسعر أو تاريخ إطلاق غير معتمد.</t>
        </is>
      </c>
      <c r="F11" s="11" t="inlineStr"/>
      <c r="G11" s="5" t="inlineStr">
        <is>
          <t>أزرق — لسه</t>
        </is>
      </c>
      <c r="H11" s="5" t="inlineStr">
        <is>
          <t>🔵 لسه — ممكن يتعمل</t>
        </is>
      </c>
      <c r="I11" s="5" t="inlineStr">
        <is>
          <t>2026-10-11</t>
        </is>
      </c>
      <c r="J11" s="5" t="inlineStr">
        <is>
          <t>الشات</t>
        </is>
      </c>
      <c r="K11" s="11" t="inlineStr"/>
    </row>
    <row r="12">
      <c r="A12" s="5" t="n">
        <v>11</v>
      </c>
      <c r="B12" s="11" t="inlineStr">
        <is>
          <t>مقدمة وقرارات عامة</t>
        </is>
      </c>
      <c r="C12" s="11" t="inlineStr">
        <is>
          <t>جاهزية الاشتراكات المستقبلية — بدون فرض اشتراك الآن</t>
        </is>
      </c>
      <c r="D12" s="5" t="inlineStr"/>
      <c r="E12" s="11" t="inlineStr">
        <is>
          <t>Chat Core</t>
        </is>
      </c>
      <c r="F12" s="11" t="inlineStr">
        <is>
          <t>أساسي ومستقل | لا يتوقف بسبب الاشتراك أو AI</t>
        </is>
      </c>
      <c r="G12" s="5" t="inlineStr">
        <is>
          <t>أخضر — خلص</t>
        </is>
      </c>
      <c r="H12" s="5" t="inlineStr">
        <is>
          <t>✅ خلص</t>
        </is>
      </c>
      <c r="I12" s="5" t="inlineStr">
        <is>
          <t>2026-10-11</t>
        </is>
      </c>
      <c r="J12" s="5" t="inlineStr">
        <is>
          <t>الشات</t>
        </is>
      </c>
      <c r="K12" s="11" t="inlineStr"/>
    </row>
    <row r="13">
      <c r="A13" s="5" t="n">
        <v>12</v>
      </c>
      <c r="B13" s="11" t="inlineStr">
        <is>
          <t>مقدمة وقرارات عامة</t>
        </is>
      </c>
      <c r="C13" s="11" t="inlineStr">
        <is>
          <t>جاهزية الاشتراكات المستقبلية — بدون فرض اشتراك الآن</t>
        </is>
      </c>
      <c r="D13" s="5" t="inlineStr"/>
      <c r="E13" s="11" t="inlineStr">
        <is>
          <t>DORR AI</t>
        </is>
      </c>
      <c r="F13" s="11" t="inlineStr">
        <is>
          <t>تكامل مركزي | خطط/سعات عبر Entitlements</t>
        </is>
      </c>
      <c r="G13" s="5" t="inlineStr">
        <is>
          <t>أخضر — خلص</t>
        </is>
      </c>
      <c r="H13" s="5" t="inlineStr">
        <is>
          <t>✅ خلص</t>
        </is>
      </c>
      <c r="I13" s="5" t="inlineStr">
        <is>
          <t>2026-10-11</t>
        </is>
      </c>
      <c r="J13" s="5" t="inlineStr">
        <is>
          <t>الشات</t>
        </is>
      </c>
      <c r="K13" s="11" t="inlineStr"/>
    </row>
    <row r="14">
      <c r="A14" s="5" t="n">
        <v>13</v>
      </c>
      <c r="B14" s="11" t="inlineStr">
        <is>
          <t>مقدمة وقرارات عامة</t>
        </is>
      </c>
      <c r="C14" s="11" t="inlineStr">
        <is>
          <t>جاهزية الاشتراكات المستقبلية — بدون فرض اشتراك الآن</t>
        </is>
      </c>
      <c r="D14" s="5" t="inlineStr"/>
      <c r="E14" s="11" t="inlineStr">
        <is>
          <t>Moments / Discover / Sports / Calendar</t>
        </is>
      </c>
      <c r="F14" s="11" t="inlineStr">
        <is>
          <t>تُطلق حسب خطة المنتج | قابلة لتحديد سعات أو مزايا إضافية مستقبلًا</t>
        </is>
      </c>
      <c r="G14" s="5" t="inlineStr">
        <is>
          <t>أخضر — خلص</t>
        </is>
      </c>
      <c r="H14" s="5" t="inlineStr">
        <is>
          <t>✅ خلص</t>
        </is>
      </c>
      <c r="I14" s="5" t="inlineStr">
        <is>
          <t>2026-10-11</t>
        </is>
      </c>
      <c r="J14" s="5" t="inlineStr">
        <is>
          <t>الشات</t>
        </is>
      </c>
      <c r="K14" s="11" t="inlineStr"/>
    </row>
    <row r="15">
      <c r="A15" s="5" t="n">
        <v>14</v>
      </c>
      <c r="B15" s="11" t="inlineStr">
        <is>
          <t>مقدمة وقرارات عامة</t>
        </is>
      </c>
      <c r="C15" s="11" t="inlineStr">
        <is>
          <t>جاهزية الاشتراكات المستقبلية — بدون فرض اشتراك الآن</t>
        </is>
      </c>
      <c r="D15" s="5" t="inlineStr"/>
      <c r="E15" s="11" t="inlineStr">
        <is>
          <t>الأسعار والحدود</t>
        </is>
      </c>
      <c r="F15" s="11" t="inlineStr">
        <is>
          <t>لا Hard-code | Server-configurable حسب الدولة والعملة</t>
        </is>
      </c>
      <c r="G15" s="5" t="inlineStr">
        <is>
          <t>أخضر — خلص</t>
        </is>
      </c>
      <c r="H15" s="5" t="inlineStr">
        <is>
          <t>✅ خلص</t>
        </is>
      </c>
      <c r="I15" s="5" t="inlineStr">
        <is>
          <t>2026-10-11</t>
        </is>
      </c>
      <c r="J15" s="5" t="inlineStr">
        <is>
          <t>الشات</t>
        </is>
      </c>
      <c r="K15" s="11" t="inlineStr"/>
    </row>
    <row r="16">
      <c r="A16" s="5" t="n">
        <v>15</v>
      </c>
      <c r="B16" s="11" t="inlineStr">
        <is>
          <t>مقدمة وقرارات عامة</t>
        </is>
      </c>
      <c r="C16" s="11" t="inlineStr">
        <is>
          <t>جاهزية الاشتراكات المستقبلية — بدون فرض اشتراك الآن</t>
        </is>
      </c>
      <c r="D16" s="5" t="inlineStr"/>
      <c r="E16" s="11" t="inlineStr">
        <is>
          <t>المصمم</t>
        </is>
      </c>
      <c r="F16" s="11" t="inlineStr">
        <is>
          <t>واجهات واضحة وغير مضللة | حالات Free/Trial/Paid/Coming Soon من الخادم</t>
        </is>
      </c>
      <c r="G16" s="5" t="inlineStr">
        <is>
          <t>أزرق — لسه</t>
        </is>
      </c>
      <c r="H16" s="5" t="inlineStr">
        <is>
          <t>🔵 لسه — ممكن يتعمل</t>
        </is>
      </c>
      <c r="I16" s="5" t="inlineStr">
        <is>
          <t>2026-10-11</t>
        </is>
      </c>
      <c r="J16" s="5" t="inlineStr">
        <is>
          <t>الشات</t>
        </is>
      </c>
      <c r="K16" s="11" t="inlineStr"/>
    </row>
    <row r="17">
      <c r="A17" s="5" t="n">
        <v>16</v>
      </c>
      <c r="B17" s="11" t="inlineStr">
        <is>
          <t>مقدمة وقرارات عامة</t>
        </is>
      </c>
      <c r="C17" s="11" t="inlineStr">
        <is>
          <t>الجزء الثالث — DORR AI: 367 بندًا/قدرة موثقة، بما فيها ضوابط HIGH STAKES، Quality Gate، وهيكل الاشتراكات المرجعي.</t>
        </is>
      </c>
      <c r="D17" s="5" t="inlineStr"/>
      <c r="E17" s="11" t="inlineStr">
        <is>
          <t>قاعدة القراءة: عند وجود بند تكامل في الدردشة مع AI أو Wallet أو Service/Order Orchestrator، يبقى النظام المركزي المختص هو مصدر الحقيقة ولا يُنسخ منطقه داخل Chat Core.</t>
        </is>
      </c>
      <c r="F17" s="11" t="inlineStr"/>
      <c r="G17" s="5" t="inlineStr">
        <is>
          <t>أخضر — خلص</t>
        </is>
      </c>
      <c r="H17" s="5" t="inlineStr">
        <is>
          <t>✅ خلص</t>
        </is>
      </c>
      <c r="I17" s="5" t="inlineStr">
        <is>
          <t>2026-10-11</t>
        </is>
      </c>
      <c r="J17" s="5" t="inlineStr">
        <is>
          <t>الشات</t>
        </is>
      </c>
      <c r="K17" s="11" t="inlineStr"/>
    </row>
    <row r="18">
      <c r="A18" s="5" t="n">
        <v>17</v>
      </c>
      <c r="B18" s="11" t="inlineStr">
        <is>
          <t>الجزء الأول — نواة الدردشة والتكامل (1–97)</t>
        </is>
      </c>
      <c r="C18" s="11" t="inlineStr">
        <is>
          <t>النواة المستقلة + طبقة التكامل مع DORR + ملحق Backlog المستقبلي</t>
        </is>
      </c>
      <c r="D18" s="5" t="inlineStr"/>
      <c r="E18" s="11" t="inlineStr">
        <is>
          <t>قرار معماري حاكم: الهدف المعماري: تُبنى خدمة الدردشة كنواة مستقلة قابلة للعمل بذاتها من اليوم الأول. أي اعتماد على محفظة دُرر أو DORR AI أو الحساب الموحد أو الخدمات أو السلوك/السمعة يوضع حصراً في طبقة تكامل منفصلة. إزالة طبقة التكامل مستقبلًا يجب ألا توقف الرسائل أو الملفات أو المجموعات أو المكالمات أو وظائف الدردشة الأساسية.</t>
        </is>
      </c>
      <c r="F18" s="11" t="inlineStr"/>
      <c r="G18" s="5" t="inlineStr">
        <is>
          <t>أزرق — لسه</t>
        </is>
      </c>
      <c r="H18" s="5" t="inlineStr">
        <is>
          <t>🔵 لسه — ممكن يتعمل</t>
        </is>
      </c>
      <c r="I18" s="5" t="inlineStr">
        <is>
          <t>2026-10-11</t>
        </is>
      </c>
      <c r="J18" s="5" t="inlineStr">
        <is>
          <t>الشات</t>
        </is>
      </c>
      <c r="K18" s="11" t="inlineStr">
        <is>
          <t>قاعدة أو مبدأ معماري مش ميزة لوحدها، ولسه ماتعلّمش عليه إنه اتحقق بالكامل</t>
        </is>
      </c>
    </row>
    <row r="19">
      <c r="A19" s="5" t="n">
        <v>18</v>
      </c>
      <c r="B19" s="11" t="inlineStr">
        <is>
          <t>الجزء الأول — نواة الدردشة والتكامل (1–97)</t>
        </is>
      </c>
      <c r="C19" s="11" t="inlineStr">
        <is>
          <t>ضابطا الأمان الإلزاميان قبل أي تنفيذ</t>
        </is>
      </c>
      <c r="D19" s="5" t="inlineStr"/>
      <c r="E19" s="11" t="inlineStr">
        <is>
          <t>أمان 1 — موافقة تسجيل المكالمات: يُمنع بدء تسجيل أي مكالمة صوتية أو مرئية إلا بعد موافقة صريحة ومباشرة من جميع الأطراف المشاركين في المكالمة. إذا رفض أي طرف أو لم يمنح الموافقة، لا يبدأ التسجيل. ويظهر مؤشر واضح طوال مدة التسجيل.</t>
        </is>
      </c>
      <c r="F19" s="11" t="inlineStr"/>
      <c r="G19" s="5" t="inlineStr">
        <is>
          <t>أخضر — خلص</t>
        </is>
      </c>
      <c r="H19" s="5" t="inlineStr">
        <is>
          <t>✅ خلص</t>
        </is>
      </c>
      <c r="I19" s="5" t="inlineStr">
        <is>
          <t>2026-10-11</t>
        </is>
      </c>
      <c r="J19" s="5" t="inlineStr">
        <is>
          <t>الشات</t>
        </is>
      </c>
      <c r="K19" s="11" t="inlineStr"/>
    </row>
    <row r="20">
      <c r="A20" s="5" t="n">
        <v>19</v>
      </c>
      <c r="B20" s="11" t="inlineStr">
        <is>
          <t>الجزء الأول — نواة الدردشة والتكامل (1–97)</t>
        </is>
      </c>
      <c r="C20" s="11" t="inlineStr">
        <is>
          <t>ضابطا الأمان الإلزاميان قبل أي تنفيذ</t>
        </is>
      </c>
      <c r="D20" s="5" t="inlineStr"/>
      <c r="E20" s="11" t="inlineStr">
        <is>
          <t>أمان 2 — Feature Flag للمكالمات: مكالمات الصوت والفيديو تخضع لـ Feature Flag مستقل على مستوى الدولة/المدينة/الفئة. لا تُفعّل في أي دولة قبل تحقق إداري موثق من متطلبات الترخيص والتنظيم المحلي، وعند التعطيل تبقى بقية نواة الدردشة عاملة.</t>
        </is>
      </c>
      <c r="F20" s="11" t="inlineStr"/>
      <c r="G20" s="5" t="inlineStr">
        <is>
          <t>أخضر — خلص</t>
        </is>
      </c>
      <c r="H20" s="5" t="inlineStr">
        <is>
          <t>✅ خلص</t>
        </is>
      </c>
      <c r="I20" s="5" t="inlineStr">
        <is>
          <t>2026-10-11</t>
        </is>
      </c>
      <c r="J20" s="5" t="inlineStr">
        <is>
          <t>الشات</t>
        </is>
      </c>
      <c r="K20" s="11" t="inlineStr"/>
    </row>
    <row r="21">
      <c r="A21" s="5" t="n">
        <v>20</v>
      </c>
      <c r="B21" s="11" t="inlineStr">
        <is>
          <t>الجزء الأول — نواة الدردشة والتكامل (1–97)</t>
        </is>
      </c>
      <c r="C21" s="11" t="inlineStr">
        <is>
          <t>الجزء أ — نواة الدردشة المستقلة</t>
        </is>
      </c>
      <c r="D21" s="5" t="inlineStr"/>
      <c r="E21" s="11" t="inlineStr">
        <is>
          <t>تعريف الجزء أ: هذا الجزء لا يعتمد على أي خدمة أخرى من دُرر. يجب أن يعمل كتطبيق مراسلة مستقل: رسائل نصية، تشفير، ملفات ووسائط، تنظيم محادثات، تنسيق نصوص، خصوصية، مجموعات، مكالمات، تخزين، بحث، ومزايا تجربة المستخدم.</t>
        </is>
      </c>
      <c r="F21" s="11" t="inlineStr"/>
      <c r="G21" s="5" t="inlineStr">
        <is>
          <t>أزرق — لسه</t>
        </is>
      </c>
      <c r="H21" s="5" t="inlineStr">
        <is>
          <t>🔵 لسه — ممكن يتعمل</t>
        </is>
      </c>
      <c r="I21" s="5" t="inlineStr">
        <is>
          <t>2026-10-11</t>
        </is>
      </c>
      <c r="J21" s="5" t="inlineStr">
        <is>
          <t>الشات</t>
        </is>
      </c>
      <c r="K21" s="11" t="inlineStr">
        <is>
          <t>قاعدة أو مبدأ معماري مش ميزة لوحدها، ولسه ماتعلّمش عليه إنه اتحقق بالكامل</t>
        </is>
      </c>
    </row>
    <row r="22">
      <c r="A22" s="5" t="n">
        <v>21</v>
      </c>
      <c r="B22" s="11" t="inlineStr">
        <is>
          <t>الجزء الأول — نواة الدردشة والتكامل (1–97)</t>
        </is>
      </c>
      <c r="C22" s="11" t="inlineStr">
        <is>
          <t>أ.1 — قرار التشفير ومعالجة الذكاء الاصطناعي</t>
        </is>
      </c>
      <c r="D22" s="5" t="inlineStr"/>
      <c r="E22" s="11" t="inlineStr">
        <is>
          <t>قرار صريح للبند 12: التشفير التام E2EE هو الوضع الافتراضي بين أطراف المحادثة. لا يطّلع DORR AI تلقائيًا على محتوى الرسائل المشفرة. عندما يطلب المستخدم صراحةً وظيفة AI على رسالة أو جزء من محادثة، يتم فك المحتوى المختار محليًا على جهاز المستخدم ثم تُرسل نسخة محددة فقط إلى DORR AI عبر قناة نقل مشفرة. تلك النسخة المرسلة إلى AI تكون خارج نطاق E2EE لهذه العملية فقط، ويجب إظهار ذلك للمستخدم قبل الإرسال. لا يجوز وصف الرسالة المختارة بأنها E2EE بالنسبة إلى معالجة AI بعد إرسالها إلى خدمة AI.</t>
        </is>
      </c>
      <c r="F22" s="11" t="inlineStr"/>
      <c r="G22" s="5" t="inlineStr">
        <is>
          <t>أزرق — لسه</t>
        </is>
      </c>
      <c r="H22" s="5" t="inlineStr">
        <is>
          <t>⏸ مؤجل بقرار</t>
        </is>
      </c>
      <c r="I22" s="5" t="inlineStr">
        <is>
          <t>2026-10-11</t>
        </is>
      </c>
      <c r="J22" s="5" t="inlineStr">
        <is>
          <t>الشات</t>
        </is>
      </c>
      <c r="K22" s="11" t="inlineStr">
        <is>
          <t>مؤجل بقرار: E2EE كوضع افتراضي (السبب في آخر docs/remaining_chat.md)</t>
        </is>
      </c>
    </row>
    <row r="23">
      <c r="A23" s="5" t="n">
        <v>22</v>
      </c>
      <c r="B23" s="11" t="inlineStr">
        <is>
          <t>الجزء الأول — نواة الدردشة والتكامل (1–97)</t>
        </is>
      </c>
      <c r="C23" s="11" t="inlineStr">
        <is>
          <t>أ.1 — قرار التشفير ومعالجة الذكاء الاصطناعي</t>
        </is>
      </c>
      <c r="D23" s="5" t="inlineStr"/>
      <c r="E23" s="11" t="inlineStr">
        <is>
          <t>قيد خصوصية: لا يجوز كسر E2EE أو نسخ محادثة كاملة إلى خوادم AI في الخلفية بغرض الاقتراحات أو التلخيص دون إجراء صريح من المستخدم وسياسة موافقة واضحة.</t>
        </is>
      </c>
      <c r="F23" s="11" t="inlineStr"/>
      <c r="G23" s="5" t="inlineStr">
        <is>
          <t>أخضر — خلص</t>
        </is>
      </c>
      <c r="H23" s="5" t="inlineStr">
        <is>
          <t>✅ خلص</t>
        </is>
      </c>
      <c r="I23" s="5" t="inlineStr">
        <is>
          <t>2026-10-11</t>
        </is>
      </c>
      <c r="J23" s="5" t="inlineStr">
        <is>
          <t>الشات</t>
        </is>
      </c>
      <c r="K23" s="11" t="inlineStr"/>
    </row>
    <row r="24">
      <c r="A24" s="5" t="n">
        <v>23</v>
      </c>
      <c r="B24" s="11" t="inlineStr">
        <is>
          <t>الجزء الأول — نواة الدردشة والتكامل (1–97)</t>
        </is>
      </c>
      <c r="C24" s="11" t="inlineStr">
        <is>
          <t>إدارة المحادثات المتقدمة</t>
        </is>
      </c>
      <c r="D24" s="5" t="n">
        <v>1</v>
      </c>
      <c r="E24" s="11" t="inlineStr">
        <is>
          <t>تصنيف المحادثات بألوان وتسميات</t>
        </is>
      </c>
      <c r="F24" s="11" t="inlineStr">
        <is>
          <t>تصنيف المحادثات بألوان مختلفة وتسميات مخصصة للتنظيم السريع.</t>
        </is>
      </c>
      <c r="G24" s="5" t="inlineStr">
        <is>
          <t>أخضر — خلص</t>
        </is>
      </c>
      <c r="H24" s="5" t="inlineStr">
        <is>
          <t>✅ خلص</t>
        </is>
      </c>
      <c r="I24" s="5" t="inlineStr">
        <is>
          <t>2026-10-11</t>
        </is>
      </c>
      <c r="J24" s="5" t="inlineStr">
        <is>
          <t>الشات</t>
        </is>
      </c>
      <c r="K24" s="11" t="inlineStr"/>
    </row>
    <row r="25">
      <c r="A25" s="5" t="n">
        <v>24</v>
      </c>
      <c r="B25" s="11" t="inlineStr">
        <is>
          <t>الجزء الأول — نواة الدردشة والتكامل (1–97)</t>
        </is>
      </c>
      <c r="C25" s="11" t="inlineStr">
        <is>
          <t>إدارة المحادثات المتقدمة</t>
        </is>
      </c>
      <c r="D25" s="5" t="n">
        <v>2</v>
      </c>
      <c r="E25" s="11" t="inlineStr">
        <is>
          <t>وضع القراءة لاحقاً</t>
        </is>
      </c>
      <c r="F25" s="11" t="inlineStr">
        <is>
          <t>وضع علامة على رسائل لقراءتها لاحقاً دون فتحها الآن.</t>
        </is>
      </c>
      <c r="G25" s="5" t="inlineStr">
        <is>
          <t>أخضر — خلص</t>
        </is>
      </c>
      <c r="H25" s="5" t="inlineStr">
        <is>
          <t>✅ خلص</t>
        </is>
      </c>
      <c r="I25" s="5" t="inlineStr">
        <is>
          <t>2026-10-11</t>
        </is>
      </c>
      <c r="J25" s="5" t="inlineStr">
        <is>
          <t>الشات</t>
        </is>
      </c>
      <c r="K25" s="11" t="inlineStr"/>
    </row>
    <row r="26">
      <c r="A26" s="5" t="n">
        <v>25</v>
      </c>
      <c r="B26" s="11" t="inlineStr">
        <is>
          <t>الجزء الأول — نواة الدردشة والتكامل (1–97)</t>
        </is>
      </c>
      <c r="C26" s="11" t="inlineStr">
        <is>
          <t>إدارة المحادثات المتقدمة</t>
        </is>
      </c>
      <c r="D26" s="5" t="n">
        <v>3</v>
      </c>
      <c r="E26" s="11" t="inlineStr">
        <is>
          <t>تخصيص نغمة لكل محادثة</t>
        </is>
      </c>
      <c r="F26" s="11" t="inlineStr">
        <is>
          <t>تعيين نغمة إشعار مختلفة لكل محادثة أو جهة اتصال.</t>
        </is>
      </c>
      <c r="G26" s="5" t="inlineStr">
        <is>
          <t>أخضر — خلص</t>
        </is>
      </c>
      <c r="H26" s="5" t="inlineStr">
        <is>
          <t>✅ خلص</t>
        </is>
      </c>
      <c r="I26" s="5" t="inlineStr">
        <is>
          <t>2026-10-11</t>
        </is>
      </c>
      <c r="J26" s="5" t="inlineStr">
        <is>
          <t>الشات</t>
        </is>
      </c>
      <c r="K26" s="11" t="inlineStr"/>
    </row>
    <row r="27">
      <c r="A27" s="5" t="n">
        <v>26</v>
      </c>
      <c r="B27" s="11" t="inlineStr">
        <is>
          <t>الجزء الأول — نواة الدردشة والتكامل (1–97)</t>
        </is>
      </c>
      <c r="C27" s="11" t="inlineStr">
        <is>
          <t>إدارة المحادثات المتقدمة</t>
        </is>
      </c>
      <c r="D27" s="5" t="n">
        <v>4</v>
      </c>
      <c r="E27" s="11" t="inlineStr">
        <is>
          <t>تغيير خلفية المحادثة</t>
        </is>
      </c>
      <c r="F27" s="11" t="inlineStr">
        <is>
          <t>تغيير خلفية كل محادثة بصورة مخصصة أو لون مختلف.</t>
        </is>
      </c>
      <c r="G27" s="5" t="inlineStr">
        <is>
          <t>أخضر — خلص</t>
        </is>
      </c>
      <c r="H27" s="5" t="inlineStr">
        <is>
          <t>✅ خلص</t>
        </is>
      </c>
      <c r="I27" s="5" t="inlineStr">
        <is>
          <t>2026-10-11</t>
        </is>
      </c>
      <c r="J27" s="5" t="inlineStr">
        <is>
          <t>الشات</t>
        </is>
      </c>
      <c r="K27" s="11" t="inlineStr"/>
    </row>
    <row r="28">
      <c r="A28" s="5" t="n">
        <v>27</v>
      </c>
      <c r="B28" s="11" t="inlineStr">
        <is>
          <t>الجزء الأول — نواة الدردشة والتكامل (1–97)</t>
        </is>
      </c>
      <c r="C28" s="11" t="inlineStr">
        <is>
          <t>إدارة المحادثات المتقدمة</t>
        </is>
      </c>
      <c r="D28" s="5" t="n">
        <v>5</v>
      </c>
      <c r="E28" s="11" t="inlineStr">
        <is>
          <t>تغيير ألوان فقاعات الشات</t>
        </is>
      </c>
      <c r="F28" s="11" t="inlineStr">
        <is>
          <t>تخصيص ألوان فقاعات الرسائل لكل محادثة بشكل مستقل.</t>
        </is>
      </c>
      <c r="G28" s="5" t="inlineStr">
        <is>
          <t>أخضر — خلص</t>
        </is>
      </c>
      <c r="H28" s="5" t="inlineStr">
        <is>
          <t>✅ خلص</t>
        </is>
      </c>
      <c r="I28" s="5" t="inlineStr">
        <is>
          <t>2026-10-11</t>
        </is>
      </c>
      <c r="J28" s="5" t="inlineStr">
        <is>
          <t>الشات</t>
        </is>
      </c>
      <c r="K28" s="11" t="inlineStr"/>
    </row>
    <row r="29">
      <c r="A29" s="5" t="n">
        <v>28</v>
      </c>
      <c r="B29" s="11" t="inlineStr">
        <is>
          <t>الجزء الأول — نواة الدردشة والتكامل (1–97)</t>
        </is>
      </c>
      <c r="C29" s="11" t="inlineStr">
        <is>
          <t>إدارة المحادثات المتقدمة</t>
        </is>
      </c>
      <c r="D29" s="5" t="n">
        <v>6</v>
      </c>
      <c r="E29" s="11" t="inlineStr">
        <is>
          <t>تخصيص واجهة الدردشة بالكامل</t>
        </is>
      </c>
      <c r="F29" s="11" t="inlineStr">
        <is>
          <t>تخصيص كامل لواجهة الشات: خطوط، ألوان، أحجام، تخطيطات.</t>
        </is>
      </c>
      <c r="G29" s="5" t="inlineStr">
        <is>
          <t>أخضر — خلص</t>
        </is>
      </c>
      <c r="H29" s="5" t="inlineStr">
        <is>
          <t>✅ خلص</t>
        </is>
      </c>
      <c r="I29" s="5" t="inlineStr">
        <is>
          <t>2026-10-11</t>
        </is>
      </c>
      <c r="J29" s="5" t="inlineStr">
        <is>
          <t>الشات</t>
        </is>
      </c>
      <c r="K29" s="11" t="inlineStr"/>
    </row>
    <row r="30">
      <c r="A30" s="5" t="n">
        <v>29</v>
      </c>
      <c r="B30" s="11" t="inlineStr">
        <is>
          <t>الجزء الأول — نواة الدردشة والتكامل (1–97)</t>
        </is>
      </c>
      <c r="C30" s="11" t="inlineStr">
        <is>
          <t>إدارة المحادثات المتقدمة</t>
        </is>
      </c>
      <c r="D30" s="5" t="n">
        <v>7</v>
      </c>
      <c r="E30" s="11" t="inlineStr">
        <is>
          <t>إعادة إرسال الرسائل الفاشلة تلقائياً</t>
        </is>
      </c>
      <c r="F30" s="11" t="inlineStr">
        <is>
          <t>إعادة إرسال الرسائل التي فشل تسليمها تلقائياً عند عودة الاتصال.</t>
        </is>
      </c>
      <c r="G30" s="5" t="inlineStr">
        <is>
          <t>أخضر — خلص</t>
        </is>
      </c>
      <c r="H30" s="5" t="inlineStr">
        <is>
          <t>✅ خلص</t>
        </is>
      </c>
      <c r="I30" s="5" t="inlineStr">
        <is>
          <t>2026-10-11</t>
        </is>
      </c>
      <c r="J30" s="5" t="inlineStr">
        <is>
          <t>الشات</t>
        </is>
      </c>
      <c r="K30" s="11" t="inlineStr"/>
    </row>
    <row r="31">
      <c r="A31" s="5" t="n">
        <v>30</v>
      </c>
      <c r="B31" s="11" t="inlineStr">
        <is>
          <t>الجزء الأول — نواة الدردشة والتكامل (1–97)</t>
        </is>
      </c>
      <c r="C31" s="11" t="inlineStr">
        <is>
          <t>إدارة المحادثات المتقدمة</t>
        </is>
      </c>
      <c r="D31" s="5" t="n">
        <v>8</v>
      </c>
      <c r="E31" s="11" t="inlineStr">
        <is>
          <t>حفظ مسودة الرسالة تلقائياً عند الخروج</t>
        </is>
      </c>
      <c r="F31" s="11" t="inlineStr">
        <is>
          <t>حفظ ما كتبته تلقائياً عند مغادرة المحادثة للعودة إليه لاحقاً.</t>
        </is>
      </c>
      <c r="G31" s="5" t="inlineStr">
        <is>
          <t>أخضر — خلص</t>
        </is>
      </c>
      <c r="H31" s="5" t="inlineStr">
        <is>
          <t>✅ خلص</t>
        </is>
      </c>
      <c r="I31" s="5" t="inlineStr">
        <is>
          <t>2026-10-11</t>
        </is>
      </c>
      <c r="J31" s="5" t="inlineStr">
        <is>
          <t>الشات</t>
        </is>
      </c>
      <c r="K31" s="11" t="inlineStr"/>
    </row>
    <row r="32">
      <c r="A32" s="5" t="n">
        <v>31</v>
      </c>
      <c r="B32" s="11" t="inlineStr">
        <is>
          <t>الجزء الأول — نواة الدردشة والتكامل (1–97)</t>
        </is>
      </c>
      <c r="C32" s="11" t="inlineStr">
        <is>
          <t>مشاركة الوسائط المتقدمة</t>
        </is>
      </c>
      <c r="D32" s="5" t="n">
        <v>9</v>
      </c>
      <c r="E32" s="11" t="inlineStr">
        <is>
          <t>إرسال ملفات حتى 10 جيجابايت</t>
        </is>
      </c>
      <c r="F32" s="11" t="inlineStr">
        <is>
          <t>رفع وإرسال ملفات ضخمة تصل إلى 10GB دفعة واحدة.</t>
        </is>
      </c>
      <c r="G32" s="5" t="inlineStr">
        <is>
          <t>أحمر — مش هيتعمل</t>
        </is>
      </c>
      <c r="H32" s="5" t="inlineStr">
        <is>
          <t>🔴 مش هيتعمل</t>
        </is>
      </c>
      <c r="I32" s="5" t="inlineStr">
        <is>
          <t>2026-10-11</t>
        </is>
      </c>
      <c r="J32" s="5" t="inlineStr">
        <is>
          <t>الشات</t>
        </is>
      </c>
      <c r="K32" s="11" t="inlineStr">
        <is>
          <t>تكلفة تخزين كبيرة. الحد الحالي من الأدمن (لحد 2 جيجا)</t>
        </is>
      </c>
    </row>
    <row r="33">
      <c r="A33" s="5" t="n">
        <v>32</v>
      </c>
      <c r="B33" s="11" t="inlineStr">
        <is>
          <t>الجزء الأول — نواة الدردشة والتكامل (1–97)</t>
        </is>
      </c>
      <c r="C33" s="11" t="inlineStr">
        <is>
          <t>مشاركة الوسائط المتقدمة</t>
        </is>
      </c>
      <c r="D33" s="5" t="n">
        <v>10</v>
      </c>
      <c r="E33" s="11" t="inlineStr">
        <is>
          <t>إرسال مجلدات كاملة</t>
        </is>
      </c>
      <c r="F33" s="11" t="inlineStr">
        <is>
          <t>إرسال مجلد بأكمله يحتوي على ملفات متعددة في عملية واحدة.</t>
        </is>
      </c>
      <c r="G33" s="5" t="inlineStr">
        <is>
          <t>أخضر — خلص</t>
        </is>
      </c>
      <c r="H33" s="5" t="inlineStr">
        <is>
          <t>✅ خلص</t>
        </is>
      </c>
      <c r="I33" s="5" t="inlineStr">
        <is>
          <t>2026-10-11</t>
        </is>
      </c>
      <c r="J33" s="5" t="inlineStr">
        <is>
          <t>الشات</t>
        </is>
      </c>
      <c r="K33" s="11" t="inlineStr"/>
    </row>
    <row r="34">
      <c r="A34" s="5" t="n">
        <v>33</v>
      </c>
      <c r="B34" s="11" t="inlineStr">
        <is>
          <t>الجزء الأول — نواة الدردشة والتكامل (1–97)</t>
        </is>
      </c>
      <c r="C34" s="11" t="inlineStr">
        <is>
          <t>مشاركة الوسائط المتقدمة</t>
        </is>
      </c>
      <c r="D34" s="5" t="n">
        <v>11</v>
      </c>
      <c r="E34" s="11" t="inlineStr">
        <is>
          <t>تحويل الفيديو إلى GIF داخل الشات</t>
        </is>
      </c>
      <c r="F34" s="11" t="inlineStr">
        <is>
          <t>تحويل مقطع فيديو قصير إلى صورة GIF متحركة مباشرة داخل التطبيق.</t>
        </is>
      </c>
      <c r="G34" s="5" t="inlineStr">
        <is>
          <t>أخضر — خلص</t>
        </is>
      </c>
      <c r="H34" s="5" t="inlineStr">
        <is>
          <t>✅ خلص</t>
        </is>
      </c>
      <c r="I34" s="5" t="inlineStr">
        <is>
          <t>2026-10-11</t>
        </is>
      </c>
      <c r="J34" s="5" t="inlineStr">
        <is>
          <t>الشات</t>
        </is>
      </c>
      <c r="K34" s="11" t="inlineStr"/>
    </row>
    <row r="35">
      <c r="A35" s="5" t="n">
        <v>34</v>
      </c>
      <c r="B35" s="11" t="inlineStr">
        <is>
          <t>الجزء الأول — نواة الدردشة والتكامل (1–97)</t>
        </is>
      </c>
      <c r="C35" s="11" t="inlineStr">
        <is>
          <t>مشاركة الوسائط المتقدمة</t>
        </is>
      </c>
      <c r="D35" s="5" t="n">
        <v>12</v>
      </c>
      <c r="E35" s="11" t="inlineStr">
        <is>
          <t>تسجيل الشاشة وإرسالها مباشرة</t>
        </is>
      </c>
      <c r="F35" s="11" t="inlineStr">
        <is>
          <t>تسجيل شاشة الهاتف وإرسال التسجيل مباشرة إلى المحادثة.</t>
        </is>
      </c>
      <c r="G35" s="5" t="inlineStr">
        <is>
          <t>أحمر — مش هيتعمل</t>
        </is>
      </c>
      <c r="H35" s="5" t="inlineStr">
        <is>
          <t>🔴 مش هيتعمل</t>
        </is>
      </c>
      <c r="I35" s="5" t="inlineStr">
        <is>
          <t>2026-10-11</t>
        </is>
      </c>
      <c r="J35" s="5" t="inlineStr">
        <is>
          <t>الشات</t>
        </is>
      </c>
      <c r="K35" s="11" t="inlineStr">
        <is>
          <t>الموبايل نفسه بيعمل تسجيل الشاشة</t>
        </is>
      </c>
    </row>
    <row r="36">
      <c r="A36" s="5" t="n">
        <v>35</v>
      </c>
      <c r="B36" s="11" t="inlineStr">
        <is>
          <t>الجزء الأول — نواة الدردشة والتكامل (1–97)</t>
        </is>
      </c>
      <c r="C36" s="11" t="inlineStr">
        <is>
          <t>مشاركة الوسائط المتقدمة</t>
        </is>
      </c>
      <c r="D36" s="5" t="n">
        <v>13</v>
      </c>
      <c r="E36" s="11" t="inlineStr">
        <is>
          <t>ضغط الصور تلقائياً حسب الاتصال</t>
        </is>
      </c>
      <c r="F36" s="11" t="inlineStr">
        <is>
          <t>ضغط الصور تلقائياً عند الاتصال البطيء وإرسالها بجودة كاملة عند السريع.</t>
        </is>
      </c>
      <c r="G36" s="5" t="inlineStr">
        <is>
          <t>أخضر — خلص</t>
        </is>
      </c>
      <c r="H36" s="5" t="inlineStr">
        <is>
          <t>✅ خلص</t>
        </is>
      </c>
      <c r="I36" s="5" t="inlineStr">
        <is>
          <t>2026-10-11</t>
        </is>
      </c>
      <c r="J36" s="5" t="inlineStr">
        <is>
          <t>الشات</t>
        </is>
      </c>
      <c r="K36" s="11" t="inlineStr"/>
    </row>
    <row r="37">
      <c r="A37" s="5" t="n">
        <v>36</v>
      </c>
      <c r="B37" s="11" t="inlineStr">
        <is>
          <t>الجزء الأول — نواة الدردشة والتكامل (1–97)</t>
        </is>
      </c>
      <c r="C37" s="11" t="inlineStr">
        <is>
          <t>مشاركة الوسائط المتقدمة</t>
        </is>
      </c>
      <c r="D37" s="5" t="n">
        <v>14</v>
      </c>
      <c r="E37" s="11" t="inlineStr">
        <is>
          <t>مشاركة ألبومات الصور كاملة</t>
        </is>
      </c>
      <c r="F37" s="11" t="inlineStr">
        <is>
          <t>إرسال مجموعة صور كألبوم متكامل مع عرض شرائح تفاعلي.</t>
        </is>
      </c>
      <c r="G37" s="5" t="inlineStr">
        <is>
          <t>أخضر — خلص</t>
        </is>
      </c>
      <c r="H37" s="5" t="inlineStr">
        <is>
          <t>✅ خلص</t>
        </is>
      </c>
      <c r="I37" s="5" t="inlineStr">
        <is>
          <t>2026-10-11</t>
        </is>
      </c>
      <c r="J37" s="5" t="inlineStr">
        <is>
          <t>الشات</t>
        </is>
      </c>
      <c r="K37" s="11" t="inlineStr"/>
    </row>
    <row r="38">
      <c r="A38" s="5" t="n">
        <v>37</v>
      </c>
      <c r="B38" s="11" t="inlineStr">
        <is>
          <t>الجزء الأول — نواة الدردشة والتكامل (1–97)</t>
        </is>
      </c>
      <c r="C38" s="11" t="inlineStr">
        <is>
          <t>مشاركة الوسائط المتقدمة</t>
        </is>
      </c>
      <c r="D38" s="5" t="n">
        <v>15</v>
      </c>
      <c r="E38" s="11" t="inlineStr">
        <is>
          <t>معاينة المستندات داخل الشات</t>
        </is>
      </c>
      <c r="F38" s="11" t="inlineStr">
        <is>
          <t>معاينة محتوى ملفات PDF والمستندات مباشرة دون تنزيل.</t>
        </is>
      </c>
      <c r="G38" s="5" t="inlineStr">
        <is>
          <t>أخضر — خلص</t>
        </is>
      </c>
      <c r="H38" s="5" t="inlineStr">
        <is>
          <t>✅ خلص</t>
        </is>
      </c>
      <c r="I38" s="5" t="inlineStr">
        <is>
          <t>2026-10-11</t>
        </is>
      </c>
      <c r="J38" s="5" t="inlineStr">
        <is>
          <t>الشات</t>
        </is>
      </c>
      <c r="K38" s="11" t="inlineStr"/>
    </row>
    <row r="39">
      <c r="A39" s="5" t="n">
        <v>38</v>
      </c>
      <c r="B39" s="11" t="inlineStr">
        <is>
          <t>الجزء الأول — نواة الدردشة والتكامل (1–97)</t>
        </is>
      </c>
      <c r="C39" s="11" t="inlineStr">
        <is>
          <t>مشاركة الوسائط المتقدمة</t>
        </is>
      </c>
      <c r="D39" s="5" t="n">
        <v>16</v>
      </c>
      <c r="E39" s="11" t="inlineStr">
        <is>
          <t>تشغيل الفيديو داخل المحادثة</t>
        </is>
      </c>
      <c r="F39" s="11" t="inlineStr">
        <is>
          <t>تشغيل مقاطع الفيديو داخل نافذة الدردشة مباشرة بدون خروج.</t>
        </is>
      </c>
      <c r="G39" s="5" t="inlineStr">
        <is>
          <t>أخضر — خلص</t>
        </is>
      </c>
      <c r="H39" s="5" t="inlineStr">
        <is>
          <t>✅ خلص</t>
        </is>
      </c>
      <c r="I39" s="5" t="inlineStr">
        <is>
          <t>2026-10-11</t>
        </is>
      </c>
      <c r="J39" s="5" t="inlineStr">
        <is>
          <t>الشات</t>
        </is>
      </c>
      <c r="K39" s="11" t="inlineStr"/>
    </row>
    <row r="40">
      <c r="A40" s="5" t="n">
        <v>39</v>
      </c>
      <c r="B40" s="11" t="inlineStr">
        <is>
          <t>الجزء الأول — نواة الدردشة والتكامل (1–97)</t>
        </is>
      </c>
      <c r="C40" s="11" t="inlineStr">
        <is>
          <t>البحث والتصفية المتقدمة</t>
        </is>
      </c>
      <c r="D40" s="5" t="n">
        <v>17</v>
      </c>
      <c r="E40" s="11" t="inlineStr">
        <is>
          <t>البحث في الصور داخل المحادثة</t>
        </is>
      </c>
      <c r="F40" s="11" t="inlineStr">
        <is>
          <t>البحث في الصور المشتركة داخل المحادثة بالكلمات أو التاريخ.</t>
        </is>
      </c>
      <c r="G40" s="5" t="inlineStr">
        <is>
          <t>أخضر — خلص</t>
        </is>
      </c>
      <c r="H40" s="5" t="inlineStr">
        <is>
          <t>✅ خلص</t>
        </is>
      </c>
      <c r="I40" s="5" t="inlineStr">
        <is>
          <t>2026-10-11</t>
        </is>
      </c>
      <c r="J40" s="5" t="inlineStr">
        <is>
          <t>الشات</t>
        </is>
      </c>
      <c r="K40" s="11" t="inlineStr"/>
    </row>
    <row r="41">
      <c r="A41" s="5" t="n">
        <v>40</v>
      </c>
      <c r="B41" s="11" t="inlineStr">
        <is>
          <t>الجزء الأول — نواة الدردشة والتكامل (1–97)</t>
        </is>
      </c>
      <c r="C41" s="11" t="inlineStr">
        <is>
          <t>البحث والتصفية المتقدمة</t>
        </is>
      </c>
      <c r="D41" s="5" t="n">
        <v>18</v>
      </c>
      <c r="E41" s="11" t="inlineStr">
        <is>
          <t>البحث في الملفات داخل المحادثة</t>
        </is>
      </c>
      <c r="F41" s="11" t="inlineStr">
        <is>
          <t>تصفية وعرض الملفات المشتركة في المحادثة حسب النوع والحجم.</t>
        </is>
      </c>
      <c r="G41" s="5" t="inlineStr">
        <is>
          <t>أخضر — خلص</t>
        </is>
      </c>
      <c r="H41" s="5" t="inlineStr">
        <is>
          <t>✅ خلص</t>
        </is>
      </c>
      <c r="I41" s="5" t="inlineStr">
        <is>
          <t>2026-10-11</t>
        </is>
      </c>
      <c r="J41" s="5" t="inlineStr">
        <is>
          <t>الشات</t>
        </is>
      </c>
      <c r="K41" s="11" t="inlineStr"/>
    </row>
    <row r="42">
      <c r="A42" s="5" t="n">
        <v>41</v>
      </c>
      <c r="B42" s="11" t="inlineStr">
        <is>
          <t>الجزء الأول — نواة الدردشة والتكامل (1–97)</t>
        </is>
      </c>
      <c r="C42" s="11" t="inlineStr">
        <is>
          <t>البحث والتصفية المتقدمة</t>
        </is>
      </c>
      <c r="D42" s="5" t="n">
        <v>19</v>
      </c>
      <c r="E42" s="11" t="inlineStr">
        <is>
          <t>البحث في الروابط المشتركة</t>
        </is>
      </c>
      <c r="F42" s="11" t="inlineStr">
        <is>
          <t>عرض جميع الروابط التي تمت مشاركتها في محادثة معينة.</t>
        </is>
      </c>
      <c r="G42" s="5" t="inlineStr">
        <is>
          <t>أخضر — خلص</t>
        </is>
      </c>
      <c r="H42" s="5" t="inlineStr">
        <is>
          <t>✅ خلص</t>
        </is>
      </c>
      <c r="I42" s="5" t="inlineStr">
        <is>
          <t>2026-10-11</t>
        </is>
      </c>
      <c r="J42" s="5" t="inlineStr">
        <is>
          <t>الشات</t>
        </is>
      </c>
      <c r="K42" s="11" t="inlineStr"/>
    </row>
    <row r="43">
      <c r="A43" s="5" t="n">
        <v>42</v>
      </c>
      <c r="B43" s="11" t="inlineStr">
        <is>
          <t>الجزء الأول — نواة الدردشة والتكامل (1–97)</t>
        </is>
      </c>
      <c r="C43" s="11" t="inlineStr">
        <is>
          <t>البحث والتصفية المتقدمة</t>
        </is>
      </c>
      <c r="D43" s="5" t="n">
        <v>20</v>
      </c>
      <c r="E43" s="11" t="inlineStr">
        <is>
          <t>البحث في الرسائل الصوتية</t>
        </is>
      </c>
      <c r="F43" s="11" t="inlineStr">
        <is>
          <t>البحث داخل الرسائل الصوتية بالكلمات المفتاحية (نصّ تلقائي).</t>
        </is>
      </c>
      <c r="G43" s="5" t="inlineStr">
        <is>
          <t>أخضر — خلص</t>
        </is>
      </c>
      <c r="H43" s="5" t="inlineStr">
        <is>
          <t>✅ خلص</t>
        </is>
      </c>
      <c r="I43" s="5" t="inlineStr">
        <is>
          <t>2026-10-11</t>
        </is>
      </c>
      <c r="J43" s="5" t="inlineStr">
        <is>
          <t>الشات</t>
        </is>
      </c>
      <c r="K43" s="11" t="inlineStr"/>
    </row>
    <row r="44">
      <c r="A44" s="5" t="n">
        <v>43</v>
      </c>
      <c r="B44" s="11" t="inlineStr">
        <is>
          <t>الجزء الأول — نواة الدردشة والتكامل (1–97)</t>
        </is>
      </c>
      <c r="C44" s="11" t="inlineStr">
        <is>
          <t>البحث والتصفية المتقدمة</t>
        </is>
      </c>
      <c r="D44" s="5" t="n">
        <v>21</v>
      </c>
      <c r="E44" s="11" t="inlineStr">
        <is>
          <t>فلترة الرسائل حسب النوع</t>
        </is>
      </c>
      <c r="F44" s="11" t="inlineStr">
        <is>
          <t>تصفية رسائل المحادثة: نصية فقط / صور / فيديو / ملفات / صوت.</t>
        </is>
      </c>
      <c r="G44" s="5" t="inlineStr">
        <is>
          <t>أخضر — خلص</t>
        </is>
      </c>
      <c r="H44" s="5" t="inlineStr">
        <is>
          <t>✅ خلص</t>
        </is>
      </c>
      <c r="I44" s="5" t="inlineStr">
        <is>
          <t>2026-10-11</t>
        </is>
      </c>
      <c r="J44" s="5" t="inlineStr">
        <is>
          <t>الشات</t>
        </is>
      </c>
      <c r="K44" s="11" t="inlineStr"/>
    </row>
    <row r="45">
      <c r="A45" s="5" t="n">
        <v>44</v>
      </c>
      <c r="B45" s="11" t="inlineStr">
        <is>
          <t>الجزء الأول — نواة الدردشة والتكامل (1–97)</t>
        </is>
      </c>
      <c r="C45" s="11" t="inlineStr">
        <is>
          <t>البحث والتصفية المتقدمة</t>
        </is>
      </c>
      <c r="D45" s="5" t="n">
        <v>22</v>
      </c>
      <c r="E45" s="11" t="inlineStr">
        <is>
          <t>عرض الوسائط في معرض منظم</t>
        </is>
      </c>
      <c r="F45" s="11" t="inlineStr">
        <is>
          <t>عرض جميع الصور والفيديوهات المشتركة في معرض منظم بالتاريخ.</t>
        </is>
      </c>
      <c r="G45" s="5" t="inlineStr">
        <is>
          <t>أخضر — خلص</t>
        </is>
      </c>
      <c r="H45" s="5" t="inlineStr">
        <is>
          <t>✅ خلص</t>
        </is>
      </c>
      <c r="I45" s="5" t="inlineStr">
        <is>
          <t>2026-10-11</t>
        </is>
      </c>
      <c r="J45" s="5" t="inlineStr">
        <is>
          <t>الشات</t>
        </is>
      </c>
      <c r="K45" s="11" t="inlineStr"/>
    </row>
    <row r="46">
      <c r="A46" s="5" t="n">
        <v>45</v>
      </c>
      <c r="B46" s="11" t="inlineStr">
        <is>
          <t>الجزء الأول — نواة الدردشة والتكامل (1–97)</t>
        </is>
      </c>
      <c r="C46" s="11" t="inlineStr">
        <is>
          <t>البحث والتصفية المتقدمة</t>
        </is>
      </c>
      <c r="D46" s="5" t="n">
        <v>23</v>
      </c>
      <c r="E46" s="11" t="inlineStr">
        <is>
          <t>تصنيف الوسائط حسب النوع</t>
        </is>
      </c>
      <c r="F46" s="11" t="inlineStr">
        <is>
          <t>فصل الصور والفيديوهات والمستندات الصوتية في أقسام مختلفة.</t>
        </is>
      </c>
      <c r="G46" s="5" t="inlineStr">
        <is>
          <t>أخضر — خلص</t>
        </is>
      </c>
      <c r="H46" s="5" t="inlineStr">
        <is>
          <t>✅ خلص</t>
        </is>
      </c>
      <c r="I46" s="5" t="inlineStr">
        <is>
          <t>2026-10-11</t>
        </is>
      </c>
      <c r="J46" s="5" t="inlineStr">
        <is>
          <t>الشات</t>
        </is>
      </c>
      <c r="K46" s="11" t="inlineStr"/>
    </row>
    <row r="47">
      <c r="A47" s="5" t="n">
        <v>46</v>
      </c>
      <c r="B47" s="11" t="inlineStr">
        <is>
          <t>الجزء الأول — نواة الدردشة والتكامل (1–97)</t>
        </is>
      </c>
      <c r="C47" s="11" t="inlineStr">
        <is>
          <t>البحث والتصفية المتقدمة</t>
        </is>
      </c>
      <c r="D47" s="5" t="n">
        <v>24</v>
      </c>
      <c r="E47" s="11" t="inlineStr">
        <is>
          <t>حفظ الرسائل المهمة في مجلد خاص</t>
        </is>
      </c>
      <c r="F47" s="11" t="inlineStr">
        <is>
          <t>حفظ رسائل في مجلد 'المفضلة' مستقل عن قائمة النجوم.</t>
        </is>
      </c>
      <c r="G47" s="5" t="inlineStr">
        <is>
          <t>أخضر — خلص</t>
        </is>
      </c>
      <c r="H47" s="5" t="inlineStr">
        <is>
          <t>✅ خلص</t>
        </is>
      </c>
      <c r="I47" s="5" t="inlineStr">
        <is>
          <t>2026-10-11</t>
        </is>
      </c>
      <c r="J47" s="5" t="inlineStr">
        <is>
          <t>الشات</t>
        </is>
      </c>
      <c r="K47" s="11" t="inlineStr"/>
    </row>
    <row r="48">
      <c r="A48" s="5" t="n">
        <v>47</v>
      </c>
      <c r="B48" s="11" t="inlineStr">
        <is>
          <t>الجزء الأول — نواة الدردشة والتكامل (1–97)</t>
        </is>
      </c>
      <c r="C48" s="11" t="inlineStr">
        <is>
          <t>الأمان المتقدم</t>
        </is>
      </c>
      <c r="D48" s="5" t="n">
        <v>25</v>
      </c>
      <c r="E48" s="11" t="inlineStr">
        <is>
          <t>قفل محادثة برمز PIN منفصل</t>
        </is>
      </c>
      <c r="F48" s="11" t="inlineStr">
        <is>
          <t>قفل محادثة بعينها برمز PIN خاص بها مختلف عن قفل التطبيق.</t>
        </is>
      </c>
      <c r="G48" s="5" t="inlineStr">
        <is>
          <t>أخضر — خلص</t>
        </is>
      </c>
      <c r="H48" s="5" t="inlineStr">
        <is>
          <t>✅ خلص</t>
        </is>
      </c>
      <c r="I48" s="5" t="inlineStr">
        <is>
          <t>2026-10-11</t>
        </is>
      </c>
      <c r="J48" s="5" t="inlineStr">
        <is>
          <t>الشات</t>
        </is>
      </c>
      <c r="K48" s="11" t="inlineStr"/>
    </row>
    <row r="49">
      <c r="A49" s="5" t="n">
        <v>48</v>
      </c>
      <c r="B49" s="11" t="inlineStr">
        <is>
          <t>الجزء الأول — نواة الدردشة والتكامل (1–97)</t>
        </is>
      </c>
      <c r="C49" s="11" t="inlineStr">
        <is>
          <t>الأمان المتقدم</t>
        </is>
      </c>
      <c r="D49" s="5" t="n">
        <v>26</v>
      </c>
      <c r="E49" s="11" t="inlineStr">
        <is>
          <t>منع تصوير الشاشة في المحادثات العادية</t>
        </is>
      </c>
      <c r="F49" s="11" t="inlineStr">
        <is>
          <t>منع لقطات الشاشة في أي محادثة وليس فقط وسائط 'مرة واحدة'.</t>
        </is>
      </c>
      <c r="G49" s="5" t="inlineStr">
        <is>
          <t>أخضر — خلص</t>
        </is>
      </c>
      <c r="H49" s="5" t="inlineStr">
        <is>
          <t>✅ خلص</t>
        </is>
      </c>
      <c r="I49" s="5" t="inlineStr">
        <is>
          <t>2026-10-11</t>
        </is>
      </c>
      <c r="J49" s="5" t="inlineStr">
        <is>
          <t>الشات</t>
        </is>
      </c>
      <c r="K49" s="11" t="inlineStr"/>
    </row>
    <row r="50">
      <c r="A50" s="5" t="n">
        <v>49</v>
      </c>
      <c r="B50" s="11" t="inlineStr">
        <is>
          <t>الجزء الأول — نواة الدردشة والتكامل (1–97)</t>
        </is>
      </c>
      <c r="C50" s="11" t="inlineStr">
        <is>
          <t>الأمان المتقدم</t>
        </is>
      </c>
      <c r="D50" s="5" t="n">
        <v>27</v>
      </c>
      <c r="E50" s="11" t="inlineStr">
        <is>
          <t>تنبيه محاولات الاختراق</t>
        </is>
      </c>
      <c r="F50" s="11" t="inlineStr">
        <is>
          <t>إشعار فوري عند اكتشاف أي محاولة وصول غير مصرح بها للحساب.</t>
        </is>
      </c>
      <c r="G50" s="5" t="inlineStr">
        <is>
          <t>أصفر — مستني نظام تاني</t>
        </is>
      </c>
      <c r="H50" s="5" t="inlineStr">
        <is>
          <t>🟠 مستني نظام تاني</t>
        </is>
      </c>
      <c r="I50" s="5" t="inlineStr">
        <is>
          <t>2026-10-11</t>
        </is>
      </c>
      <c r="J50" s="5" t="inlineStr">
        <is>
          <t>الشات</t>
        </is>
      </c>
      <c r="K50" s="11" t="inlineStr">
        <is>
          <t>على مستوى الحساب كله (أمان الحساب) — مش شغل شات</t>
        </is>
      </c>
    </row>
    <row r="51">
      <c r="A51" s="5" t="n">
        <v>50</v>
      </c>
      <c r="B51" s="11" t="inlineStr">
        <is>
          <t>الجزء الأول — نواة الدردشة والتكامل (1–97)</t>
        </is>
      </c>
      <c r="C51" s="11" t="inlineStr">
        <is>
          <t>الأمان المتقدم</t>
        </is>
      </c>
      <c r="D51" s="5" t="n">
        <v>28</v>
      </c>
      <c r="E51" s="11" t="inlineStr">
        <is>
          <t>سجل الأمان الكامل</t>
        </is>
      </c>
      <c r="F51" s="11" t="inlineStr">
        <is>
          <t>سجل مفصل بجميع أنشطة تسجيل الدخول والأجهزة المستخدمة.</t>
        </is>
      </c>
      <c r="G51" s="5" t="inlineStr">
        <is>
          <t>أصفر — مستني نظام تاني</t>
        </is>
      </c>
      <c r="H51" s="5" t="inlineStr">
        <is>
          <t>🟠 مستني نظام تاني</t>
        </is>
      </c>
      <c r="I51" s="5" t="inlineStr">
        <is>
          <t>2026-10-11</t>
        </is>
      </c>
      <c r="J51" s="5" t="inlineStr">
        <is>
          <t>الشات</t>
        </is>
      </c>
      <c r="K51" s="11" t="inlineStr">
        <is>
          <t>على مستوى الحساب كله (أمان الحساب) — مش شغل شات</t>
        </is>
      </c>
    </row>
    <row r="52">
      <c r="A52" s="5" t="n">
        <v>51</v>
      </c>
      <c r="B52" s="11" t="inlineStr">
        <is>
          <t>الجزء الأول — نواة الدردشة والتكامل (1–97)</t>
        </is>
      </c>
      <c r="C52" s="11" t="inlineStr">
        <is>
          <t>الأمان المتقدم</t>
        </is>
      </c>
      <c r="D52" s="5" t="n">
        <v>29</v>
      </c>
      <c r="E52" s="11" t="inlineStr">
        <is>
          <t>إدارة الأجهزة وتسجيل الخروج منها</t>
        </is>
      </c>
      <c r="F52" s="11" t="inlineStr">
        <is>
          <t>رؤية جميع الأجهزة المتصلة بالحساب وتسجيل الخروج منها فوراً.</t>
        </is>
      </c>
      <c r="G52" s="5" t="inlineStr">
        <is>
          <t>أصفر — مستني نظام تاني</t>
        </is>
      </c>
      <c r="H52" s="5" t="inlineStr">
        <is>
          <t>🟠 مستني نظام تاني</t>
        </is>
      </c>
      <c r="I52" s="5" t="inlineStr">
        <is>
          <t>2026-10-11</t>
        </is>
      </c>
      <c r="J52" s="5" t="inlineStr">
        <is>
          <t>الشات</t>
        </is>
      </c>
      <c r="K52" s="11" t="inlineStr">
        <is>
          <t>على مستوى الحساب كله (أمان الحساب) — مش شغل شات</t>
        </is>
      </c>
    </row>
    <row r="53">
      <c r="A53" s="5" t="n">
        <v>52</v>
      </c>
      <c r="B53" s="11" t="inlineStr">
        <is>
          <t>الجزء الأول — نواة الدردشة والتكامل (1–97)</t>
        </is>
      </c>
      <c r="C53" s="11" t="inlineStr">
        <is>
          <t>الأمان المتقدم</t>
        </is>
      </c>
      <c r="D53" s="5" t="n">
        <v>30</v>
      </c>
      <c r="E53" s="11" t="inlineStr">
        <is>
          <t>حماية النسخ الاحتياطي المحلي</t>
        </is>
      </c>
      <c r="F53" s="11" t="inlineStr">
        <is>
          <t>حماية النسخ الاحتياطي المحفوظة على الجهاز بكلمة مرور منفصلة.</t>
        </is>
      </c>
      <c r="G53" s="5" t="inlineStr">
        <is>
          <t>أحمر — مش هيتعمل</t>
        </is>
      </c>
      <c r="H53" s="5" t="inlineStr">
        <is>
          <t>🔴 مش هيتعمل</t>
        </is>
      </c>
      <c r="I53" s="5" t="inlineStr">
        <is>
          <t>2026-10-11</t>
        </is>
      </c>
      <c r="J53" s="5" t="inlineStr">
        <is>
          <t>الشات</t>
        </is>
      </c>
      <c r="K53" s="11" t="inlineStr">
        <is>
          <t>مفيش نسخة احتياطية محلية أصلاً</t>
        </is>
      </c>
    </row>
    <row r="54">
      <c r="A54" s="5" t="n">
        <v>53</v>
      </c>
      <c r="B54" s="11" t="inlineStr">
        <is>
          <t>الجزء الأول — نواة الدردشة والتكامل (1–97)</t>
        </is>
      </c>
      <c r="C54" s="11" t="inlineStr">
        <is>
          <t>الموقع الجغرافي — قدرات مستقلة داخل النواة</t>
        </is>
      </c>
      <c r="D54" s="5" t="n">
        <v>72</v>
      </c>
      <c r="E54" s="11" t="inlineStr">
        <is>
          <t>مشاركة الموقع المباشر (Live Location)</t>
        </is>
      </c>
      <c r="F54" s="11" t="inlineStr">
        <is>
          <t>مشاركة الموقع الحالي المتحرك في الوقت الفعلي مع تحديث مستمر.</t>
        </is>
      </c>
      <c r="G54" s="5" t="inlineStr">
        <is>
          <t>أخضر — خلص</t>
        </is>
      </c>
      <c r="H54" s="5" t="inlineStr">
        <is>
          <t>✅ خلص</t>
        </is>
      </c>
      <c r="I54" s="5" t="inlineStr">
        <is>
          <t>2026-10-11</t>
        </is>
      </c>
      <c r="J54" s="5" t="inlineStr">
        <is>
          <t>الشات</t>
        </is>
      </c>
      <c r="K54" s="11" t="inlineStr"/>
    </row>
    <row r="55">
      <c r="A55" s="5" t="n">
        <v>54</v>
      </c>
      <c r="B55" s="11" t="inlineStr">
        <is>
          <t>الجزء الأول — نواة الدردشة والتكامل (1–97)</t>
        </is>
      </c>
      <c r="C55" s="11" t="inlineStr">
        <is>
          <t>الموقع الجغرافي — قدرات مستقلة داخل النواة</t>
        </is>
      </c>
      <c r="D55" s="5" t="n">
        <v>74</v>
      </c>
      <c r="E55" s="11" t="inlineStr">
        <is>
          <t>إرسال الموقع التفاعلي</t>
        </is>
      </c>
      <c r="F55" s="11" t="inlineStr">
        <is>
          <t>إرسال خريطة تفاعلية يمكن للمستلم التنقل فيها وتكبيرها.</t>
        </is>
      </c>
      <c r="G55" s="5" t="inlineStr">
        <is>
          <t>أصفر — مستني نظام تاني</t>
        </is>
      </c>
      <c r="H55" s="5" t="inlineStr">
        <is>
          <t>🟠 مستني نظام تاني</t>
        </is>
      </c>
      <c r="I55" s="5" t="inlineStr">
        <is>
          <t>2026-10-11</t>
        </is>
      </c>
      <c r="J55" s="5" t="inlineStr">
        <is>
          <t>الشات</t>
        </is>
      </c>
      <c r="K55" s="11" t="inlineStr">
        <is>
          <t>محتاج مزود خرايط وأماكن (Google Maps / Places)</t>
        </is>
      </c>
    </row>
    <row r="56">
      <c r="A56" s="5" t="n">
        <v>55</v>
      </c>
      <c r="B56" s="11" t="inlineStr">
        <is>
          <t>الجزء الأول — نواة الدردشة والتكامل (1–97)</t>
        </is>
      </c>
      <c r="C56" s="11" t="inlineStr">
        <is>
          <t>الموقع الجغرافي — قدرات مستقلة داخل النواة</t>
        </is>
      </c>
      <c r="D56" s="5" t="n">
        <v>78</v>
      </c>
      <c r="E56" s="11" t="inlineStr">
        <is>
          <t>إرسال أماكن قريبة مقترحة</t>
        </is>
      </c>
      <c r="F56" s="11" t="inlineStr">
        <is>
          <t>اقتراح مطاعم أو متاجر أو خدمات قريبة من الموقع وإرسالها.</t>
        </is>
      </c>
      <c r="G56" s="5" t="inlineStr">
        <is>
          <t>أصفر — مستني نظام تاني</t>
        </is>
      </c>
      <c r="H56" s="5" t="inlineStr">
        <is>
          <t>🟠 مستني نظام تاني</t>
        </is>
      </c>
      <c r="I56" s="5" t="inlineStr">
        <is>
          <t>2026-10-11</t>
        </is>
      </c>
      <c r="J56" s="5" t="inlineStr">
        <is>
          <t>الشات</t>
        </is>
      </c>
      <c r="K56" s="11" t="inlineStr">
        <is>
          <t>محتاج مزود خرايط وأماكن (Google Maps / Places)</t>
        </is>
      </c>
    </row>
    <row r="57">
      <c r="A57" s="5" t="n">
        <v>56</v>
      </c>
      <c r="B57" s="11" t="inlineStr">
        <is>
          <t>الجزء الأول — نواة الدردشة والتكامل (1–97)</t>
        </is>
      </c>
      <c r="C57" s="11" t="inlineStr">
        <is>
          <t>الموقع الجغرافي — قدرات مستقلة داخل النواة</t>
        </is>
      </c>
      <c r="D57" s="5" t="n">
        <v>79</v>
      </c>
      <c r="E57" s="11" t="inlineStr">
        <is>
          <t>مشاركة خرائط تفاعلية كاملة</t>
        </is>
      </c>
      <c r="F57" s="11" t="inlineStr">
        <is>
          <t>مشاركة خرائط مع مسارات ونقاط اهتمام متعددة محددة سلفاً.</t>
        </is>
      </c>
      <c r="G57" s="5" t="inlineStr">
        <is>
          <t>أصفر — مستني نظام تاني</t>
        </is>
      </c>
      <c r="H57" s="5" t="inlineStr">
        <is>
          <t>🟠 مستني نظام تاني</t>
        </is>
      </c>
      <c r="I57" s="5" t="inlineStr">
        <is>
          <t>2026-10-11</t>
        </is>
      </c>
      <c r="J57" s="5" t="inlineStr">
        <is>
          <t>الشات</t>
        </is>
      </c>
      <c r="K57" s="11" t="inlineStr">
        <is>
          <t>محتاج مزود خرايط وأماكن (Google Maps / Places)</t>
        </is>
      </c>
    </row>
    <row r="58">
      <c r="A58" s="5" t="n">
        <v>57</v>
      </c>
      <c r="B58" s="11" t="inlineStr">
        <is>
          <t>الجزء الأول — نواة الدردشة والتكامل (1–97)</t>
        </is>
      </c>
      <c r="C58" s="11" t="inlineStr">
        <is>
          <t>الموقع الجغرافي — قدرات مستقلة داخل النواة</t>
        </is>
      </c>
      <c r="D58" s="5" t="n">
        <v>80</v>
      </c>
      <c r="E58" s="11" t="inlineStr">
        <is>
          <t>التنقل إلى الموقع من الشات</t>
        </is>
      </c>
      <c r="F58" s="11" t="inlineStr">
        <is>
          <t>فتح التنقل مباشرة إلى موقع مشارَك بنقرة واحدة من المحادثة.</t>
        </is>
      </c>
      <c r="G58" s="5" t="inlineStr">
        <is>
          <t>أخضر — خلص</t>
        </is>
      </c>
      <c r="H58" s="5" t="inlineStr">
        <is>
          <t>✅ خلص</t>
        </is>
      </c>
      <c r="I58" s="5" t="inlineStr">
        <is>
          <t>2026-10-11</t>
        </is>
      </c>
      <c r="J58" s="5" t="inlineStr">
        <is>
          <t>الشات</t>
        </is>
      </c>
      <c r="K58" s="11" t="inlineStr"/>
    </row>
    <row r="59">
      <c r="A59" s="5" t="n">
        <v>58</v>
      </c>
      <c r="B59" s="11" t="inlineStr">
        <is>
          <t>الجزء الأول — نواة الدردشة والتكامل (1–97)</t>
        </is>
      </c>
      <c r="C59" s="11" t="inlineStr">
        <is>
          <t>تجربة المستخدم والأداء — قدرات مستقلة</t>
        </is>
      </c>
      <c r="D59" s="5" t="n">
        <v>81</v>
      </c>
      <c r="E59" s="11" t="inlineStr">
        <is>
          <t>استخدام معرف (Username) بدل رقم الهاتف</t>
        </is>
      </c>
      <c r="F59" s="11" t="inlineStr">
        <is>
          <t>التواصل مع الآخرين باسم مستعار دون الكشف عن رقم الهاتف.</t>
        </is>
      </c>
      <c r="G59" s="5" t="inlineStr">
        <is>
          <t>أخضر — خلص</t>
        </is>
      </c>
      <c r="H59" s="5" t="inlineStr">
        <is>
          <t>✅ خلص</t>
        </is>
      </c>
      <c r="I59" s="5" t="inlineStr">
        <is>
          <t>2026-10-11</t>
        </is>
      </c>
      <c r="J59" s="5" t="inlineStr">
        <is>
          <t>الشات</t>
        </is>
      </c>
      <c r="K59" s="11" t="inlineStr"/>
    </row>
    <row r="60">
      <c r="A60" s="5" t="n">
        <v>59</v>
      </c>
      <c r="B60" s="11" t="inlineStr">
        <is>
          <t>الجزء الأول — نواة الدردشة والتكامل (1–97)</t>
        </is>
      </c>
      <c r="C60" s="11" t="inlineStr">
        <is>
          <t>تجربة المستخدم والأداء — قدرات مستقلة</t>
        </is>
      </c>
      <c r="D60" s="5" t="n">
        <v>82</v>
      </c>
      <c r="E60" s="11" t="inlineStr">
        <is>
          <t>وضع توفير البيانات الذكي</t>
        </is>
      </c>
      <c r="F60" s="11" t="inlineStr">
        <is>
          <t>تقليل استهلاك الإنترنت تلقائياً مع الحفاظ على جودة المحادثة.</t>
        </is>
      </c>
      <c r="G60" s="5" t="inlineStr">
        <is>
          <t>أخضر — خلص</t>
        </is>
      </c>
      <c r="H60" s="5" t="inlineStr">
        <is>
          <t>✅ خلص</t>
        </is>
      </c>
      <c r="I60" s="5" t="inlineStr">
        <is>
          <t>2026-10-11</t>
        </is>
      </c>
      <c r="J60" s="5" t="inlineStr">
        <is>
          <t>الشات</t>
        </is>
      </c>
      <c r="K60" s="11" t="inlineStr"/>
    </row>
    <row r="61">
      <c r="A61" s="5" t="n">
        <v>60</v>
      </c>
      <c r="B61" s="11" t="inlineStr">
        <is>
          <t>الجزء الأول — نواة الدردشة والتكامل (1–97)</t>
        </is>
      </c>
      <c r="C61" s="11" t="inlineStr">
        <is>
          <t>تجربة المستخدم والأداء — قدرات مستقلة</t>
        </is>
      </c>
      <c r="D61" s="5" t="n">
        <v>83</v>
      </c>
      <c r="E61" s="11" t="inlineStr">
        <is>
          <t>إحصائيات الاستخدام الشخصية</t>
        </is>
      </c>
      <c r="F61" s="11" t="inlineStr">
        <is>
          <t>عرض تقارير عن وقت الاستخدام وعدد الرسائل والخدمات المستخدمة.</t>
        </is>
      </c>
      <c r="G61" s="5" t="inlineStr">
        <is>
          <t>أخضر — خلص</t>
        </is>
      </c>
      <c r="H61" s="5" t="inlineStr">
        <is>
          <t>✅ خلص</t>
        </is>
      </c>
      <c r="I61" s="5" t="inlineStr">
        <is>
          <t>2026-10-11</t>
        </is>
      </c>
      <c r="J61" s="5" t="inlineStr">
        <is>
          <t>الشات</t>
        </is>
      </c>
      <c r="K61" s="11" t="inlineStr"/>
    </row>
    <row r="62">
      <c r="A62" s="5" t="n">
        <v>61</v>
      </c>
      <c r="B62" s="11" t="inlineStr">
        <is>
          <t>الجزء الأول — نواة الدردشة والتكامل (1–97)</t>
        </is>
      </c>
      <c r="C62" s="11" t="inlineStr">
        <is>
          <t>تجربة المستخدم والأداء — قدرات مستقلة</t>
        </is>
      </c>
      <c r="D62" s="5" t="n">
        <v>84</v>
      </c>
      <c r="E62" s="11" t="inlineStr">
        <is>
          <t>اقتراح الأصدقاء بناءً على الاهتمامات</t>
        </is>
      </c>
      <c r="F62" s="11" t="inlineStr">
        <is>
          <t>اقتراح جهات اتصال جديدة بناءً على الاهتمامات المشتركة.</t>
        </is>
      </c>
      <c r="G62" s="5" t="inlineStr">
        <is>
          <t>أحمر — مش هيتعمل</t>
        </is>
      </c>
      <c r="H62" s="5" t="inlineStr">
        <is>
          <t>🔴 مش هيتعمل</t>
        </is>
      </c>
      <c r="I62" s="5" t="inlineStr">
        <is>
          <t>2026-10-11</t>
        </is>
      </c>
      <c r="J62" s="5" t="inlineStr">
        <is>
          <t>الشات</t>
        </is>
      </c>
      <c r="K62" s="11" t="inlineStr">
        <is>
          <t>خطر على الخصوصية</t>
        </is>
      </c>
    </row>
    <row r="63">
      <c r="A63" s="5" t="n">
        <v>62</v>
      </c>
      <c r="B63" s="11" t="inlineStr">
        <is>
          <t>الجزء الأول — نواة الدردشة والتكامل (1–97)</t>
        </is>
      </c>
      <c r="C63" s="11" t="inlineStr">
        <is>
          <t>تجربة المستخدم والأداء — قدرات مستقلة</t>
        </is>
      </c>
      <c r="D63" s="5" t="n">
        <v>87</v>
      </c>
      <c r="E63" s="11" t="inlineStr">
        <is>
          <t>تحسين الأداء للهواتف الضعيفة</t>
        </is>
      </c>
      <c r="F63" s="11" t="inlineStr">
        <is>
          <t>وضع خفيف خاص للهواتف ذات موارد محدودة يوفر 50% من الحجم.</t>
        </is>
      </c>
      <c r="G63" s="5" t="inlineStr">
        <is>
          <t>أخضر — خلص</t>
        </is>
      </c>
      <c r="H63" s="5" t="inlineStr">
        <is>
          <t>✅ خلص</t>
        </is>
      </c>
      <c r="I63" s="5" t="inlineStr">
        <is>
          <t>2026-10-11</t>
        </is>
      </c>
      <c r="J63" s="5" t="inlineStr">
        <is>
          <t>الشات</t>
        </is>
      </c>
      <c r="K63" s="11" t="inlineStr"/>
    </row>
    <row r="64">
      <c r="A64" s="5" t="n">
        <v>63</v>
      </c>
      <c r="B64" s="11" t="inlineStr">
        <is>
          <t>الجزء الأول — نواة الدردشة والتكامل (1–97)</t>
        </is>
      </c>
      <c r="C64" s="11" t="inlineStr">
        <is>
          <t>تجربة المستخدم والأداء — قدرات مستقلة</t>
        </is>
      </c>
      <c r="D64" s="5" t="n">
        <v>88</v>
      </c>
      <c r="E64" s="11" t="inlineStr">
        <is>
          <t>إرسال رسائل بدون إشعار صوتي (Silent)</t>
        </is>
      </c>
      <c r="F64" s="11" t="inlineStr">
        <is>
          <t>إرسال رسالة مع تحديد عدم إصدار أي صوت إشعار للمستلم.</t>
        </is>
      </c>
      <c r="G64" s="5" t="inlineStr">
        <is>
          <t>أخضر — خلص</t>
        </is>
      </c>
      <c r="H64" s="5" t="inlineStr">
        <is>
          <t>✅ خلص</t>
        </is>
      </c>
      <c r="I64" s="5" t="inlineStr">
        <is>
          <t>2026-10-11</t>
        </is>
      </c>
      <c r="J64" s="5" t="inlineStr">
        <is>
          <t>الشات</t>
        </is>
      </c>
      <c r="K64" s="11" t="inlineStr"/>
    </row>
    <row r="65">
      <c r="A65" s="5" t="n">
        <v>64</v>
      </c>
      <c r="B65" s="11" t="inlineStr">
        <is>
          <t>الجزء الأول — نواة الدردشة والتكامل (1–97)</t>
        </is>
      </c>
      <c r="C65" s="11" t="inlineStr">
        <is>
          <t>تجربة المستخدم والأداء — قدرات مستقلة</t>
        </is>
      </c>
      <c r="D65" s="5" t="n">
        <v>89</v>
      </c>
      <c r="E65" s="11" t="inlineStr">
        <is>
          <t>واجهة تفاعلية متكيفة مع الجهاز</t>
        </is>
      </c>
      <c r="F65" s="11" t="inlineStr">
        <is>
          <t>الواجهة تتكيف تلقائياً مع حجم الشاشة ونوع الجهاز ودقة العرض.</t>
        </is>
      </c>
      <c r="G65" s="5" t="inlineStr">
        <is>
          <t>أخضر — خلص</t>
        </is>
      </c>
      <c r="H65" s="5" t="inlineStr">
        <is>
          <t>✅ خلص</t>
        </is>
      </c>
      <c r="I65" s="5" t="inlineStr">
        <is>
          <t>2026-10-11</t>
        </is>
      </c>
      <c r="J65" s="5" t="inlineStr">
        <is>
          <t>الشات</t>
        </is>
      </c>
      <c r="K65" s="11" t="inlineStr"/>
    </row>
    <row r="66">
      <c r="A66" s="5" t="n">
        <v>65</v>
      </c>
      <c r="B66" s="11" t="inlineStr">
        <is>
          <t>الجزء الأول — نواة الدردشة والتكامل (1–97)</t>
        </is>
      </c>
      <c r="C66" s="11" t="inlineStr">
        <is>
          <t>تجربة المستخدم والأداء — قدرات مستقلة</t>
        </is>
      </c>
      <c r="D66" s="5" t="n">
        <v>90</v>
      </c>
      <c r="E66" s="11" t="inlineStr">
        <is>
          <t>تخصيص الحالة الشخصية المتقدمة</t>
        </is>
      </c>
      <c r="F66" s="11" t="inlineStr">
        <is>
          <t>إعداد حالة مفصلة مع أيقونات ومدة زمنية وجمهور مخصص.</t>
        </is>
      </c>
      <c r="G66" s="5" t="inlineStr">
        <is>
          <t>أخضر — خلص</t>
        </is>
      </c>
      <c r="H66" s="5" t="inlineStr">
        <is>
          <t>✅ خلص</t>
        </is>
      </c>
      <c r="I66" s="5" t="inlineStr">
        <is>
          <t>2026-10-11</t>
        </is>
      </c>
      <c r="J66" s="5" t="inlineStr">
        <is>
          <t>الشات</t>
        </is>
      </c>
      <c r="K66" s="11" t="inlineStr"/>
    </row>
    <row r="67">
      <c r="A67" s="5" t="n">
        <v>66</v>
      </c>
      <c r="B67" s="11" t="inlineStr">
        <is>
          <t>الجزء الأول — نواة الدردشة والتكامل (1–97)</t>
        </is>
      </c>
      <c r="C67" s="11" t="inlineStr">
        <is>
          <t>الصوت والفيديو المتقدم</t>
        </is>
      </c>
      <c r="D67" s="5" t="n">
        <v>91</v>
      </c>
      <c r="E67" s="11" t="inlineStr">
        <is>
          <t>غرف صوتية دائمة (Voice Rooms)</t>
        </is>
      </c>
      <c r="F67" s="11" t="inlineStr">
        <is>
          <t>إنشاء غرف صوتية تبقى مفتوحة دائماً يدخلها ويخرجها الأعضاء بحرية.</t>
        </is>
      </c>
      <c r="G67" s="5" t="inlineStr">
        <is>
          <t>أخضر — خلص</t>
        </is>
      </c>
      <c r="H67" s="5" t="inlineStr">
        <is>
          <t>✅ خلص</t>
        </is>
      </c>
      <c r="I67" s="5" t="inlineStr">
        <is>
          <t>2026-10-11</t>
        </is>
      </c>
      <c r="J67" s="5" t="inlineStr">
        <is>
          <t>الشات</t>
        </is>
      </c>
      <c r="K67" s="11" t="inlineStr"/>
    </row>
    <row r="68">
      <c r="A68" s="5" t="n">
        <v>67</v>
      </c>
      <c r="B68" s="11" t="inlineStr">
        <is>
          <t>الجزء الأول — نواة الدردشة والتكامل (1–97)</t>
        </is>
      </c>
      <c r="C68" s="11" t="inlineStr">
        <is>
          <t>الصوت والفيديو المتقدم</t>
        </is>
      </c>
      <c r="D68" s="5" t="n">
        <v>92</v>
      </c>
      <c r="E68" s="11" t="inlineStr">
        <is>
          <t>تسجيل المكالمات</t>
        </is>
      </c>
      <c r="F68" s="11" t="inlineStr">
        <is>
          <t>تسجيل المكالمات الصوتية والمرئية فقط بعد موافقة صريحة من جميع الأطراف؛ لا يبدأ التسجيل عند رفض أو غياب موافقة أي طرف، ويظهر مؤشر تسجيل واضح طوال المدة.</t>
        </is>
      </c>
      <c r="G68" s="5" t="inlineStr">
        <is>
          <t>أخضر — خلص</t>
        </is>
      </c>
      <c r="H68" s="5" t="inlineStr">
        <is>
          <t>✅ خلص</t>
        </is>
      </c>
      <c r="I68" s="5" t="inlineStr">
        <is>
          <t>2026-10-11</t>
        </is>
      </c>
      <c r="J68" s="5" t="inlineStr">
        <is>
          <t>الشات</t>
        </is>
      </c>
      <c r="K68" s="11" t="inlineStr"/>
    </row>
    <row r="69">
      <c r="A69" s="5" t="n">
        <v>68</v>
      </c>
      <c r="B69" s="11" t="inlineStr">
        <is>
          <t>الجزء الأول — نواة الدردشة والتكامل (1–97)</t>
        </is>
      </c>
      <c r="C69" s="11" t="inlineStr">
        <is>
          <t>الصوت والفيديو المتقدم</t>
        </is>
      </c>
      <c r="D69" s="5" t="n">
        <v>93</v>
      </c>
      <c r="E69" s="11" t="inlineStr">
        <is>
          <t>تحويل المكالمة إلى بث مباشر</t>
        </is>
      </c>
      <c r="F69" s="11" t="inlineStr">
        <is>
          <t>تحويل مكالمة جماعية إلى بث مباشر يشاهده عدد غير محدود.</t>
        </is>
      </c>
      <c r="G69" s="5" t="inlineStr">
        <is>
          <t>أخضر — خلص</t>
        </is>
      </c>
      <c r="H69" s="5" t="inlineStr">
        <is>
          <t>✅ خلص</t>
        </is>
      </c>
      <c r="I69" s="5" t="inlineStr">
        <is>
          <t>2026-10-11</t>
        </is>
      </c>
      <c r="J69" s="5" t="inlineStr">
        <is>
          <t>الشات</t>
        </is>
      </c>
      <c r="K69" s="11" t="inlineStr"/>
    </row>
    <row r="70">
      <c r="A70" s="5" t="n">
        <v>69</v>
      </c>
      <c r="B70" s="11" t="inlineStr">
        <is>
          <t>الجزء الأول — نواة الدردشة والتكامل (1–97)</t>
        </is>
      </c>
      <c r="C70" s="11" t="inlineStr">
        <is>
          <t>الصوت والفيديو المتقدم</t>
        </is>
      </c>
      <c r="D70" s="5" t="n">
        <v>94</v>
      </c>
      <c r="E70" s="11" t="inlineStr">
        <is>
          <t>تأثيرات الكاميرا الافتراضية</t>
        </is>
      </c>
      <c r="F70" s="11" t="inlineStr">
        <is>
          <t>تأثيرات وخلفيات افتراضية وضبابية أثناء مكالمة الفيديو.</t>
        </is>
      </c>
      <c r="G70" s="5" t="inlineStr">
        <is>
          <t>أخضر — خلص</t>
        </is>
      </c>
      <c r="H70" s="5" t="inlineStr">
        <is>
          <t>✅ خلص</t>
        </is>
      </c>
      <c r="I70" s="5" t="inlineStr">
        <is>
          <t>2026-10-11</t>
        </is>
      </c>
      <c r="J70" s="5" t="inlineStr">
        <is>
          <t>الشات</t>
        </is>
      </c>
      <c r="K70" s="11" t="inlineStr"/>
    </row>
    <row r="71">
      <c r="A71" s="5" t="n">
        <v>70</v>
      </c>
      <c r="B71" s="11" t="inlineStr">
        <is>
          <t>الجزء الأول — نواة الدردشة والتكامل (1–97)</t>
        </is>
      </c>
      <c r="C71" s="11" t="inlineStr">
        <is>
          <t>الصوت والفيديو المتقدم</t>
        </is>
      </c>
      <c r="D71" s="5" t="n">
        <v>95</v>
      </c>
      <c r="E71" s="11" t="inlineStr">
        <is>
          <t>تبديل الكاميرا الأمامية والخلفية</t>
        </is>
      </c>
      <c r="F71" s="11" t="inlineStr">
        <is>
          <t>التبديل بين الكاميرا الأمامية والخلفية بسهولة أثناء المكالمة.</t>
        </is>
      </c>
      <c r="G71" s="5" t="inlineStr">
        <is>
          <t>أخضر — خلص</t>
        </is>
      </c>
      <c r="H71" s="5" t="inlineStr">
        <is>
          <t>✅ خلص</t>
        </is>
      </c>
      <c r="I71" s="5" t="inlineStr">
        <is>
          <t>2026-10-11</t>
        </is>
      </c>
      <c r="J71" s="5" t="inlineStr">
        <is>
          <t>الشات</t>
        </is>
      </c>
      <c r="K71" s="11" t="inlineStr"/>
    </row>
    <row r="72">
      <c r="A72" s="5" t="n">
        <v>71</v>
      </c>
      <c r="B72" s="11" t="inlineStr">
        <is>
          <t>الجزء الأول — نواة الدردشة والتكامل (1–97)</t>
        </is>
      </c>
      <c r="C72" s="11" t="inlineStr">
        <is>
          <t>إدارة المجموعات المتقدمة</t>
        </is>
      </c>
      <c r="D72" s="5" t="n">
        <v>96</v>
      </c>
      <c r="E72" s="11" t="inlineStr">
        <is>
          <t>وضع Slow Mode لتقليل الرسائل</t>
        </is>
      </c>
      <c r="F72" s="11" t="inlineStr">
        <is>
          <t>تحديد الحد الأدنى للوقت بين رسائل العضو الواحد في المجموعة.</t>
        </is>
      </c>
      <c r="G72" s="5" t="inlineStr">
        <is>
          <t>أخضر — خلص</t>
        </is>
      </c>
      <c r="H72" s="5" t="inlineStr">
        <is>
          <t>✅ خلص</t>
        </is>
      </c>
      <c r="I72" s="5" t="inlineStr">
        <is>
          <t>2026-10-11</t>
        </is>
      </c>
      <c r="J72" s="5" t="inlineStr">
        <is>
          <t>الشات</t>
        </is>
      </c>
      <c r="K72" s="11" t="inlineStr"/>
    </row>
    <row r="73">
      <c r="A73" s="5" t="n">
        <v>72</v>
      </c>
      <c r="B73" s="11" t="inlineStr">
        <is>
          <t>الجزء الأول — نواة الدردشة والتكامل (1–97)</t>
        </is>
      </c>
      <c r="C73" s="11" t="inlineStr">
        <is>
          <t>إدارة المجموعات المتقدمة</t>
        </is>
      </c>
      <c r="D73" s="5" t="n">
        <v>97</v>
      </c>
      <c r="E73" s="11" t="inlineStr">
        <is>
          <t>فلترة الكلمات المحظورة تلقائياً</t>
        </is>
      </c>
      <c r="F73" s="11" t="inlineStr">
        <is>
          <t>حذف الرسائل التي تحتوي على كلمات محظورة تلقائياً قبل نشرها.</t>
        </is>
      </c>
      <c r="G73" s="5" t="inlineStr">
        <is>
          <t>أخضر — خلص</t>
        </is>
      </c>
      <c r="H73" s="5" t="inlineStr">
        <is>
          <t>✅ خلص</t>
        </is>
      </c>
      <c r="I73" s="5" t="inlineStr">
        <is>
          <t>2026-10-11</t>
        </is>
      </c>
      <c r="J73" s="5" t="inlineStr">
        <is>
          <t>الشات</t>
        </is>
      </c>
      <c r="K73" s="11" t="inlineStr"/>
    </row>
    <row r="74">
      <c r="A74" s="5" t="n">
        <v>73</v>
      </c>
      <c r="B74" s="11" t="inlineStr">
        <is>
          <t>الجزء الأول — نواة الدردشة والتكامل (1–97)</t>
        </is>
      </c>
      <c r="C74" s="11" t="inlineStr">
        <is>
          <t>إدارة المجموعات المتقدمة</t>
        </is>
      </c>
      <c r="D74" s="5" t="inlineStr"/>
      <c r="E74" s="11" t="inlineStr">
        <is>
          <t>قيد تشغيل: وظائف المكالمات الواردة في هذا الجزء جزء من النواة تقنيًا، لكن تفعيلها التشغيلي يخضع دائمًا لـ Feature Flag الخاص بكل دولة وفق ضابط الأمان أعلاه.</t>
        </is>
      </c>
      <c r="F74" s="11" t="inlineStr"/>
      <c r="G74" s="5" t="inlineStr">
        <is>
          <t>أخضر — خلص</t>
        </is>
      </c>
      <c r="H74" s="5" t="inlineStr">
        <is>
          <t>✅ خلص</t>
        </is>
      </c>
      <c r="I74" s="5" t="inlineStr">
        <is>
          <t>2026-10-11</t>
        </is>
      </c>
      <c r="J74" s="5" t="inlineStr">
        <is>
          <t>الشات</t>
        </is>
      </c>
      <c r="K74" s="11" t="inlineStr"/>
    </row>
    <row r="75">
      <c r="A75" s="5" t="n">
        <v>74</v>
      </c>
      <c r="B75" s="11" t="inlineStr">
        <is>
          <t>الجزء الأول — نواة الدردشة والتكامل (1–97)</t>
        </is>
      </c>
      <c r="C75" s="11" t="inlineStr">
        <is>
          <t>الجزء ب — نقاط التكامل مع دُرر</t>
        </is>
      </c>
      <c r="D75" s="5" t="inlineStr"/>
      <c r="E75" s="11" t="inlineStr">
        <is>
          <t>تعريف الجزء ب: هذه طبقة ربط منفصلة فوق النواة وليست جزءًا من محرك الدردشة نفسه. كل تكامل يجب أن يكون خلف Interface/API واضح وقابل للاستبدال. عند إزالة هذه الطبقة تبقى النواة في الجزء أ عاملة دون إعادة بناء.</t>
        </is>
      </c>
      <c r="F75" s="11" t="inlineStr"/>
      <c r="G75" s="5" t="inlineStr">
        <is>
          <t>أزرق — لسه</t>
        </is>
      </c>
      <c r="H75" s="5" t="inlineStr">
        <is>
          <t>🔵 لسه — ممكن يتعمل</t>
        </is>
      </c>
      <c r="I75" s="5" t="inlineStr">
        <is>
          <t>2026-10-11</t>
        </is>
      </c>
      <c r="J75" s="5" t="inlineStr">
        <is>
          <t>الشات</t>
        </is>
      </c>
      <c r="K75" s="11" t="inlineStr">
        <is>
          <t>قاعدة أو مبدأ معماري مش ميزة لوحدها، ولسه ماتعلّمش عليه إنه اتحقق بالكامل</t>
        </is>
      </c>
    </row>
    <row r="76">
      <c r="A76" s="5" t="n">
        <v>75</v>
      </c>
      <c r="B76" s="11" t="inlineStr">
        <is>
          <t>الجزء الأول — نواة الدردشة والتكامل (1–97)</t>
        </is>
      </c>
      <c r="C76" s="11" t="inlineStr">
        <is>
          <t>ب.1 — الهوية والحساب الموحد</t>
        </is>
      </c>
      <c r="D76" s="5" t="inlineStr"/>
      <c r="E76" s="11" t="inlineStr">
        <is>
          <t>قاعدة إلزامية: تستخدم الدردشة نفس نظام الحساب الموحد لدُرر (فرد / رب أسرة / شركة) ولا تنشئ نظام هوية أو قاعدة حسابات مستقلة خاصة بالدردشة. تصل الدردشة فقط إلى الحد الأدنى من بيانات الهوية والصلاحيات اللازمة عبر Account/Identity API.</t>
        </is>
      </c>
      <c r="F76" s="11" t="inlineStr"/>
      <c r="G76" s="5" t="inlineStr">
        <is>
          <t>أخضر — خلص</t>
        </is>
      </c>
      <c r="H76" s="5" t="inlineStr">
        <is>
          <t>✅ خلص</t>
        </is>
      </c>
      <c r="I76" s="5" t="inlineStr">
        <is>
          <t>2026-10-11</t>
        </is>
      </c>
      <c r="J76" s="5" t="inlineStr">
        <is>
          <t>الشات</t>
        </is>
      </c>
      <c r="K76" s="11" t="inlineStr"/>
    </row>
    <row r="77">
      <c r="A77" s="5" t="n">
        <v>76</v>
      </c>
      <c r="B77" s="11" t="inlineStr">
        <is>
          <t>الجزء الأول — نواة الدردشة والتكامل (1–97)</t>
        </is>
      </c>
      <c r="C77" s="11" t="inlineStr">
        <is>
          <t>ب.2 — مساعد DORR AI (البنود 31–51)</t>
        </is>
      </c>
      <c r="D77" s="5" t="inlineStr"/>
      <c r="E77" s="11" t="inlineStr">
        <is>
          <t>قاعدة تكامل AI: كل البنود 31–51 تستدعي DORR AI عبر نفس الواجهة المعتمدة في وثيقة DORR AI. لا يُبنى محرك AI منفصل داخل الدردشة. وترث جميع استدعاءات الدردشة قواعد DORR AI 351–362 كاملة، وخاصة قواعد HIGH STAKES والتصنيف والإحالات الإلزامية وRiskClassifier وSafetyPolicyEngine وQuality Gate.</t>
        </is>
      </c>
      <c r="F77" s="11" t="inlineStr"/>
      <c r="G77" s="5" t="inlineStr">
        <is>
          <t>أزرق — لسه</t>
        </is>
      </c>
      <c r="H77" s="5" t="inlineStr">
        <is>
          <t>✅ خلص</t>
        </is>
      </c>
      <c r="I77" s="5" t="inlineStr">
        <is>
          <t>2026-10-14</t>
        </is>
      </c>
      <c r="J77" s="5" t="inlineStr">
        <is>
          <t>دُرر AI</t>
        </is>
      </c>
      <c r="K77" s="11" t="inlineStr">
        <is>
          <t>كل أدوات الـ AI في الشات بقت بتعدّي على AiTaskRunner (نفس نظام دُرر AI): التوجيه، والـ fallback، وقواعد الأمان، وحظر الأدمن، والتسجيل في لوحة الأدمن. والردود المقترحة بقت تحت قواعد 351–362. وبقت كلها مربوطة بباقات دُرر AI (ADR-013)</t>
        </is>
      </c>
    </row>
    <row r="78">
      <c r="A78" s="5" t="n">
        <v>77</v>
      </c>
      <c r="B78" s="11" t="inlineStr">
        <is>
          <t>الجزء الأول — نواة الدردشة والتكامل (1–97)</t>
        </is>
      </c>
      <c r="C78" s="11" t="inlineStr">
        <is>
          <t>ب.2 — مساعد DORR AI (البنود 31–51)</t>
        </is>
      </c>
      <c r="D78" s="5" t="n">
        <v>31</v>
      </c>
      <c r="E78" s="11" t="inlineStr">
        <is>
          <t>مساعد AI داخل المحادثة</t>
        </is>
      </c>
      <c r="F78" s="11" t="inlineStr">
        <is>
          <t>مساعد ذكي داخل كل محادثة للإجابة على الأسئلة وتقديم اقتراحات.</t>
        </is>
      </c>
      <c r="G78" s="5" t="inlineStr">
        <is>
          <t>أخضر — خلص</t>
        </is>
      </c>
      <c r="H78" s="5" t="inlineStr">
        <is>
          <t>✅ خلص</t>
        </is>
      </c>
      <c r="I78" s="5" t="inlineStr">
        <is>
          <t>2026-10-11</t>
        </is>
      </c>
      <c r="J78" s="5" t="inlineStr">
        <is>
          <t>دُرر AI</t>
        </is>
      </c>
      <c r="K78" s="11" t="inlineStr"/>
    </row>
    <row r="79">
      <c r="A79" s="5" t="n">
        <v>78</v>
      </c>
      <c r="B79" s="11" t="inlineStr">
        <is>
          <t>الجزء الأول — نواة الدردشة والتكامل (1–97)</t>
        </is>
      </c>
      <c r="C79" s="11" t="inlineStr">
        <is>
          <t>ب.2 — مساعد DORR AI (البنود 31–51)</t>
        </is>
      </c>
      <c r="D79" s="5" t="n">
        <v>32</v>
      </c>
      <c r="E79" s="11" t="inlineStr">
        <is>
          <t>اقتراح الردود الذكية حسب السياق</t>
        </is>
      </c>
      <c r="F79" s="11" t="inlineStr">
        <is>
          <t>اقتراح ردود مناسبة بناءً على محتوى الرسالة الواردة تلقائياً.</t>
        </is>
      </c>
      <c r="G79" s="5" t="inlineStr">
        <is>
          <t>أخضر — خلص</t>
        </is>
      </c>
      <c r="H79" s="5" t="inlineStr">
        <is>
          <t>✅ خلص</t>
        </is>
      </c>
      <c r="I79" s="5" t="inlineStr">
        <is>
          <t>2026-10-11</t>
        </is>
      </c>
      <c r="J79" s="5" t="inlineStr">
        <is>
          <t>دُرر AI</t>
        </is>
      </c>
      <c r="K79" s="11" t="inlineStr"/>
    </row>
    <row r="80">
      <c r="A80" s="5" t="n">
        <v>79</v>
      </c>
      <c r="B80" s="11" t="inlineStr">
        <is>
          <t>الجزء الأول — نواة الدردشة والتكامل (1–97)</t>
        </is>
      </c>
      <c r="C80" s="11" t="inlineStr">
        <is>
          <t>ب.2 — مساعد DORR AI (البنود 31–51)</t>
        </is>
      </c>
      <c r="D80" s="5" t="n">
        <v>33</v>
      </c>
      <c r="E80" s="11" t="inlineStr">
        <is>
          <t>تلخيص المحادثات الطويلة</t>
        </is>
      </c>
      <c r="F80" s="11" t="inlineStr">
        <is>
          <t>تلخيص محادثة كاملة أو فترة زمنية محددة بنقرة واحدة.</t>
        </is>
      </c>
      <c r="G80" s="5" t="inlineStr">
        <is>
          <t>أخضر — خلص</t>
        </is>
      </c>
      <c r="H80" s="5" t="inlineStr">
        <is>
          <t>✅ خلص</t>
        </is>
      </c>
      <c r="I80" s="5" t="inlineStr">
        <is>
          <t>2026-10-11</t>
        </is>
      </c>
      <c r="J80" s="5" t="inlineStr">
        <is>
          <t>دُرر AI</t>
        </is>
      </c>
      <c r="K80" s="11" t="inlineStr"/>
    </row>
    <row r="81">
      <c r="A81" s="5" t="n">
        <v>80</v>
      </c>
      <c r="B81" s="11" t="inlineStr">
        <is>
          <t>الجزء الأول — نواة الدردشة والتكامل (1–97)</t>
        </is>
      </c>
      <c r="C81" s="11" t="inlineStr">
        <is>
          <t>ب.2 — مساعد DORR AI (البنود 31–51)</t>
        </is>
      </c>
      <c r="D81" s="5" t="n">
        <v>34</v>
      </c>
      <c r="E81" s="11" t="inlineStr">
        <is>
          <t>تحويل الصوت إلى نص تلقائياً</t>
        </is>
      </c>
      <c r="F81" s="11" t="inlineStr">
        <is>
          <t>تحويل الرسائل الصوتية إلى نص مكتوب تلقائياً لسهولة القراءة.</t>
        </is>
      </c>
      <c r="G81" s="5" t="inlineStr">
        <is>
          <t>أخضر — خلص</t>
        </is>
      </c>
      <c r="H81" s="5" t="inlineStr">
        <is>
          <t>✅ خلص</t>
        </is>
      </c>
      <c r="I81" s="5" t="inlineStr">
        <is>
          <t>2026-10-11</t>
        </is>
      </c>
      <c r="J81" s="5" t="inlineStr">
        <is>
          <t>دُرر AI</t>
        </is>
      </c>
      <c r="K81" s="11" t="inlineStr"/>
    </row>
    <row r="82">
      <c r="A82" s="5" t="n">
        <v>81</v>
      </c>
      <c r="B82" s="11" t="inlineStr">
        <is>
          <t>الجزء الأول — نواة الدردشة والتكامل (1–97)</t>
        </is>
      </c>
      <c r="C82" s="11" t="inlineStr">
        <is>
          <t>ب.2 — مساعد DORR AI (البنود 31–51)</t>
        </is>
      </c>
      <c r="D82" s="5" t="n">
        <v>35</v>
      </c>
      <c r="E82" s="11" t="inlineStr">
        <is>
          <t>ترجمة فورية للرسائل</t>
        </is>
      </c>
      <c r="F82" s="11" t="inlineStr">
        <is>
          <t>ترجمة أي رسالة فورياً إلى لغتك المفضلة بنقرة واحدة.</t>
        </is>
      </c>
      <c r="G82" s="5" t="inlineStr">
        <is>
          <t>أخضر — خلص</t>
        </is>
      </c>
      <c r="H82" s="5" t="inlineStr">
        <is>
          <t>✅ خلص</t>
        </is>
      </c>
      <c r="I82" s="5" t="inlineStr">
        <is>
          <t>2026-10-11</t>
        </is>
      </c>
      <c r="J82" s="5" t="inlineStr">
        <is>
          <t>دُرر AI</t>
        </is>
      </c>
      <c r="K82" s="11" t="inlineStr"/>
    </row>
    <row r="83">
      <c r="A83" s="5" t="n">
        <v>82</v>
      </c>
      <c r="B83" s="11" t="inlineStr">
        <is>
          <t>الجزء الأول — نواة الدردشة والتكامل (1–97)</t>
        </is>
      </c>
      <c r="C83" s="11" t="inlineStr">
        <is>
          <t>ب.2 — مساعد DORR AI (البنود 31–51)</t>
        </is>
      </c>
      <c r="D83" s="5" t="n">
        <v>36</v>
      </c>
      <c r="E83" s="11" t="inlineStr">
        <is>
          <t>تصحيح الأخطاء الإملائية بالذكاء الاصطناعي</t>
        </is>
      </c>
      <c r="F83" s="11" t="inlineStr">
        <is>
          <t>اكتشاف وتصحيح الأخطاء الإملائية والنحوية قبل إرسال الرسالة.</t>
        </is>
      </c>
      <c r="G83" s="5" t="inlineStr">
        <is>
          <t>أخضر — خلص</t>
        </is>
      </c>
      <c r="H83" s="5" t="inlineStr">
        <is>
          <t>✅ خلص</t>
        </is>
      </c>
      <c r="I83" s="5" t="inlineStr">
        <is>
          <t>2026-10-11</t>
        </is>
      </c>
      <c r="J83" s="5" t="inlineStr">
        <is>
          <t>دُرر AI</t>
        </is>
      </c>
      <c r="K83" s="11" t="inlineStr"/>
    </row>
    <row r="84">
      <c r="A84" s="5" t="n">
        <v>83</v>
      </c>
      <c r="B84" s="11" t="inlineStr">
        <is>
          <t>الجزء الأول — نواة الدردشة والتكامل (1–97)</t>
        </is>
      </c>
      <c r="C84" s="11" t="inlineStr">
        <is>
          <t>ب.2 — مساعد DORR AI (البنود 31–51)</t>
        </is>
      </c>
      <c r="D84" s="5" t="n">
        <v>37</v>
      </c>
      <c r="E84" s="11" t="inlineStr">
        <is>
          <t>تحليل نية الرسالة</t>
        </is>
      </c>
      <c r="F84" s="11" t="inlineStr">
        <is>
          <t>تحليل هدف الرسالة الواردة واقتراح الإجراء المناسب تلقائياً.</t>
        </is>
      </c>
      <c r="G84" s="5" t="inlineStr">
        <is>
          <t>أخضر — خلص</t>
        </is>
      </c>
      <c r="H84" s="5" t="inlineStr">
        <is>
          <t>✅ خلص</t>
        </is>
      </c>
      <c r="I84" s="5" t="inlineStr">
        <is>
          <t>2026-10-11</t>
        </is>
      </c>
      <c r="J84" s="5" t="inlineStr">
        <is>
          <t>دُرر AI</t>
        </is>
      </c>
      <c r="K84" s="11" t="inlineStr"/>
    </row>
    <row r="85">
      <c r="A85" s="5" t="n">
        <v>84</v>
      </c>
      <c r="B85" s="11" t="inlineStr">
        <is>
          <t>الجزء الأول — نواة الدردشة والتكامل (1–97)</t>
        </is>
      </c>
      <c r="C85" s="11" t="inlineStr">
        <is>
          <t>ب.2 — مساعد DORR AI (البنود 31–51)</t>
        </is>
      </c>
      <c r="D85" s="5" t="n">
        <v>38</v>
      </c>
      <c r="E85" s="11" t="inlineStr">
        <is>
          <t>تحويل الرسائل إلى مهام</t>
        </is>
      </c>
      <c r="F85" s="11" t="inlineStr">
        <is>
          <t>تحويل رسالة تحتوي على طلب أو مهمة إلى قائمة مهام مرتبة.</t>
        </is>
      </c>
      <c r="G85" s="5" t="inlineStr">
        <is>
          <t>أخضر — خلص</t>
        </is>
      </c>
      <c r="H85" s="5" t="inlineStr">
        <is>
          <t>✅ خلص</t>
        </is>
      </c>
      <c r="I85" s="5" t="inlineStr">
        <is>
          <t>2026-10-11</t>
        </is>
      </c>
      <c r="J85" s="5" t="inlineStr">
        <is>
          <t>دُرر AI</t>
        </is>
      </c>
      <c r="K85" s="11" t="inlineStr"/>
    </row>
    <row r="86">
      <c r="A86" s="5" t="n">
        <v>85</v>
      </c>
      <c r="B86" s="11" t="inlineStr">
        <is>
          <t>الجزء الأول — نواة الدردشة والتكامل (1–97)</t>
        </is>
      </c>
      <c r="C86" s="11" t="inlineStr">
        <is>
          <t>ب.2 — مساعد DORR AI (البنود 31–51)</t>
        </is>
      </c>
      <c r="D86" s="5" t="n">
        <v>39</v>
      </c>
      <c r="E86" s="11" t="inlineStr">
        <is>
          <t>إنشاء ملاحظات من الرسائل</t>
        </is>
      </c>
      <c r="F86" s="11" t="inlineStr">
        <is>
          <t>استخراج المعلومات المهمة من الرسائل وحفظها كملاحظات منظمة.</t>
        </is>
      </c>
      <c r="G86" s="5" t="inlineStr">
        <is>
          <t>أخضر — خلص</t>
        </is>
      </c>
      <c r="H86" s="5" t="inlineStr">
        <is>
          <t>✅ خلص</t>
        </is>
      </c>
      <c r="I86" s="5" t="inlineStr">
        <is>
          <t>2026-10-11</t>
        </is>
      </c>
      <c r="J86" s="5" t="inlineStr">
        <is>
          <t>دُرر AI</t>
        </is>
      </c>
      <c r="K86" s="11" t="inlineStr"/>
    </row>
    <row r="87">
      <c r="A87" s="5" t="n">
        <v>86</v>
      </c>
      <c r="B87" s="11" t="inlineStr">
        <is>
          <t>الجزء الأول — نواة الدردشة والتكامل (1–97)</t>
        </is>
      </c>
      <c r="C87" s="11" t="inlineStr">
        <is>
          <t>ب.2 — مساعد DORR AI (البنود 31–51)</t>
        </is>
      </c>
      <c r="D87" s="5" t="n">
        <v>40</v>
      </c>
      <c r="E87" s="11" t="inlineStr">
        <is>
          <t>تذكير بالمواعيد من المحادثة</t>
        </is>
      </c>
      <c r="F87" s="11" t="inlineStr">
        <is>
          <t>اكتشاف المواعيد المذكورة في الرسائل وإضافتها تلقائياً كتذكيرات.</t>
        </is>
      </c>
      <c r="G87" s="5" t="inlineStr">
        <is>
          <t>أخضر — خلص</t>
        </is>
      </c>
      <c r="H87" s="5" t="inlineStr">
        <is>
          <t>✅ خلص</t>
        </is>
      </c>
      <c r="I87" s="5" t="inlineStr">
        <is>
          <t>2026-10-11</t>
        </is>
      </c>
      <c r="J87" s="5" t="inlineStr">
        <is>
          <t>دُرر AI</t>
        </is>
      </c>
      <c r="K87" s="11" t="inlineStr"/>
    </row>
    <row r="88">
      <c r="A88" s="5" t="n">
        <v>87</v>
      </c>
      <c r="B88" s="11" t="inlineStr">
        <is>
          <t>الجزء الأول — نواة الدردشة والتكامل (1–97)</t>
        </is>
      </c>
      <c r="C88" s="11" t="inlineStr">
        <is>
          <t>ب.2 — مساعد DORR AI (البنود 31–51)</t>
        </is>
      </c>
      <c r="D88" s="5" t="n">
        <v>41</v>
      </c>
      <c r="E88" s="11" t="inlineStr">
        <is>
          <t>فلترة الرسائل المهمة بالذكاء الاصطناعي</t>
        </is>
      </c>
      <c r="F88" s="11" t="inlineStr">
        <is>
          <t>تصنيف الرسائل حسب الأهمية وإبراز ما يستحق الاهتمام.</t>
        </is>
      </c>
      <c r="G88" s="5" t="inlineStr">
        <is>
          <t>أخضر — خلص</t>
        </is>
      </c>
      <c r="H88" s="5" t="inlineStr">
        <is>
          <t>✅ خلص</t>
        </is>
      </c>
      <c r="I88" s="5" t="inlineStr">
        <is>
          <t>2026-10-11</t>
        </is>
      </c>
      <c r="J88" s="5" t="inlineStr">
        <is>
          <t>دُرر AI</t>
        </is>
      </c>
      <c r="K88" s="11" t="inlineStr"/>
    </row>
    <row r="89">
      <c r="A89" s="5" t="n">
        <v>88</v>
      </c>
      <c r="B89" s="11" t="inlineStr">
        <is>
          <t>الجزء الأول — نواة الدردشة والتكامل (1–97)</t>
        </is>
      </c>
      <c r="C89" s="11" t="inlineStr">
        <is>
          <t>ب.2 — مساعد DORR AI (البنود 31–51)</t>
        </is>
      </c>
      <c r="D89" s="5" t="n">
        <v>42</v>
      </c>
      <c r="E89" s="11" t="inlineStr">
        <is>
          <t>تحليل المشاعر في الرسائل</t>
        </is>
      </c>
      <c r="F89" s="11" t="inlineStr">
        <is>
          <t>تحليل النبرة العاطفية في الرسائل واقتراح الرد المناسب.</t>
        </is>
      </c>
      <c r="G89" s="5" t="inlineStr">
        <is>
          <t>أخضر — خلص</t>
        </is>
      </c>
      <c r="H89" s="5" t="inlineStr">
        <is>
          <t>✅ خلص</t>
        </is>
      </c>
      <c r="I89" s="5" t="inlineStr">
        <is>
          <t>2026-10-11</t>
        </is>
      </c>
      <c r="J89" s="5" t="inlineStr">
        <is>
          <t>دُرر AI</t>
        </is>
      </c>
      <c r="K89" s="11" t="inlineStr"/>
    </row>
    <row r="90">
      <c r="A90" s="5" t="n">
        <v>89</v>
      </c>
      <c r="B90" s="11" t="inlineStr">
        <is>
          <t>الجزء الأول — نواة الدردشة والتكامل (1–97)</t>
        </is>
      </c>
      <c r="C90" s="11" t="inlineStr">
        <is>
          <t>ب.2 — مساعد DORR AI (البنود 31–51)</t>
        </is>
      </c>
      <c r="D90" s="5" t="n">
        <v>43</v>
      </c>
      <c r="E90" s="11" t="inlineStr">
        <is>
          <t>اقتراح إجراءات تلقائية</t>
        </is>
      </c>
      <c r="F90" s="11" t="inlineStr">
        <is>
          <t>اقتراح إجراءات بناءً على الرسائل: حجز، دفع، إلغاء، تذكير.</t>
        </is>
      </c>
      <c r="G90" s="5" t="inlineStr">
        <is>
          <t>أصفر — مستني نظام تاني</t>
        </is>
      </c>
      <c r="H90" s="5" t="inlineStr">
        <is>
          <t>🟠 مستني نظام تاني</t>
        </is>
      </c>
      <c r="I90" s="5" t="inlineStr">
        <is>
          <t>2026-10-11</t>
        </is>
      </c>
      <c r="J90" s="5" t="inlineStr">
        <is>
          <t>دُرر AI</t>
        </is>
      </c>
      <c r="K90" s="11" t="inlineStr">
        <is>
          <t>مستني محرك الطلبات والخدمات المركزي (Order / Service Orchestrator)</t>
        </is>
      </c>
    </row>
    <row r="91">
      <c r="A91" s="5" t="n">
        <v>90</v>
      </c>
      <c r="B91" s="11" t="inlineStr">
        <is>
          <t>الجزء الأول — نواة الدردشة والتكامل (1–97)</t>
        </is>
      </c>
      <c r="C91" s="11" t="inlineStr">
        <is>
          <t>ب.2 — مساعد DORR AI (البنود 31–51)</t>
        </is>
      </c>
      <c r="D91" s="5" t="n">
        <v>44</v>
      </c>
      <c r="E91" s="11" t="inlineStr">
        <is>
          <t>مساعد حجز الخدمات</t>
        </is>
      </c>
      <c r="F91" s="11" t="inlineStr">
        <is>
          <t>مساعد ذكي يساعد على حجز الخدمات مباشرة من داخل الشات.</t>
        </is>
      </c>
      <c r="G91" s="5" t="inlineStr">
        <is>
          <t>أصفر — مستني نظام تاني</t>
        </is>
      </c>
      <c r="H91" s="5" t="inlineStr">
        <is>
          <t>🟠 مستني نظام تاني</t>
        </is>
      </c>
      <c r="I91" s="5" t="inlineStr">
        <is>
          <t>2026-10-11</t>
        </is>
      </c>
      <c r="J91" s="5" t="inlineStr">
        <is>
          <t>دُرر AI</t>
        </is>
      </c>
      <c r="K91" s="11" t="inlineStr">
        <is>
          <t>مستني محرك الطلبات والخدمات المركزي (Order / Service Orchestrator)</t>
        </is>
      </c>
    </row>
    <row r="92">
      <c r="A92" s="5" t="n">
        <v>91</v>
      </c>
      <c r="B92" s="11" t="inlineStr">
        <is>
          <t>الجزء الأول — نواة الدردشة والتكامل (1–97)</t>
        </is>
      </c>
      <c r="C92" s="11" t="inlineStr">
        <is>
          <t>ب.2 — مساعد DORR AI (البنود 31–51)</t>
        </is>
      </c>
      <c r="D92" s="5" t="n">
        <v>45</v>
      </c>
      <c r="E92" s="11" t="inlineStr">
        <is>
          <t>اقتراح أماكن قريبة حسب السياق</t>
        </is>
      </c>
      <c r="F92" s="11" t="inlineStr">
        <is>
          <t>اقتراح مطاعم أو خدمات قريبة بناءً على موضوع المحادثة.</t>
        </is>
      </c>
      <c r="G92" s="5" t="inlineStr">
        <is>
          <t>أصفر — مستني نظام تاني</t>
        </is>
      </c>
      <c r="H92" s="5" t="inlineStr">
        <is>
          <t>🟠 مستني نظام تاني</t>
        </is>
      </c>
      <c r="I92" s="5" t="inlineStr">
        <is>
          <t>2026-10-11</t>
        </is>
      </c>
      <c r="J92" s="5" t="inlineStr">
        <is>
          <t>دُرر AI</t>
        </is>
      </c>
      <c r="K92" s="11" t="inlineStr">
        <is>
          <t>محتاج مزود خرايط وأماكن (Google Maps / Places)</t>
        </is>
      </c>
    </row>
    <row r="93">
      <c r="A93" s="5" t="n">
        <v>92</v>
      </c>
      <c r="B93" s="11" t="inlineStr">
        <is>
          <t>الجزء الأول — نواة الدردشة والتكامل (1–97)</t>
        </is>
      </c>
      <c r="C93" s="11" t="inlineStr">
        <is>
          <t>ب.2 — مساعد DORR AI (البنود 31–51)</t>
        </is>
      </c>
      <c r="D93" s="5" t="n">
        <v>46</v>
      </c>
      <c r="E93" s="11" t="inlineStr">
        <is>
          <t>تحليل الرسائل الطويلة وتبسيطها</t>
        </is>
      </c>
      <c r="F93" s="11" t="inlineStr">
        <is>
          <t>تبسيط الرسائل الطويلة وعرض أبرز النقاط في ملخص قصير.</t>
        </is>
      </c>
      <c r="G93" s="5" t="inlineStr">
        <is>
          <t>أخضر — خلص</t>
        </is>
      </c>
      <c r="H93" s="5" t="inlineStr">
        <is>
          <t>✅ خلص</t>
        </is>
      </c>
      <c r="I93" s="5" t="inlineStr">
        <is>
          <t>2026-10-11</t>
        </is>
      </c>
      <c r="J93" s="5" t="inlineStr">
        <is>
          <t>دُرر AI</t>
        </is>
      </c>
      <c r="K93" s="11" t="inlineStr"/>
    </row>
    <row r="94">
      <c r="A94" s="5" t="n">
        <v>93</v>
      </c>
      <c r="B94" s="11" t="inlineStr">
        <is>
          <t>الجزء الأول — نواة الدردشة والتكامل (1–97)</t>
        </is>
      </c>
      <c r="C94" s="11" t="inlineStr">
        <is>
          <t>ب.2 — مساعد DORR AI (البنود 31–51)</t>
        </is>
      </c>
      <c r="D94" s="5" t="n">
        <v>47</v>
      </c>
      <c r="E94" s="11" t="inlineStr">
        <is>
          <t>تحويل الرسائل إلى تذكيرات</t>
        </is>
      </c>
      <c r="F94" s="11" t="inlineStr">
        <is>
          <t>تحويل أي رسالة إلى تذكير بتاريخ ووقت محددين.</t>
        </is>
      </c>
      <c r="G94" s="5" t="inlineStr">
        <is>
          <t>أخضر — خلص</t>
        </is>
      </c>
      <c r="H94" s="5" t="inlineStr">
        <is>
          <t>✅ خلص</t>
        </is>
      </c>
      <c r="I94" s="5" t="inlineStr">
        <is>
          <t>2026-10-11</t>
        </is>
      </c>
      <c r="J94" s="5" t="inlineStr">
        <is>
          <t>دُرر AI</t>
        </is>
      </c>
      <c r="K94" s="11" t="inlineStr"/>
    </row>
    <row r="95">
      <c r="A95" s="5" t="n">
        <v>94</v>
      </c>
      <c r="B95" s="11" t="inlineStr">
        <is>
          <t>الجزء الأول — نواة الدردشة والتكامل (1–97)</t>
        </is>
      </c>
      <c r="C95" s="11" t="inlineStr">
        <is>
          <t>ب.2 — مساعد DORR AI (البنود 31–51)</t>
        </is>
      </c>
      <c r="D95" s="5" t="n">
        <v>48</v>
      </c>
      <c r="E95" s="11" t="inlineStr">
        <is>
          <t>اقتراح ملفات مرتبطة بالمحادثة</t>
        </is>
      </c>
      <c r="F95" s="11" t="inlineStr">
        <is>
          <t>اقتراح ملفات أو مستندات سبق مشاركتها وتتعلق بالمحادثة الحالية.</t>
        </is>
      </c>
      <c r="G95" s="5" t="inlineStr">
        <is>
          <t>أخضر — خلص</t>
        </is>
      </c>
      <c r="H95" s="5" t="inlineStr">
        <is>
          <t>✅ خلص</t>
        </is>
      </c>
      <c r="I95" s="5" t="inlineStr">
        <is>
          <t>2026-10-11</t>
        </is>
      </c>
      <c r="J95" s="5" t="inlineStr">
        <is>
          <t>دُرر AI</t>
        </is>
      </c>
      <c r="K95" s="11" t="inlineStr"/>
    </row>
    <row r="96">
      <c r="A96" s="5" t="n">
        <v>95</v>
      </c>
      <c r="B96" s="11" t="inlineStr">
        <is>
          <t>الجزء الأول — نواة الدردشة والتكامل (1–97)</t>
        </is>
      </c>
      <c r="C96" s="11" t="inlineStr">
        <is>
          <t>ب.2 — مساعد DORR AI (البنود 31–51)</t>
        </is>
      </c>
      <c r="D96" s="5" t="n">
        <v>49</v>
      </c>
      <c r="E96" s="11" t="inlineStr">
        <is>
          <t>تلخيص المحادثة اليومية</t>
        </is>
      </c>
      <c r="F96" s="11" t="inlineStr">
        <is>
          <t>تلخيص تلقائي لجميع محادثات اليوم مع أبرز الأحداث والقرارات.</t>
        </is>
      </c>
      <c r="G96" s="5" t="inlineStr">
        <is>
          <t>أخضر — خلص</t>
        </is>
      </c>
      <c r="H96" s="5" t="inlineStr">
        <is>
          <t>✅ خلص</t>
        </is>
      </c>
      <c r="I96" s="5" t="inlineStr">
        <is>
          <t>2026-10-11</t>
        </is>
      </c>
      <c r="J96" s="5" t="inlineStr">
        <is>
          <t>دُرر AI</t>
        </is>
      </c>
      <c r="K96" s="11" t="inlineStr"/>
    </row>
    <row r="97">
      <c r="A97" s="5" t="n">
        <v>96</v>
      </c>
      <c r="B97" s="11" t="inlineStr">
        <is>
          <t>الجزء الأول — نواة الدردشة والتكامل (1–97)</t>
        </is>
      </c>
      <c r="C97" s="11" t="inlineStr">
        <is>
          <t>ب.2 — مساعد DORR AI (البنود 31–51)</t>
        </is>
      </c>
      <c r="D97" s="5" t="n">
        <v>50</v>
      </c>
      <c r="E97" s="11" t="inlineStr">
        <is>
          <t>توليد صور بالوصف النصي</t>
        </is>
      </c>
      <c r="F97" s="11" t="inlineStr">
        <is>
          <t>توليد صور بالذكاء الاصطناعي بناءً على وصف نصي وإرسالها في الشات.</t>
        </is>
      </c>
      <c r="G97" s="5" t="inlineStr">
        <is>
          <t>أحمر — مش هيتعمل</t>
        </is>
      </c>
      <c r="H97" s="5" t="inlineStr">
        <is>
          <t>✅ خلص</t>
        </is>
      </c>
      <c r="I97" s="5" t="inlineStr">
        <is>
          <t>2026-10-15</t>
        </is>
      </c>
      <c r="J97" s="5" t="inlineStr">
        <is>
          <t>دُرر AI</t>
        </is>
      </c>
      <c r="K97" s="11" t="inlineStr">
        <is>
          <t>«صورة بالذكاء الاصطناعي» في قايمة المرفقات: معاينة، ثم إرسال كرسالة صورة عليها «بالذكاء الاصطناعي». بتتحسب من الصور اليومية في الباقة</t>
        </is>
      </c>
    </row>
    <row r="98">
      <c r="A98" s="5" t="n">
        <v>97</v>
      </c>
      <c r="B98" s="11" t="inlineStr">
        <is>
          <t>الجزء الأول — نواة الدردشة والتكامل (1–97)</t>
        </is>
      </c>
      <c r="C98" s="11" t="inlineStr">
        <is>
          <t>ب.2 — مساعد DORR AI (البنود 31–51)</t>
        </is>
      </c>
      <c r="D98" s="5" t="n">
        <v>51</v>
      </c>
      <c r="E98" s="11" t="inlineStr">
        <is>
          <t>تحرير الصور بالذكاء الاصطناعي</t>
        </is>
      </c>
      <c r="F98" s="11" t="inlineStr">
        <is>
          <t>تحرير وتحسين الصور الموجودة باستخدام الذكاء الاصطناعي داخل التطبيق.</t>
        </is>
      </c>
      <c r="G98" s="5" t="inlineStr">
        <is>
          <t>أحمر — مش هيتعمل</t>
        </is>
      </c>
      <c r="H98" s="5" t="inlineStr">
        <is>
          <t>✅ خلص</t>
        </is>
      </c>
      <c r="I98" s="5" t="inlineStr">
        <is>
          <t>2026-10-15</t>
        </is>
      </c>
      <c r="J98" s="5" t="inlineStr">
        <is>
          <t>دُرر AI</t>
        </is>
      </c>
      <c r="K98" s="11" t="inlineStr">
        <is>
          <t>«عدّلها بالذكاء الاصطناعي» على أي صورة في الشات: معاينة، ثم إرسال. نفس الباقة والحصة اليومية</t>
        </is>
      </c>
    </row>
    <row r="99">
      <c r="A99" s="5" t="n">
        <v>98</v>
      </c>
      <c r="B99" s="11" t="inlineStr">
        <is>
          <t>الجزء الأول — نواة الدردشة والتكامل (1–97)</t>
        </is>
      </c>
      <c r="C99" s="11" t="inlineStr">
        <is>
          <t>ب.3 — الخدمات داخل الشات (البنود 52–61)</t>
        </is>
      </c>
      <c r="D99" s="5" t="inlineStr"/>
      <c r="E99" s="11" t="inlineStr">
        <is>
          <t>قاعدة تكامل الخدمات: هذه البنود لا تنفذ منطق خدمات النقل أو الطعام أو الفنادق أو الطيران داخل الدردشة. الدردشة تستدعي Service Orchestrator/واجهات خدمات DORR وتعرض النتيجة والحالة فقط.</t>
        </is>
      </c>
      <c r="F99" s="11" t="inlineStr"/>
      <c r="G99" s="5" t="inlineStr">
        <is>
          <t>أخضر — خلص</t>
        </is>
      </c>
      <c r="H99" s="5" t="inlineStr">
        <is>
          <t>✅ خلص</t>
        </is>
      </c>
      <c r="I99" s="5" t="inlineStr">
        <is>
          <t>2026-10-11</t>
        </is>
      </c>
      <c r="J99" s="5" t="inlineStr">
        <is>
          <t>الشات</t>
        </is>
      </c>
      <c r="K99" s="11" t="inlineStr"/>
    </row>
    <row r="100">
      <c r="A100" s="5" t="n">
        <v>99</v>
      </c>
      <c r="B100" s="11" t="inlineStr">
        <is>
          <t>الجزء الأول — نواة الدردشة والتكامل (1–97)</t>
        </is>
      </c>
      <c r="C100" s="11" t="inlineStr">
        <is>
          <t>ب.3 — الخدمات داخل الشات (البنود 52–61)</t>
        </is>
      </c>
      <c r="D100" s="5" t="n">
        <v>52</v>
      </c>
      <c r="E100" s="11" t="inlineStr">
        <is>
          <t>طلب سيارة من الشات</t>
        </is>
      </c>
      <c r="F100" s="11" t="inlineStr">
        <is>
          <t>طلب سيارة توصيل مباشرة من داخل المحادثة دون مغادرة التطبيق.</t>
        </is>
      </c>
      <c r="G100" s="5" t="inlineStr">
        <is>
          <t>أصفر — مستني نظام تاني</t>
        </is>
      </c>
      <c r="H100" s="5" t="inlineStr">
        <is>
          <t>🟠 مستني نظام تاني</t>
        </is>
      </c>
      <c r="I100" s="5" t="inlineStr">
        <is>
          <t>2026-10-11</t>
        </is>
      </c>
      <c r="J100" s="5" t="inlineStr">
        <is>
          <t>الشات</t>
        </is>
      </c>
      <c r="K100" s="11" t="inlineStr">
        <is>
          <t>مستني محرك الطلبات والخدمات المركزي (Order / Service Orchestrator)</t>
        </is>
      </c>
    </row>
    <row r="101">
      <c r="A101" s="5" t="n">
        <v>100</v>
      </c>
      <c r="B101" s="11" t="inlineStr">
        <is>
          <t>الجزء الأول — نواة الدردشة والتكامل (1–97)</t>
        </is>
      </c>
      <c r="C101" s="11" t="inlineStr">
        <is>
          <t>ب.3 — الخدمات داخل الشات (البنود 52–61)</t>
        </is>
      </c>
      <c r="D101" s="5" t="n">
        <v>53</v>
      </c>
      <c r="E101" s="11" t="inlineStr">
        <is>
          <t>طلب طعام من الشات</t>
        </is>
      </c>
      <c r="F101" s="11" t="inlineStr">
        <is>
          <t>طلب وجبة من مطعم مباشرة من داخل المحادثة.</t>
        </is>
      </c>
      <c r="G101" s="5" t="inlineStr">
        <is>
          <t>أصفر — مستني نظام تاني</t>
        </is>
      </c>
      <c r="H101" s="5" t="inlineStr">
        <is>
          <t>🟠 مستني نظام تاني</t>
        </is>
      </c>
      <c r="I101" s="5" t="inlineStr">
        <is>
          <t>2026-10-11</t>
        </is>
      </c>
      <c r="J101" s="5" t="inlineStr">
        <is>
          <t>الشات</t>
        </is>
      </c>
      <c r="K101" s="11" t="inlineStr">
        <is>
          <t>مستني محرك الطلبات والخدمات المركزي (Order / Service Orchestrator)</t>
        </is>
      </c>
    </row>
    <row r="102">
      <c r="A102" s="5" t="n">
        <v>101</v>
      </c>
      <c r="B102" s="11" t="inlineStr">
        <is>
          <t>الجزء الأول — نواة الدردشة والتكامل (1–97)</t>
        </is>
      </c>
      <c r="C102" s="11" t="inlineStr">
        <is>
          <t>ب.3 — الخدمات داخل الشات (البنود 52–61)</t>
        </is>
      </c>
      <c r="D102" s="5" t="n">
        <v>54</v>
      </c>
      <c r="E102" s="11" t="inlineStr">
        <is>
          <t>طلب توصيل (شيف/أسر منتجة) من الشات</t>
        </is>
      </c>
      <c r="F102" s="11" t="inlineStr">
        <is>
          <t>طلب خدمة توصيل الطعام أو خدمات الأسر المنتجة من الشات.</t>
        </is>
      </c>
      <c r="G102" s="5" t="inlineStr">
        <is>
          <t>أصفر — مستني نظام تاني</t>
        </is>
      </c>
      <c r="H102" s="5" t="inlineStr">
        <is>
          <t>🟠 مستني نظام تاني</t>
        </is>
      </c>
      <c r="I102" s="5" t="inlineStr">
        <is>
          <t>2026-10-11</t>
        </is>
      </c>
      <c r="J102" s="5" t="inlineStr">
        <is>
          <t>الشات</t>
        </is>
      </c>
      <c r="K102" s="11" t="inlineStr">
        <is>
          <t>مستني محرك الطلبات والخدمات المركزي (Order / Service Orchestrator)</t>
        </is>
      </c>
    </row>
    <row r="103">
      <c r="A103" s="5" t="n">
        <v>102</v>
      </c>
      <c r="B103" s="11" t="inlineStr">
        <is>
          <t>الجزء الأول — نواة الدردشة والتكامل (1–97)</t>
        </is>
      </c>
      <c r="C103" s="11" t="inlineStr">
        <is>
          <t>ب.3 — الخدمات داخل الشات (البنود 52–61)</t>
        </is>
      </c>
      <c r="D103" s="5" t="n">
        <v>55</v>
      </c>
      <c r="E103" s="11" t="inlineStr">
        <is>
          <t>حجز فندق من الشات</t>
        </is>
      </c>
      <c r="F103" s="11" t="inlineStr">
        <is>
          <t>البحث وحجز الفنادق والشقق مباشرة من داخل المحادثة.</t>
        </is>
      </c>
      <c r="G103" s="5" t="inlineStr">
        <is>
          <t>أصفر — مستني نظام تاني</t>
        </is>
      </c>
      <c r="H103" s="5" t="inlineStr">
        <is>
          <t>🟠 مستني نظام تاني</t>
        </is>
      </c>
      <c r="I103" s="5" t="inlineStr">
        <is>
          <t>2026-10-11</t>
        </is>
      </c>
      <c r="J103" s="5" t="inlineStr">
        <is>
          <t>الشات</t>
        </is>
      </c>
      <c r="K103" s="11" t="inlineStr">
        <is>
          <t>مستني محرك الطلبات والخدمات المركزي (Order / Service Orchestrator)</t>
        </is>
      </c>
    </row>
    <row r="104">
      <c r="A104" s="5" t="n">
        <v>103</v>
      </c>
      <c r="B104" s="11" t="inlineStr">
        <is>
          <t>الجزء الأول — نواة الدردشة والتكامل (1–97)</t>
        </is>
      </c>
      <c r="C104" s="11" t="inlineStr">
        <is>
          <t>ب.3 — الخدمات داخل الشات (البنود 52–61)</t>
        </is>
      </c>
      <c r="D104" s="5" t="n">
        <v>56</v>
      </c>
      <c r="E104" s="11" t="inlineStr">
        <is>
          <t>حجز طيران من الشات</t>
        </is>
      </c>
      <c r="F104" s="11" t="inlineStr">
        <is>
          <t>البحث وحجز تذاكر الطيران مباشرة من داخل المحادثة.</t>
        </is>
      </c>
      <c r="G104" s="5" t="inlineStr">
        <is>
          <t>أصفر — مستني نظام تاني</t>
        </is>
      </c>
      <c r="H104" s="5" t="inlineStr">
        <is>
          <t>🟠 مستني نظام تاني</t>
        </is>
      </c>
      <c r="I104" s="5" t="inlineStr">
        <is>
          <t>2026-10-11</t>
        </is>
      </c>
      <c r="J104" s="5" t="inlineStr">
        <is>
          <t>الشات</t>
        </is>
      </c>
      <c r="K104" s="11" t="inlineStr">
        <is>
          <t>مستني محرك الطلبات والخدمات المركزي (Order / Service Orchestrator)</t>
        </is>
      </c>
    </row>
    <row r="105">
      <c r="A105" s="5" t="n">
        <v>104</v>
      </c>
      <c r="B105" s="11" t="inlineStr">
        <is>
          <t>الجزء الأول — نواة الدردشة والتكامل (1–97)</t>
        </is>
      </c>
      <c r="C105" s="11" t="inlineStr">
        <is>
          <t>ب.3 — الخدمات داخل الشات (البنود 52–61)</t>
        </is>
      </c>
      <c r="D105" s="5" t="n">
        <v>57</v>
      </c>
      <c r="E105" s="11" t="inlineStr">
        <is>
          <t>متابعة الطلب داخل المحادثة</t>
        </is>
      </c>
      <c r="F105" s="11" t="inlineStr">
        <is>
          <t>تتبع حالة أي طلب (توصيل، حجز، خدمة) مباشرة في الشات.</t>
        </is>
      </c>
      <c r="G105" s="5" t="inlineStr">
        <is>
          <t>أصفر — مستني نظام تاني</t>
        </is>
      </c>
      <c r="H105" s="5" t="inlineStr">
        <is>
          <t>🟠 مستني نظام تاني</t>
        </is>
      </c>
      <c r="I105" s="5" t="inlineStr">
        <is>
          <t>2026-10-11</t>
        </is>
      </c>
      <c r="J105" s="5" t="inlineStr">
        <is>
          <t>الشات</t>
        </is>
      </c>
      <c r="K105" s="11" t="inlineStr">
        <is>
          <t>مستني محرك الطلبات والخدمات المركزي (Order / Service Orchestrator)</t>
        </is>
      </c>
    </row>
    <row r="106">
      <c r="A106" s="5" t="n">
        <v>105</v>
      </c>
      <c r="B106" s="11" t="inlineStr">
        <is>
          <t>الجزء الأول — نواة الدردشة والتكامل (1–97)</t>
        </is>
      </c>
      <c r="C106" s="11" t="inlineStr">
        <is>
          <t>ب.3 — الخدمات داخل الشات (البنود 52–61)</t>
        </is>
      </c>
      <c r="D106" s="5" t="n">
        <v>58</v>
      </c>
      <c r="E106" s="11" t="inlineStr">
        <is>
          <t>تعديل الطلب من الشات</t>
        </is>
      </c>
      <c r="F106" s="11" t="inlineStr">
        <is>
          <t>تعديل تفاصيل الطلب بعد تقديمه مباشرة من داخل المحادثة.</t>
        </is>
      </c>
      <c r="G106" s="5" t="inlineStr">
        <is>
          <t>أصفر — مستني نظام تاني</t>
        </is>
      </c>
      <c r="H106" s="5" t="inlineStr">
        <is>
          <t>🟠 مستني نظام تاني</t>
        </is>
      </c>
      <c r="I106" s="5" t="inlineStr">
        <is>
          <t>2026-10-11</t>
        </is>
      </c>
      <c r="J106" s="5" t="inlineStr">
        <is>
          <t>الشات</t>
        </is>
      </c>
      <c r="K106" s="11" t="inlineStr">
        <is>
          <t>مستني محرك الطلبات والخدمات المركزي (Order / Service Orchestrator)</t>
        </is>
      </c>
    </row>
    <row r="107">
      <c r="A107" s="5" t="n">
        <v>106</v>
      </c>
      <c r="B107" s="11" t="inlineStr">
        <is>
          <t>الجزء الأول — نواة الدردشة والتكامل (1–97)</t>
        </is>
      </c>
      <c r="C107" s="11" t="inlineStr">
        <is>
          <t>ب.3 — الخدمات داخل الشات (البنود 52–61)</t>
        </is>
      </c>
      <c r="D107" s="5" t="n">
        <v>59</v>
      </c>
      <c r="E107" s="11" t="inlineStr">
        <is>
          <t>إلغاء الطلب من الشات</t>
        </is>
      </c>
      <c r="F107" s="11" t="inlineStr">
        <is>
          <t>إلغاء أي طلب مقدم مباشرة من داخل محادثة الدعم.</t>
        </is>
      </c>
      <c r="G107" s="5" t="inlineStr">
        <is>
          <t>أصفر — مستني نظام تاني</t>
        </is>
      </c>
      <c r="H107" s="5" t="inlineStr">
        <is>
          <t>🟠 مستني نظام تاني</t>
        </is>
      </c>
      <c r="I107" s="5" t="inlineStr">
        <is>
          <t>2026-10-11</t>
        </is>
      </c>
      <c r="J107" s="5" t="inlineStr">
        <is>
          <t>الشات</t>
        </is>
      </c>
      <c r="K107" s="11" t="inlineStr">
        <is>
          <t>مستني محرك الطلبات والخدمات المركزي (Order / Service Orchestrator)</t>
        </is>
      </c>
    </row>
    <row r="108">
      <c r="A108" s="5" t="n">
        <v>107</v>
      </c>
      <c r="B108" s="11" t="inlineStr">
        <is>
          <t>الجزء الأول — نواة الدردشة والتكامل (1–97)</t>
        </is>
      </c>
      <c r="C108" s="11" t="inlineStr">
        <is>
          <t>ب.3 — الخدمات داخل الشات (البنود 52–61)</t>
        </is>
      </c>
      <c r="D108" s="5" t="n">
        <v>60</v>
      </c>
      <c r="E108" s="11" t="inlineStr">
        <is>
          <t>تقييم الخدمة من الشات</t>
        </is>
      </c>
      <c r="F108" s="11" t="inlineStr">
        <is>
          <t>تقديم تقييم ورأي في الخدمة مباشرة من داخل محادثة الشات.</t>
        </is>
      </c>
      <c r="G108" s="5" t="inlineStr">
        <is>
          <t>أصفر — مستني نظام تاني</t>
        </is>
      </c>
      <c r="H108" s="5" t="inlineStr">
        <is>
          <t>🟠 مستني نظام تاني</t>
        </is>
      </c>
      <c r="I108" s="5" t="inlineStr">
        <is>
          <t>2026-10-11</t>
        </is>
      </c>
      <c r="J108" s="5" t="inlineStr">
        <is>
          <t>الشات</t>
        </is>
      </c>
      <c r="K108" s="11" t="inlineStr">
        <is>
          <t>مستني محرك الطلبات والخدمات المركزي (Order / Service Orchestrator)</t>
        </is>
      </c>
    </row>
    <row r="109">
      <c r="A109" s="5" t="n">
        <v>108</v>
      </c>
      <c r="B109" s="11" t="inlineStr">
        <is>
          <t>الجزء الأول — نواة الدردشة والتكامل (1–97)</t>
        </is>
      </c>
      <c r="C109" s="11" t="inlineStr">
        <is>
          <t>ب.3 — الخدمات داخل الشات (البنود 52–61)</t>
        </is>
      </c>
      <c r="D109" s="5" t="n">
        <v>61</v>
      </c>
      <c r="E109" s="11" t="inlineStr">
        <is>
          <t>دعم العملاء داخل المحادثة</t>
        </is>
      </c>
      <c r="F109" s="11" t="inlineStr">
        <is>
          <t>التواصل مع دعم العملاء لأي خدمة من داخل نفس المحادثة.</t>
        </is>
      </c>
      <c r="G109" s="5" t="inlineStr">
        <is>
          <t>أصفر — مستني نظام تاني</t>
        </is>
      </c>
      <c r="H109" s="5" t="inlineStr">
        <is>
          <t>🟠 مستني نظام تاني</t>
        </is>
      </c>
      <c r="I109" s="5" t="inlineStr">
        <is>
          <t>2026-10-11</t>
        </is>
      </c>
      <c r="J109" s="5" t="inlineStr">
        <is>
          <t>الشات</t>
        </is>
      </c>
      <c r="K109" s="11" t="inlineStr">
        <is>
          <t>مستني محرك الطلبات والخدمات المركزي (Order / Service Orchestrator)</t>
        </is>
      </c>
    </row>
    <row r="110">
      <c r="A110" s="5" t="n">
        <v>109</v>
      </c>
      <c r="B110" s="11" t="inlineStr">
        <is>
          <t>الجزء الأول — نواة الدردشة والتكامل (1–97)</t>
        </is>
      </c>
      <c r="C110" s="11" t="inlineStr">
        <is>
          <t>ب.4 — الاقتصاد داخل الدردشة / محفظة دُرر (البنود 62–71)</t>
        </is>
      </c>
      <c r="D110" s="5" t="inlineStr"/>
      <c r="E110" s="11" t="inlineStr">
        <is>
          <t>قاعدة تكامل المحفظة: البنود 62–71 هي استدعاء لمحفظة دُرر المركزية عبر Wallet API، وليست نظامًا ماليًا مستقلًا داخل الدردشة. لا تُنشئ الدردشة رصيدًا أو دفتر قيود أو تسوية مالية أو محرك ولاء مستقلًا؛ واجهة الشات تعرض وتبدأ العمليات المصرح بها فقط.</t>
        </is>
      </c>
      <c r="F110" s="11" t="inlineStr"/>
      <c r="G110" s="5" t="inlineStr">
        <is>
          <t>أخضر — خلص</t>
        </is>
      </c>
      <c r="H110" s="5" t="inlineStr">
        <is>
          <t>✅ خلص</t>
        </is>
      </c>
      <c r="I110" s="5" t="inlineStr">
        <is>
          <t>2026-10-11</t>
        </is>
      </c>
      <c r="J110" s="5" t="inlineStr">
        <is>
          <t>الشات</t>
        </is>
      </c>
      <c r="K110" s="11" t="inlineStr"/>
    </row>
    <row r="111">
      <c r="A111" s="5" t="n">
        <v>110</v>
      </c>
      <c r="B111" s="11" t="inlineStr">
        <is>
          <t>الجزء الأول — نواة الدردشة والتكامل (1–97)</t>
        </is>
      </c>
      <c r="C111" s="11" t="inlineStr">
        <is>
          <t>ب.4 — الاقتصاد داخل الدردشة / محفظة دُرر (البنود 62–71)</t>
        </is>
      </c>
      <c r="D111" s="5" t="n">
        <v>62</v>
      </c>
      <c r="E111" s="11" t="inlineStr">
        <is>
          <t>تحويل الأموال داخل الشات</t>
        </is>
      </c>
      <c r="F111" s="11" t="inlineStr">
        <is>
          <t>إرسال واستقبال الأموال بين المستخدمين مباشرة من المحادثة.</t>
        </is>
      </c>
      <c r="G111" s="5" t="inlineStr">
        <is>
          <t>أخضر — خلص</t>
        </is>
      </c>
      <c r="H111" s="5" t="inlineStr">
        <is>
          <t>✅ خلص</t>
        </is>
      </c>
      <c r="I111" s="5" t="inlineStr">
        <is>
          <t>2026-10-11</t>
        </is>
      </c>
      <c r="J111" s="5" t="inlineStr">
        <is>
          <t>الشات</t>
        </is>
      </c>
      <c r="K111" s="11" t="inlineStr"/>
    </row>
    <row r="112">
      <c r="A112" s="5" t="n">
        <v>111</v>
      </c>
      <c r="B112" s="11" t="inlineStr">
        <is>
          <t>الجزء الأول — نواة الدردشة والتكامل (1–97)</t>
        </is>
      </c>
      <c r="C112" s="11" t="inlineStr">
        <is>
          <t>ب.4 — الاقتصاد داخل الدردشة / محفظة دُرر (البنود 62–71)</t>
        </is>
      </c>
      <c r="D112" s="5" t="n">
        <v>63</v>
      </c>
      <c r="E112" s="11" t="inlineStr">
        <is>
          <t>دفع الفواتير من الشات</t>
        </is>
      </c>
      <c r="F112" s="11" t="inlineStr">
        <is>
          <t>دفع فواتير الكهرباء والماء والهاتف وغيرها من الشات.</t>
        </is>
      </c>
      <c r="G112" s="5" t="inlineStr">
        <is>
          <t>أصفر — مستني نظام تاني</t>
        </is>
      </c>
      <c r="H112" s="5" t="inlineStr">
        <is>
          <t>🟠 مستني نظام تاني</t>
        </is>
      </c>
      <c r="I112" s="5" t="inlineStr">
        <is>
          <t>2026-10-11</t>
        </is>
      </c>
      <c r="J112" s="5" t="inlineStr">
        <is>
          <t>الشات</t>
        </is>
      </c>
      <c r="K112" s="11" t="inlineStr">
        <is>
          <t>مستني شغل في موديول المحفظة نفسه</t>
        </is>
      </c>
    </row>
    <row r="113">
      <c r="A113" s="5" t="n">
        <v>112</v>
      </c>
      <c r="B113" s="11" t="inlineStr">
        <is>
          <t>الجزء الأول — نواة الدردشة والتكامل (1–97)</t>
        </is>
      </c>
      <c r="C113" s="11" t="inlineStr">
        <is>
          <t>ب.4 — الاقتصاد داخل الدردشة / محفظة دُرر (البنود 62–71)</t>
        </is>
      </c>
      <c r="D113" s="5" t="n">
        <v>64</v>
      </c>
      <c r="E113" s="11" t="inlineStr">
        <is>
          <t>تقسيم الفاتورة بين الأصدقاء</t>
        </is>
      </c>
      <c r="F113" s="11" t="inlineStr">
        <is>
          <t>تقسيم فاتورة المطعم أو الرحلة على المجموعة بشكل تلقائي عادل.</t>
        </is>
      </c>
      <c r="G113" s="5" t="inlineStr">
        <is>
          <t>أخضر — خلص</t>
        </is>
      </c>
      <c r="H113" s="5" t="inlineStr">
        <is>
          <t>✅ خلص</t>
        </is>
      </c>
      <c r="I113" s="5" t="inlineStr">
        <is>
          <t>2026-10-11</t>
        </is>
      </c>
      <c r="J113" s="5" t="inlineStr">
        <is>
          <t>الشات</t>
        </is>
      </c>
      <c r="K113" s="11" t="inlineStr"/>
    </row>
    <row r="114">
      <c r="A114" s="5" t="n">
        <v>113</v>
      </c>
      <c r="B114" s="11" t="inlineStr">
        <is>
          <t>الجزء الأول — نواة الدردشة والتكامل (1–97)</t>
        </is>
      </c>
      <c r="C114" s="11" t="inlineStr">
        <is>
          <t>ب.4 — الاقتصاد داخل الدردشة / محفظة دُرر (البنود 62–71)</t>
        </is>
      </c>
      <c r="D114" s="5" t="n">
        <v>65</v>
      </c>
      <c r="E114" s="11" t="inlineStr">
        <is>
          <t>إرسال هدايا مالية</t>
        </is>
      </c>
      <c r="F114" s="11" t="inlineStr">
        <is>
          <t>إرسال مبالغ مالية كهدايا مع رسائل مخصصة للمناسبات.</t>
        </is>
      </c>
      <c r="G114" s="5" t="inlineStr">
        <is>
          <t>أخضر — خلص</t>
        </is>
      </c>
      <c r="H114" s="5" t="inlineStr">
        <is>
          <t>✅ خلص</t>
        </is>
      </c>
      <c r="I114" s="5" t="inlineStr">
        <is>
          <t>2026-10-11</t>
        </is>
      </c>
      <c r="J114" s="5" t="inlineStr">
        <is>
          <t>الشات</t>
        </is>
      </c>
      <c r="K114" s="11" t="inlineStr"/>
    </row>
    <row r="115">
      <c r="A115" s="5" t="n">
        <v>114</v>
      </c>
      <c r="B115" s="11" t="inlineStr">
        <is>
          <t>الجزء الأول — نواة الدردشة والتكامل (1–97)</t>
        </is>
      </c>
      <c r="C115" s="11" t="inlineStr">
        <is>
          <t>ب.4 — الاقتصاد داخل الدردشة / محفظة دُرر (البنود 62–71)</t>
        </is>
      </c>
      <c r="D115" s="5" t="n">
        <v>66</v>
      </c>
      <c r="E115" s="11" t="inlineStr">
        <is>
          <t>محفظة رقمية مدمجة</t>
        </is>
      </c>
      <c r="F115" s="11" t="inlineStr">
        <is>
          <t>واجهة داخل الدردشة لعرض وإدارة رصيد ومعاملات محفظة دُرر المركزية عبر Wallet API؛ لا توجد محفظة مالية مستقلة داخل الدردشة.</t>
        </is>
      </c>
      <c r="G115" s="5" t="inlineStr">
        <is>
          <t>أخضر — خلص</t>
        </is>
      </c>
      <c r="H115" s="5" t="inlineStr">
        <is>
          <t>✅ خلص</t>
        </is>
      </c>
      <c r="I115" s="5" t="inlineStr">
        <is>
          <t>2026-10-11</t>
        </is>
      </c>
      <c r="J115" s="5" t="inlineStr">
        <is>
          <t>الشات</t>
        </is>
      </c>
      <c r="K115" s="11" t="inlineStr"/>
    </row>
    <row r="116">
      <c r="A116" s="5" t="n">
        <v>115</v>
      </c>
      <c r="B116" s="11" t="inlineStr">
        <is>
          <t>الجزء الأول — نواة الدردشة والتكامل (1–97)</t>
        </is>
      </c>
      <c r="C116" s="11" t="inlineStr">
        <is>
          <t>ب.4 — الاقتصاد داخل الدردشة / محفظة دُرر (البنود 62–71)</t>
        </is>
      </c>
      <c r="D116" s="5" t="n">
        <v>67</v>
      </c>
      <c r="E116" s="11" t="inlineStr">
        <is>
          <t>شراء المنتجات داخل الشات</t>
        </is>
      </c>
      <c r="F116" s="11" t="inlineStr">
        <is>
          <t>إتمام عملية الشراء الكاملة من الاختيار إلى الدفع من الشات.</t>
        </is>
      </c>
      <c r="G116" s="5" t="inlineStr">
        <is>
          <t>أصفر — مستني نظام تاني</t>
        </is>
      </c>
      <c r="H116" s="5" t="inlineStr">
        <is>
          <t>🟠 مستني نظام تاني</t>
        </is>
      </c>
      <c r="I116" s="5" t="inlineStr">
        <is>
          <t>2026-10-11</t>
        </is>
      </c>
      <c r="J116" s="5" t="inlineStr">
        <is>
          <t>الشات</t>
        </is>
      </c>
      <c r="K116" s="11" t="inlineStr">
        <is>
          <t>مستني شغل في موديول المحفظة نفسه</t>
        </is>
      </c>
    </row>
    <row r="117">
      <c r="A117" s="5" t="n">
        <v>116</v>
      </c>
      <c r="B117" s="11" t="inlineStr">
        <is>
          <t>الجزء الأول — نواة الدردشة والتكامل (1–97)</t>
        </is>
      </c>
      <c r="C117" s="11" t="inlineStr">
        <is>
          <t>ب.4 — الاقتصاد داخل الدردشة / محفظة دُرر (البنود 62–71)</t>
        </is>
      </c>
      <c r="D117" s="5" t="n">
        <v>68</v>
      </c>
      <c r="E117" s="11" t="inlineStr">
        <is>
          <t>دفع الاشتراكات من الشات</t>
        </is>
      </c>
      <c r="F117" s="11" t="inlineStr">
        <is>
          <t>دفع اشتراكات الخدمات والتطبيقات مباشرة من المحادثة.</t>
        </is>
      </c>
      <c r="G117" s="5" t="inlineStr">
        <is>
          <t>أصفر — مستني نظام تاني</t>
        </is>
      </c>
      <c r="H117" s="5" t="inlineStr">
        <is>
          <t>🟠 مستني نظام تاني</t>
        </is>
      </c>
      <c r="I117" s="5" t="inlineStr">
        <is>
          <t>2026-10-11</t>
        </is>
      </c>
      <c r="J117" s="5" t="inlineStr">
        <is>
          <t>الشات</t>
        </is>
      </c>
      <c r="K117" s="11" t="inlineStr">
        <is>
          <t>مستني شغل في موديول المحفظة نفسه</t>
        </is>
      </c>
    </row>
    <row r="118">
      <c r="A118" s="5" t="n">
        <v>117</v>
      </c>
      <c r="B118" s="11" t="inlineStr">
        <is>
          <t>الجزء الأول — نواة الدردشة والتكامل (1–97)</t>
        </is>
      </c>
      <c r="C118" s="11" t="inlineStr">
        <is>
          <t>ب.4 — الاقتصاد داخل الدردشة / محفظة دُرر (البنود 62–71)</t>
        </is>
      </c>
      <c r="D118" s="5" t="n">
        <v>69</v>
      </c>
      <c r="E118" s="11" t="inlineStr">
        <is>
          <t>إرسال قسائم شراء (Gift Cards)</t>
        </is>
      </c>
      <c r="F118" s="11" t="inlineStr">
        <is>
          <t>إرسال واستقبال قسائم شراء لمتاجر وخدمات مختلفة.</t>
        </is>
      </c>
      <c r="G118" s="5" t="inlineStr">
        <is>
          <t>أصفر — مستني نظام تاني</t>
        </is>
      </c>
      <c r="H118" s="5" t="inlineStr">
        <is>
          <t>🟠 مستني نظام تاني</t>
        </is>
      </c>
      <c r="I118" s="5" t="inlineStr">
        <is>
          <t>2026-10-11</t>
        </is>
      </c>
      <c r="J118" s="5" t="inlineStr">
        <is>
          <t>الشات</t>
        </is>
      </c>
      <c r="K118" s="11" t="inlineStr">
        <is>
          <t>مستني شغل في موديول المحفظة نفسه</t>
        </is>
      </c>
    </row>
    <row r="119">
      <c r="A119" s="5" t="n">
        <v>118</v>
      </c>
      <c r="B119" s="11" t="inlineStr">
        <is>
          <t>الجزء الأول — نواة الدردشة والتكامل (1–97)</t>
        </is>
      </c>
      <c r="C119" s="11" t="inlineStr">
        <is>
          <t>ب.4 — الاقتصاد داخل الدردشة / محفظة دُرر (البنود 62–71)</t>
        </is>
      </c>
      <c r="D119" s="5" t="n">
        <v>70</v>
      </c>
      <c r="E119" s="11" t="inlineStr">
        <is>
          <t>مكافآت المستخدمين النشطين</t>
        </is>
      </c>
      <c r="F119" s="11" t="inlineStr">
        <is>
          <t>نظام مكافآت يمنح النقاط للمستخدمين النشطين قابلة للاستبدال.</t>
        </is>
      </c>
      <c r="G119" s="5" t="inlineStr">
        <is>
          <t>أصفر — مستني نظام تاني</t>
        </is>
      </c>
      <c r="H119" s="5" t="inlineStr">
        <is>
          <t>🟠 مستني نظام تاني</t>
        </is>
      </c>
      <c r="I119" s="5" t="inlineStr">
        <is>
          <t>2026-10-11</t>
        </is>
      </c>
      <c r="J119" s="5" t="inlineStr">
        <is>
          <t>الشات</t>
        </is>
      </c>
      <c r="K119" s="11" t="inlineStr">
        <is>
          <t>مستني شغل في موديول المحفظة نفسه</t>
        </is>
      </c>
    </row>
    <row r="120">
      <c r="A120" s="5" t="n">
        <v>119</v>
      </c>
      <c r="B120" s="11" t="inlineStr">
        <is>
          <t>الجزء الأول — نواة الدردشة والتكامل (1–97)</t>
        </is>
      </c>
      <c r="C120" s="11" t="inlineStr">
        <is>
          <t>ب.4 — الاقتصاد داخل الدردشة / محفظة دُرر (البنود 62–71)</t>
        </is>
      </c>
      <c r="D120" s="5" t="n">
        <v>71</v>
      </c>
      <c r="E120" s="11" t="inlineStr">
        <is>
          <t>نقاط الولاء والاسترداد</t>
        </is>
      </c>
      <c r="F120" s="11" t="inlineStr">
        <is>
          <t>جمع نقاط من كل معاملة واستردادها كخصومات أو خدمات مجانية.</t>
        </is>
      </c>
      <c r="G120" s="5" t="inlineStr">
        <is>
          <t>أصفر — مستني نظام تاني</t>
        </is>
      </c>
      <c r="H120" s="5" t="inlineStr">
        <is>
          <t>🟠 مستني نظام تاني</t>
        </is>
      </c>
      <c r="I120" s="5" t="inlineStr">
        <is>
          <t>2026-10-11</t>
        </is>
      </c>
      <c r="J120" s="5" t="inlineStr">
        <is>
          <t>الشات</t>
        </is>
      </c>
      <c r="K120" s="11" t="inlineStr">
        <is>
          <t>مستني شغل في موديول المحفظة نفسه</t>
        </is>
      </c>
    </row>
    <row r="121">
      <c r="A121" s="5" t="n">
        <v>120</v>
      </c>
      <c r="B121" s="11" t="inlineStr">
        <is>
          <t>الجزء الأول — نواة الدردشة والتكامل (1–97)</t>
        </is>
      </c>
      <c r="C121" s="11" t="inlineStr">
        <is>
          <t>ب.5 — الموقع الجغرافي المرتبط بخدمات دُرر</t>
        </is>
      </c>
      <c r="D121" s="5" t="inlineStr"/>
      <c r="E121" s="11" t="inlineStr">
        <is>
          <t>قاعدة تكامل الموقع: أي تتبع لسائق أو طلب أو شحنة أو تحديد نقطة تسليم مرتبطة بطلب DORR يُنفذ عبر API الخدمة المالكة للطلب؛ الدردشة لا تصبح نظام تتبع لوجستي مستقل.</t>
        </is>
      </c>
      <c r="F121" s="11" t="inlineStr"/>
      <c r="G121" s="5" t="inlineStr">
        <is>
          <t>أصفر — مستني نظام تاني</t>
        </is>
      </c>
      <c r="H121" s="5" t="inlineStr">
        <is>
          <t>🟠 مستني نظام تاني</t>
        </is>
      </c>
      <c r="I121" s="5" t="inlineStr">
        <is>
          <t>2026-10-11</t>
        </is>
      </c>
      <c r="J121" s="5" t="inlineStr">
        <is>
          <t>الشات</t>
        </is>
      </c>
      <c r="K121" s="11" t="inlineStr">
        <is>
          <t>مستني محرك الطلبات والخدمات المركزي (Order / Service Orchestrator)</t>
        </is>
      </c>
    </row>
    <row r="122">
      <c r="A122" s="5" t="n">
        <v>121</v>
      </c>
      <c r="B122" s="11" t="inlineStr">
        <is>
          <t>الجزء الأول — نواة الدردشة والتكامل (1–97)</t>
        </is>
      </c>
      <c r="C122" s="11" t="inlineStr">
        <is>
          <t>ب.5 — الموقع الجغرافي المرتبط بخدمات دُرر</t>
        </is>
      </c>
      <c r="D122" s="5" t="n">
        <v>73</v>
      </c>
      <c r="E122" s="11" t="inlineStr">
        <is>
          <t>تتبع الرحلة من الشات</t>
        </is>
      </c>
      <c r="F122" s="11" t="inlineStr">
        <is>
          <t>تتبع مسار رحلة صديق أو طلب توصيل على الخريطة مباشرة.</t>
        </is>
      </c>
      <c r="G122" s="5" t="inlineStr">
        <is>
          <t>أصفر — مستني نظام تاني</t>
        </is>
      </c>
      <c r="H122" s="5" t="inlineStr">
        <is>
          <t>🟠 مستني نظام تاني</t>
        </is>
      </c>
      <c r="I122" s="5" t="inlineStr">
        <is>
          <t>2026-10-11</t>
        </is>
      </c>
      <c r="J122" s="5" t="inlineStr">
        <is>
          <t>الشات</t>
        </is>
      </c>
      <c r="K122" s="11" t="inlineStr">
        <is>
          <t>مستني محرك الطلبات والخدمات المركزي (Order / Service Orchestrator)</t>
        </is>
      </c>
    </row>
    <row r="123">
      <c r="A123" s="5" t="n">
        <v>122</v>
      </c>
      <c r="B123" s="11" t="inlineStr">
        <is>
          <t>الجزء الأول — نواة الدردشة والتكامل (1–97)</t>
        </is>
      </c>
      <c r="C123" s="11" t="inlineStr">
        <is>
          <t>ب.5 — الموقع الجغرافي المرتبط بخدمات دُرر</t>
        </is>
      </c>
      <c r="D123" s="5" t="n">
        <v>75</v>
      </c>
      <c r="E123" s="11" t="inlineStr">
        <is>
          <t>تحديد موقع الطلب على الخريطة</t>
        </is>
      </c>
      <c r="F123" s="11" t="inlineStr">
        <is>
          <t>تحديد نقطة التسليم الدقيقة على الخريطة عند إرسال أي طلب.</t>
        </is>
      </c>
      <c r="G123" s="5" t="inlineStr">
        <is>
          <t>أصفر — مستني نظام تاني</t>
        </is>
      </c>
      <c r="H123" s="5" t="inlineStr">
        <is>
          <t>🟠 مستني نظام تاني</t>
        </is>
      </c>
      <c r="I123" s="5" t="inlineStr">
        <is>
          <t>2026-10-11</t>
        </is>
      </c>
      <c r="J123" s="5" t="inlineStr">
        <is>
          <t>الشات</t>
        </is>
      </c>
      <c r="K123" s="11" t="inlineStr">
        <is>
          <t>مستني محرك الطلبات والخدمات المركزي (Order / Service Orchestrator)</t>
        </is>
      </c>
    </row>
    <row r="124">
      <c r="A124" s="5" t="n">
        <v>123</v>
      </c>
      <c r="B124" s="11" t="inlineStr">
        <is>
          <t>الجزء الأول — نواة الدردشة والتكامل (1–97)</t>
        </is>
      </c>
      <c r="C124" s="11" t="inlineStr">
        <is>
          <t>ب.5 — الموقع الجغرافي المرتبط بخدمات دُرر</t>
        </is>
      </c>
      <c r="D124" s="5" t="n">
        <v>76</v>
      </c>
      <c r="E124" s="11" t="inlineStr">
        <is>
          <t>عرض موقع السائق في الوقت الفعلي</t>
        </is>
      </c>
      <c r="F124" s="11" t="inlineStr">
        <is>
          <t>تتبع موقع سائق التوصيل لحظة بلحظة من داخل المحادثة.</t>
        </is>
      </c>
      <c r="G124" s="5" t="inlineStr">
        <is>
          <t>أصفر — مستني نظام تاني</t>
        </is>
      </c>
      <c r="H124" s="5" t="inlineStr">
        <is>
          <t>🟠 مستني نظام تاني</t>
        </is>
      </c>
      <c r="I124" s="5" t="inlineStr">
        <is>
          <t>2026-10-11</t>
        </is>
      </c>
      <c r="J124" s="5" t="inlineStr">
        <is>
          <t>الشات</t>
        </is>
      </c>
      <c r="K124" s="11" t="inlineStr">
        <is>
          <t>مستني محرك الطلبات والخدمات المركزي (Order / Service Orchestrator)</t>
        </is>
      </c>
    </row>
    <row r="125">
      <c r="A125" s="5" t="n">
        <v>124</v>
      </c>
      <c r="B125" s="11" t="inlineStr">
        <is>
          <t>الجزء الأول — نواة الدردشة والتكامل (1–97)</t>
        </is>
      </c>
      <c r="C125" s="11" t="inlineStr">
        <is>
          <t>ب.5 — الموقع الجغرافي المرتبط بخدمات دُرر</t>
        </is>
      </c>
      <c r="D125" s="5" t="n">
        <v>77</v>
      </c>
      <c r="E125" s="11" t="inlineStr">
        <is>
          <t>عرض موقع الشحنة</t>
        </is>
      </c>
      <c r="F125" s="11" t="inlineStr">
        <is>
          <t>تتبع شحنة أو طرد ومعرفة مكانه الحالي من داخل التطبيق.</t>
        </is>
      </c>
      <c r="G125" s="5" t="inlineStr">
        <is>
          <t>أصفر — مستني نظام تاني</t>
        </is>
      </c>
      <c r="H125" s="5" t="inlineStr">
        <is>
          <t>🟠 مستني نظام تاني</t>
        </is>
      </c>
      <c r="I125" s="5" t="inlineStr">
        <is>
          <t>2026-10-11</t>
        </is>
      </c>
      <c r="J125" s="5" t="inlineStr">
        <is>
          <t>الشات</t>
        </is>
      </c>
      <c r="K125" s="11" t="inlineStr">
        <is>
          <t>مستني محرك الطلبات والخدمات المركزي (Order / Service Orchestrator)</t>
        </is>
      </c>
    </row>
    <row r="126">
      <c r="A126" s="5" t="n">
        <v>125</v>
      </c>
      <c r="B126" s="11" t="inlineStr">
        <is>
          <t>الجزء الأول — نواة الدردشة والتكامل (1–97)</t>
        </is>
      </c>
      <c r="C126" s="11" t="inlineStr">
        <is>
          <t>ب.6 — ربط المحادثات بالطلبات والخدمات</t>
        </is>
      </c>
      <c r="D126" s="5" t="n">
        <v>85</v>
      </c>
      <c r="E126" s="11" t="inlineStr">
        <is>
          <t>ربط الخدمات بالمحادثات مباشرة</t>
        </is>
      </c>
      <c r="F126" s="11" t="inlineStr">
        <is>
          <t>ربط طلب خدمة بمحادثة مزود الخدمة تلقائياً لمتابعة سلسة.</t>
        </is>
      </c>
      <c r="G126" s="5" t="inlineStr">
        <is>
          <t>أصفر — مستني نظام تاني</t>
        </is>
      </c>
      <c r="H126" s="5" t="inlineStr">
        <is>
          <t>🟠 مستني نظام تاني</t>
        </is>
      </c>
      <c r="I126" s="5" t="inlineStr">
        <is>
          <t>2026-10-11</t>
        </is>
      </c>
      <c r="J126" s="5" t="inlineStr">
        <is>
          <t>الشات</t>
        </is>
      </c>
      <c r="K126" s="11" t="inlineStr">
        <is>
          <t>مستني محرك الطلبات والخدمات المركزي (Order / Service Orchestrator)</t>
        </is>
      </c>
    </row>
    <row r="127">
      <c r="A127" s="5" t="n">
        <v>126</v>
      </c>
      <c r="B127" s="11" t="inlineStr">
        <is>
          <t>الجزء الأول — نواة الدردشة والتكامل (1–97)</t>
        </is>
      </c>
      <c r="C127" s="11" t="inlineStr">
        <is>
          <t>ب.6 — ربط المحادثات بالطلبات والخدمات</t>
        </is>
      </c>
      <c r="D127" s="5" t="n">
        <v>86</v>
      </c>
      <c r="E127" s="11" t="inlineStr">
        <is>
          <t>الدردشة المرتبطة بالطلبات والخدمات</t>
        </is>
      </c>
      <c r="F127" s="11" t="inlineStr">
        <is>
          <t>محادثة مخصصة لكل طلب تبقى مرتبطة بتاريخه وحالته.</t>
        </is>
      </c>
      <c r="G127" s="5" t="inlineStr">
        <is>
          <t>أصفر — مستني نظام تاني</t>
        </is>
      </c>
      <c r="H127" s="5" t="inlineStr">
        <is>
          <t>🟠 مستني نظام تاني</t>
        </is>
      </c>
      <c r="I127" s="5" t="inlineStr">
        <is>
          <t>2026-10-11</t>
        </is>
      </c>
      <c r="J127" s="5" t="inlineStr">
        <is>
          <t>الشات</t>
        </is>
      </c>
      <c r="K127" s="11" t="inlineStr">
        <is>
          <t>مستني محرك الطلبات والخدمات المركزي (Order / Service Orchestrator)</t>
        </is>
      </c>
    </row>
    <row r="128">
      <c r="A128" s="5" t="n">
        <v>127</v>
      </c>
      <c r="B128" s="11" t="inlineStr">
        <is>
          <t>الجزء الأول — نواة الدردشة والتكامل (1–97)</t>
        </is>
      </c>
      <c r="C128" s="11" t="inlineStr">
        <is>
          <t>ب.7 — السلوك والثقة والسمعة</t>
        </is>
      </c>
      <c r="D128" s="5" t="inlineStr"/>
      <c r="E128" s="11" t="inlineStr">
        <is>
          <t>قاعدة تكامل السلوك: الدردشة لا تنشئ محرك سلوك/سمعة مستقلًا. أحداث الحظر والإبلاغ والإساءة والتقييم والسلوك التي تحتاج تحليلًا مركزيًا تُرسل إلى نظام DORR للسلوك والثقة والسمعة عبر Behavior/Trust API، مع إبقاء قرارات العقوبة الحساسة وفق قواعد المنصة ومراجعتها البشرية حيث تكون مطلوبة.</t>
        </is>
      </c>
      <c r="F128" s="11" t="inlineStr"/>
      <c r="G128" s="5" t="inlineStr">
        <is>
          <t>أصفر — مستني نظام تاني</t>
        </is>
      </c>
      <c r="H128" s="5" t="inlineStr">
        <is>
          <t>🟠 مستني نظام تاني</t>
        </is>
      </c>
      <c r="I128" s="5" t="inlineStr">
        <is>
          <t>2026-10-11</t>
        </is>
      </c>
      <c r="J128" s="5" t="inlineStr">
        <is>
          <t>الشات</t>
        </is>
      </c>
      <c r="K128" s="11" t="inlineStr">
        <is>
          <t>مستني محرك السلوك والثقة والسمعة المركزي</t>
        </is>
      </c>
    </row>
    <row r="129">
      <c r="A129" s="5" t="n">
        <v>128</v>
      </c>
      <c r="B129" s="11" t="inlineStr">
        <is>
          <t>الجزء الأول — نواة الدردشة والتكامل (1–97)</t>
        </is>
      </c>
      <c r="C129" s="11" t="inlineStr">
        <is>
          <t>ب.8 — عقد الفصل المستقبلي</t>
        </is>
      </c>
      <c r="D129" s="5" t="inlineStr"/>
      <c r="E129" s="11" t="inlineStr">
        <is>
          <t>• Wallet API: قابل للاستبدال أو الإزالة دون تعديل نواة الرسائل.</t>
        </is>
      </c>
      <c r="F129" s="11" t="inlineStr"/>
      <c r="G129" s="5" t="inlineStr">
        <is>
          <t>أزرق — لسه</t>
        </is>
      </c>
      <c r="H129" s="5" t="inlineStr">
        <is>
          <t>🔵 لسه — ممكن يتعمل</t>
        </is>
      </c>
      <c r="I129" s="5" t="inlineStr">
        <is>
          <t>2026-10-11</t>
        </is>
      </c>
      <c r="J129" s="5" t="inlineStr">
        <is>
          <t>الشات</t>
        </is>
      </c>
      <c r="K129" s="11" t="inlineStr">
        <is>
          <t>قاعدة أو مبدأ معماري مش ميزة لوحدها، ولسه ماتعلّمش عليه إنه اتحقق بالكامل</t>
        </is>
      </c>
    </row>
    <row r="130">
      <c r="A130" s="5" t="n">
        <v>129</v>
      </c>
      <c r="B130" s="11" t="inlineStr">
        <is>
          <t>الجزء الأول — نواة الدردشة والتكامل (1–97)</t>
        </is>
      </c>
      <c r="C130" s="11" t="inlineStr">
        <is>
          <t>ب.8 — عقد الفصل المستقبلي</t>
        </is>
      </c>
      <c r="D130" s="5" t="inlineStr"/>
      <c r="E130" s="11" t="inlineStr">
        <is>
          <t>• DORR AI API: قابل للإزالة؛ تبقى الدردشة بلا وظائف AI.</t>
        </is>
      </c>
      <c r="F130" s="11" t="inlineStr"/>
      <c r="G130" s="5" t="inlineStr">
        <is>
          <t>أخضر — خلص</t>
        </is>
      </c>
      <c r="H130" s="5" t="inlineStr">
        <is>
          <t>✅ خلص</t>
        </is>
      </c>
      <c r="I130" s="5" t="inlineStr">
        <is>
          <t>2026-10-11</t>
        </is>
      </c>
      <c r="J130" s="5" t="inlineStr">
        <is>
          <t>الشات</t>
        </is>
      </c>
      <c r="K130" s="11" t="inlineStr"/>
    </row>
    <row r="131">
      <c r="A131" s="5" t="n">
        <v>130</v>
      </c>
      <c r="B131" s="11" t="inlineStr">
        <is>
          <t>الجزء الأول — نواة الدردشة والتكامل (1–97)</t>
        </is>
      </c>
      <c r="C131" s="11" t="inlineStr">
        <is>
          <t>ب.8 — عقد الفصل المستقبلي</t>
        </is>
      </c>
      <c r="D131" s="5" t="inlineStr"/>
      <c r="E131" s="11" t="inlineStr">
        <is>
          <t>• Account/Identity API: يوضع خلف Adapter واضح حتى يمكن استبدال مزود الهوية مستقبلاً دون إعادة كتابة الرسائل.</t>
        </is>
      </c>
      <c r="F131" s="11" t="inlineStr"/>
      <c r="G131" s="5" t="inlineStr">
        <is>
          <t>أزرق — لسه</t>
        </is>
      </c>
      <c r="H131" s="5" t="inlineStr">
        <is>
          <t>🔵 لسه — ممكن يتعمل</t>
        </is>
      </c>
      <c r="I131" s="5" t="inlineStr">
        <is>
          <t>2026-10-11</t>
        </is>
      </c>
      <c r="J131" s="5" t="inlineStr">
        <is>
          <t>الشات</t>
        </is>
      </c>
      <c r="K131" s="11" t="inlineStr">
        <is>
          <t>قاعدة أو مبدأ معماري مش ميزة لوحدها، ولسه ماتعلّمش عليه إنه اتحقق بالكامل</t>
        </is>
      </c>
    </row>
    <row r="132">
      <c r="A132" s="5" t="n">
        <v>131</v>
      </c>
      <c r="B132" s="11" t="inlineStr">
        <is>
          <t>الجزء الأول — نواة الدردشة والتكامل (1–97)</t>
        </is>
      </c>
      <c r="C132" s="11" t="inlineStr">
        <is>
          <t>ب.8 — عقد الفصل المستقبلي</t>
        </is>
      </c>
      <c r="D132" s="5" t="inlineStr"/>
      <c r="E132" s="11" t="inlineStr">
        <is>
          <t>• Service Orchestrator API: إزالة خدمات DORR لا توقف الدردشة المستقلة.</t>
        </is>
      </c>
      <c r="F132" s="11" t="inlineStr"/>
      <c r="G132" s="5" t="inlineStr">
        <is>
          <t>أخضر — خلص</t>
        </is>
      </c>
      <c r="H132" s="5" t="inlineStr">
        <is>
          <t>✅ خلص</t>
        </is>
      </c>
      <c r="I132" s="5" t="inlineStr">
        <is>
          <t>2026-10-11</t>
        </is>
      </c>
      <c r="J132" s="5" t="inlineStr">
        <is>
          <t>الشات</t>
        </is>
      </c>
      <c r="K132" s="11" t="inlineStr"/>
    </row>
    <row r="133">
      <c r="A133" s="5" t="n">
        <v>132</v>
      </c>
      <c r="B133" s="11" t="inlineStr">
        <is>
          <t>الجزء الأول — نواة الدردشة والتكامل (1–97)</t>
        </is>
      </c>
      <c r="C133" s="11" t="inlineStr">
        <is>
          <t>ب.8 — عقد الفصل المستقبلي</t>
        </is>
      </c>
      <c r="D133" s="5" t="inlineStr"/>
      <c r="E133" s="11" t="inlineStr">
        <is>
          <t>• Behavior/Trust API: إزالة التكامل لا توقف الوظائف الأساسية؛ فقط تتوقف تحليلات المنصة المركزية.</t>
        </is>
      </c>
      <c r="F133" s="11" t="inlineStr"/>
      <c r="G133" s="5" t="inlineStr">
        <is>
          <t>أصفر — مستني نظام تاني</t>
        </is>
      </c>
      <c r="H133" s="5" t="inlineStr">
        <is>
          <t>🟠 مستني نظام تاني</t>
        </is>
      </c>
      <c r="I133" s="5" t="inlineStr">
        <is>
          <t>2026-10-11</t>
        </is>
      </c>
      <c r="J133" s="5" t="inlineStr">
        <is>
          <t>الشات</t>
        </is>
      </c>
      <c r="K133" s="11" t="inlineStr">
        <is>
          <t>مستني محرك السلوك والثقة والسمعة المركزي</t>
        </is>
      </c>
    </row>
    <row r="134">
      <c r="A134" s="5" t="n">
        <v>133</v>
      </c>
      <c r="B134" s="11" t="inlineStr">
        <is>
          <t>الجزء الأول — نواة الدردشة والتكامل (1–97)</t>
        </is>
      </c>
      <c r="C134" s="11" t="inlineStr">
        <is>
          <t>قرارات حاكمة للمصمم — التمويل والهيدر</t>
        </is>
      </c>
      <c r="D134" s="5" t="inlineStr"/>
      <c r="E134" s="11" t="inlineStr">
        <is>
          <t>نموذج التمويل — الدردشة مجانية بالكامل للمستخدم: لا يوجد اشتراك مدفوع للدردشة، ولا حد استخدام مدفوع، ولا تُصمَّم داخل نواة الدردشة أي شاشة «ترقية الحساب» أو «حصة الاستخدام». يتحقق دخل الدردشة حصراً عبر: (أ) رسوم محفظة دُرر المركزية على الحركة المالية المنفذة داخل الشات عبر Wallet API، وفق سياسة الرسوم المركزية المعتمدة ونفس آلية الرسوم المعتمدة بخدمة الوقود؛ و(ب) رسوم على مقدمي الخدمات/الشركات مقابل الوصول أو التواصل مع العميل عبر الدردشة. لا تُفرض رسوم اشتراك للدردشة على المستخدم النهائي.</t>
        </is>
      </c>
      <c r="F134" s="11" t="inlineStr"/>
      <c r="G134" s="5" t="inlineStr">
        <is>
          <t>أصفر — مستني نظام تاني</t>
        </is>
      </c>
      <c r="H134" s="5" t="inlineStr">
        <is>
          <t>🟡 جزئي</t>
        </is>
      </c>
      <c r="I134" s="5" t="inlineStr">
        <is>
          <t>2026-10-15</t>
        </is>
      </c>
      <c r="J134" s="5" t="inlineStr">
        <is>
          <t>الشات</t>
        </is>
      </c>
      <c r="K134" s="11" t="inlineStr">
        <is>
          <t>اتعدّل بقرار (ADR-013): نواة الشات فضلت مجانية، بس أدوات الـ AI فيه بقت محتاجة اشتراك في دُرر AI. الدعم الفني فضل مجاني</t>
        </is>
      </c>
    </row>
    <row r="135">
      <c r="A135" s="5" t="n">
        <v>134</v>
      </c>
      <c r="B135" s="11" t="inlineStr">
        <is>
          <t>الجزء الأول — نواة الدردشة والتكامل (1–97)</t>
        </is>
      </c>
      <c r="C135" s="11" t="inlineStr">
        <is>
          <t>قرارات حاكمة للمصمم — التمويل والهيدر</t>
        </is>
      </c>
      <c r="D135" s="5" t="inlineStr"/>
      <c r="E135" s="11" t="inlineStr">
        <is>
          <t>قاعدة الهيدر والملاحة — مرجع موحّد مع DORR AI: الشاشة الرئيسية للدردشة بلا سهم رجوع. في كل شاشة فرعية يكون سهم الرجوع في أقصى اليمين، ويكون شعار DORR إلى يساره مع اتجاه الرجوع الصحيح (→) وفق RTL. النوافذ السفلية Bottom Sheet تستخدم زر إغلاق ×. يُمنع ابتكار نمط هيدر أو ملاحة مستقل يخالف المرجع المعتمد في DORR AI.</t>
        </is>
      </c>
      <c r="F135" s="11" t="inlineStr"/>
      <c r="G135" s="5" t="inlineStr">
        <is>
          <t>أزرق — لسه</t>
        </is>
      </c>
      <c r="H135" s="5" t="inlineStr">
        <is>
          <t>✅ خلص</t>
        </is>
      </c>
      <c r="I135" s="5" t="inlineStr">
        <is>
          <t>2026-10-11</t>
        </is>
      </c>
      <c r="J135" s="5" t="inlineStr">
        <is>
          <t>الشات</t>
        </is>
      </c>
      <c r="K135" s="11" t="inlineStr">
        <is>
          <t>حسب docs/11-CHECKPOINT: ChBack وChSheet اتعملوا 2026-10-11 (ماتحدّثش لونه في الملف)</t>
        </is>
      </c>
    </row>
    <row r="136">
      <c r="A136" s="5" t="n">
        <v>135</v>
      </c>
      <c r="B136" s="11" t="inlineStr">
        <is>
          <t>الجزء الأول — نواة الدردشة والتكامل (1–97)</t>
        </is>
      </c>
      <c r="C136" s="11" t="inlineStr">
        <is>
          <t>قرارات حاكمة للمصمم — التمويل والهيدر</t>
        </is>
      </c>
      <c r="D136" s="5" t="inlineStr"/>
      <c r="E136" s="11" t="inlineStr">
        <is>
          <t>توجيه تصميمي لمخرجات DORR AI داخل الدردشة: عند ظهور إحالات أو تحذيرات HIGH STAKES الناتجة عن البنود 31–51، يُستخدم نفس نمط «بطاقة التنبيه داخل سياق الرد» المعتمد في تصميم DORR AI، حفاظاً على اتساق التجربة وعدم إنشاء نمط بصري جديد.</t>
        </is>
      </c>
      <c r="F136" s="11" t="inlineStr"/>
      <c r="G136" s="5" t="inlineStr">
        <is>
          <t>أخضر — خلص</t>
        </is>
      </c>
      <c r="H136" s="5" t="inlineStr">
        <is>
          <t>✅ خلص</t>
        </is>
      </c>
      <c r="I136" s="5" t="inlineStr">
        <is>
          <t>2026-10-11</t>
        </is>
      </c>
      <c r="J136" s="5" t="inlineStr">
        <is>
          <t>الشات</t>
        </is>
      </c>
      <c r="K136" s="11" t="inlineStr"/>
    </row>
    <row r="137">
      <c r="A137" s="5" t="n">
        <v>136</v>
      </c>
      <c r="B137" s="11" t="inlineStr">
        <is>
          <t>الجزء الأول — نواة الدردشة والتكامل (1–97)</t>
        </is>
      </c>
      <c r="C137" s="11" t="inlineStr">
        <is>
          <t>• هذه المتطلبات جزء ملزم من خدمة «الدردشة» ولا تلغي أي ميزة سابقة معتمدة.</t>
        </is>
      </c>
      <c r="D137" s="5" t="n">
        <v>1</v>
      </c>
      <c r="E137" s="11" t="inlineStr">
        <is>
          <t>التصميم والكود قابلان للتوسع Data-driven؛ إضافة خدمات أو مزايا مستقبلية لا تتطلب إعادة بناء الواجهة.</t>
        </is>
      </c>
      <c r="F137" s="11" t="inlineStr"/>
      <c r="G137" s="5" t="inlineStr">
        <is>
          <t>أخضر — خلص</t>
        </is>
      </c>
      <c r="H137" s="5" t="inlineStr">
        <is>
          <t>✅ خلص</t>
        </is>
      </c>
      <c r="I137" s="5" t="inlineStr">
        <is>
          <t>2026-10-11</t>
        </is>
      </c>
      <c r="J137" s="5" t="inlineStr">
        <is>
          <t>الشات</t>
        </is>
      </c>
      <c r="K137" s="11" t="inlineStr"/>
    </row>
    <row r="138">
      <c r="A138" s="5" t="n">
        <v>137</v>
      </c>
      <c r="B138" s="11" t="inlineStr">
        <is>
          <t>الجزء الأول — نواة الدردشة والتكامل (1–97)</t>
        </is>
      </c>
      <c r="C138" s="11" t="inlineStr">
        <is>
          <t>• هذه المتطلبات جزء ملزم من خدمة «الدردشة» ولا تلغي أي ميزة سابقة معتمدة.</t>
        </is>
      </c>
      <c r="D138" s="5" t="n">
        <v>2</v>
      </c>
      <c r="E138" s="11" t="inlineStr">
        <is>
          <t>دعم جميع اللغات من الأساس، مع RTL للعربية وLTR للغات المناسبة.</t>
        </is>
      </c>
      <c r="F138" s="11" t="inlineStr"/>
      <c r="G138" s="5" t="inlineStr">
        <is>
          <t>أخضر — خلص</t>
        </is>
      </c>
      <c r="H138" s="5" t="inlineStr">
        <is>
          <t>✅ خلص</t>
        </is>
      </c>
      <c r="I138" s="5" t="inlineStr">
        <is>
          <t>2026-10-11</t>
        </is>
      </c>
      <c r="J138" s="5" t="inlineStr">
        <is>
          <t>الشات</t>
        </is>
      </c>
      <c r="K138" s="11" t="inlineStr"/>
    </row>
    <row r="139">
      <c r="A139" s="5" t="n">
        <v>138</v>
      </c>
      <c r="B139" s="11" t="inlineStr">
        <is>
          <t>الجزء الأول — نواة الدردشة والتكامل (1–97)</t>
        </is>
      </c>
      <c r="C139" s="11" t="inlineStr">
        <is>
          <t>• هذه المتطلبات جزء ملزم من خدمة «الدردشة» ولا تلغي أي ميزة سابقة معتمدة.</t>
        </is>
      </c>
      <c r="D139" s="5" t="n">
        <v>3</v>
      </c>
      <c r="E139" s="11" t="inlineStr">
        <is>
          <t>الالتزام بخط DORR المعتمد، مع fallback تقني مناسب للغات التي لا يدعمها الخط.</t>
        </is>
      </c>
      <c r="F139" s="11" t="inlineStr"/>
      <c r="G139" s="5" t="inlineStr">
        <is>
          <t>أخضر — خلص</t>
        </is>
      </c>
      <c r="H139" s="5" t="inlineStr">
        <is>
          <t>✅ خلص</t>
        </is>
      </c>
      <c r="I139" s="5" t="inlineStr">
        <is>
          <t>2026-10-11</t>
        </is>
      </c>
      <c r="J139" s="5" t="inlineStr">
        <is>
          <t>الشات</t>
        </is>
      </c>
      <c r="K139" s="11" t="inlineStr"/>
    </row>
    <row r="140">
      <c r="A140" s="5" t="n">
        <v>139</v>
      </c>
      <c r="B140" s="11" t="inlineStr">
        <is>
          <t>الجزء الأول — نواة الدردشة والتكامل (1–97)</t>
        </is>
      </c>
      <c r="C140" s="11" t="inlineStr">
        <is>
          <t>• هذه المتطلبات جزء ملزم من خدمة «الدردشة» ولا تلغي أي ميزة سابقة معتمدة.</t>
        </is>
      </c>
      <c r="D140" s="5" t="n">
        <v>4</v>
      </c>
      <c r="E140" s="11" t="inlineStr">
        <is>
          <t>الالتزام بالهوية البصرية لـDORR: خلفيات بيضاء، كتابة سوداء واضحة، وأزرق/كحلي وبرتقالي بدرجات هادئة وفاتحة.</t>
        </is>
      </c>
      <c r="F140" s="11" t="inlineStr"/>
      <c r="G140" s="5" t="inlineStr">
        <is>
          <t>أخضر — خلص</t>
        </is>
      </c>
      <c r="H140" s="5" t="inlineStr">
        <is>
          <t>✅ خلص</t>
        </is>
      </c>
      <c r="I140" s="5" t="inlineStr">
        <is>
          <t>2026-10-11</t>
        </is>
      </c>
      <c r="J140" s="5" t="inlineStr">
        <is>
          <t>الشات</t>
        </is>
      </c>
      <c r="K140" s="11" t="inlineStr"/>
    </row>
    <row r="141">
      <c r="A141" s="5" t="n">
        <v>140</v>
      </c>
      <c r="B141" s="11" t="inlineStr">
        <is>
          <t>الجزء الأول — نواة الدردشة والتكامل (1–97)</t>
        </is>
      </c>
      <c r="C141" s="11" t="inlineStr">
        <is>
          <t>• هذه المتطلبات جزء ملزم من خدمة «الدردشة» ولا تلغي أي ميزة سابقة معتمدة.</t>
        </is>
      </c>
      <c r="D141" s="5" t="n">
        <v>5</v>
      </c>
      <c r="E141" s="11" t="inlineStr">
        <is>
          <t>دعم الهواتف القديمة والحديثة ومقاسات الشاشات المختلفة، Safe Area، وأحجام النصوص الديناميكية.</t>
        </is>
      </c>
      <c r="F141" s="11" t="inlineStr"/>
      <c r="G141" s="5" t="inlineStr">
        <is>
          <t>أخضر — خلص</t>
        </is>
      </c>
      <c r="H141" s="5" t="inlineStr">
        <is>
          <t>✅ خلص</t>
        </is>
      </c>
      <c r="I141" s="5" t="inlineStr">
        <is>
          <t>2026-10-11</t>
        </is>
      </c>
      <c r="J141" s="5" t="inlineStr">
        <is>
          <t>الشات</t>
        </is>
      </c>
      <c r="K141" s="11" t="inlineStr"/>
    </row>
    <row r="142">
      <c r="A142" s="5" t="n">
        <v>141</v>
      </c>
      <c r="B142" s="11" t="inlineStr">
        <is>
          <t>الجزء الأول — نواة الدردشة والتكامل (1–97)</t>
        </is>
      </c>
      <c r="C142" s="11" t="inlineStr">
        <is>
          <t>• هذه المتطلبات جزء ملزم من خدمة «الدردشة» ولا تلغي أي ميزة سابقة معتمدة.</t>
        </is>
      </c>
      <c r="D142" s="5" t="n">
        <v>6</v>
      </c>
      <c r="E142" s="11" t="inlineStr">
        <is>
          <t>سهم رجوع واضح في كل شاشة داخلية؛ يعيد للشاشة السابقة الحقيقية ويحافظ قدر الإمكان على حالة البحث والفلاتر والتمرير.</t>
        </is>
      </c>
      <c r="F142" s="11" t="inlineStr"/>
      <c r="G142" s="5" t="inlineStr">
        <is>
          <t>أخضر — خلص</t>
        </is>
      </c>
      <c r="H142" s="5" t="inlineStr">
        <is>
          <t>✅ خلص</t>
        </is>
      </c>
      <c r="I142" s="5" t="inlineStr">
        <is>
          <t>2026-10-11</t>
        </is>
      </c>
      <c r="J142" s="5" t="inlineStr">
        <is>
          <t>الشات</t>
        </is>
      </c>
      <c r="K142" s="11" t="inlineStr"/>
    </row>
    <row r="143">
      <c r="A143" s="5" t="n">
        <v>142</v>
      </c>
      <c r="B143" s="11" t="inlineStr">
        <is>
          <t>الجزء الأول — نواة الدردشة والتكامل (1–97)</t>
        </is>
      </c>
      <c r="C143" s="11" t="inlineStr">
        <is>
          <t>• هذه المتطلبات جزء ملزم من خدمة «الدردشة» ولا تلغي أي ميزة سابقة معتمدة.</t>
        </is>
      </c>
      <c r="D143" s="5" t="n">
        <v>7</v>
      </c>
      <c r="E143" s="11" t="inlineStr">
        <is>
          <t>مؤشر/تحليل سلوك لطالب الخدمة ومقدم الخدمة يعتمد على بيانات موثقة، مع مراجعة بشرية للقرارات الحساسة.</t>
        </is>
      </c>
      <c r="F143" s="11" t="inlineStr"/>
      <c r="G143" s="5" t="inlineStr">
        <is>
          <t>أصفر — مستني نظام تاني</t>
        </is>
      </c>
      <c r="H143" s="5" t="inlineStr">
        <is>
          <t>🟠 مستني نظام تاني</t>
        </is>
      </c>
      <c r="I143" s="5" t="inlineStr">
        <is>
          <t>2026-10-11</t>
        </is>
      </c>
      <c r="J143" s="5" t="inlineStr">
        <is>
          <t>الشات</t>
        </is>
      </c>
      <c r="K143" s="11" t="inlineStr">
        <is>
          <t>مستني محرك السلوك والثقة والسمعة المركزي</t>
        </is>
      </c>
    </row>
    <row r="144">
      <c r="A144" s="5" t="n">
        <v>143</v>
      </c>
      <c r="B144" s="11" t="inlineStr">
        <is>
          <t>الجزء الأول — نواة الدردشة والتكامل (1–97)</t>
        </is>
      </c>
      <c r="C144" s="11" t="inlineStr">
        <is>
          <t>• هذه المتطلبات جزء ملزم من خدمة «الدردشة» ولا تلغي أي ميزة سابقة معتمدة.</t>
        </is>
      </c>
      <c r="D144" s="5" t="n">
        <v>8</v>
      </c>
      <c r="E144" s="11" t="inlineStr">
        <is>
          <t>إتاحة حظر/منع التعامل مستقبلًا بين الطرفين في الخدمات الثنائية، دون إخفاء نزاع قائم أو إلغاء تقييم مستحق.</t>
        </is>
      </c>
      <c r="F144" s="11" t="inlineStr"/>
      <c r="G144" s="5" t="inlineStr">
        <is>
          <t>أصفر — مستني نظام تاني</t>
        </is>
      </c>
      <c r="H144" s="5" t="inlineStr">
        <is>
          <t>🟠 مستني نظام تاني</t>
        </is>
      </c>
      <c r="I144" s="5" t="inlineStr">
        <is>
          <t>2026-10-11</t>
        </is>
      </c>
      <c r="J144" s="5" t="inlineStr">
        <is>
          <t>الشات</t>
        </is>
      </c>
      <c r="K144" s="11" t="inlineStr">
        <is>
          <t>مستني محرك السلوك والثقة والسمعة المركزي</t>
        </is>
      </c>
    </row>
    <row r="145">
      <c r="A145" s="5" t="n">
        <v>144</v>
      </c>
      <c r="B145" s="11" t="inlineStr">
        <is>
          <t>الجزء الأول — نواة الدردشة والتكامل (1–97)</t>
        </is>
      </c>
      <c r="C145" s="11" t="inlineStr">
        <is>
          <t>• هذه المتطلبات جزء ملزم من خدمة «الدردشة» ولا تلغي أي ميزة سابقة معتمدة.</t>
        </is>
      </c>
      <c r="D145" s="5" t="n">
        <v>9</v>
      </c>
      <c r="E145" s="11" t="inlineStr">
        <is>
          <t>أي اتفاق تشغيلي أو تعديل سعر/موعد/نطاق خدمة يراد اعتماده في نزاعات DORR يجب أن يكون موثقًا داخل النظام.</t>
        </is>
      </c>
      <c r="F145" s="11" t="inlineStr"/>
      <c r="G145" s="5" t="inlineStr">
        <is>
          <t>أخضر — خلص</t>
        </is>
      </c>
      <c r="H145" s="5" t="inlineStr">
        <is>
          <t>✅ خلص</t>
        </is>
      </c>
      <c r="I145" s="5" t="inlineStr">
        <is>
          <t>2026-10-11</t>
        </is>
      </c>
      <c r="J145" s="5" t="inlineStr">
        <is>
          <t>الشات</t>
        </is>
      </c>
      <c r="K145" s="11" t="inlineStr"/>
    </row>
    <row r="146">
      <c r="A146" s="5" t="n">
        <v>145</v>
      </c>
      <c r="B146" s="11" t="inlineStr">
        <is>
          <t>الجزء الأول — نواة الدردشة والتكامل (1–97)</t>
        </is>
      </c>
      <c r="C146" s="11" t="inlineStr">
        <is>
          <t>• هذه المتطلبات جزء ملزم من خدمة «الدردشة» ولا تلغي أي ميزة سابقة معتمدة.</t>
        </is>
      </c>
      <c r="D146" s="5" t="n">
        <v>10</v>
      </c>
      <c r="E146" s="11" t="inlineStr">
        <is>
          <t>لكل خدمة مفتاح تفعيل مركزي Service Feature Flag على مستوى الإدارة: Enabled/Disabled حسب الدولة/المدينة/الفئة.</t>
        </is>
      </c>
      <c r="F146" s="11" t="inlineStr"/>
      <c r="G146" s="5" t="inlineStr">
        <is>
          <t>أزرق — لسه</t>
        </is>
      </c>
      <c r="H146" s="5" t="inlineStr">
        <is>
          <t>🔵 لسه — ممكن يتعمل</t>
        </is>
      </c>
      <c r="I146" s="5" t="inlineStr">
        <is>
          <t>2026-10-11</t>
        </is>
      </c>
      <c r="J146" s="5" t="inlineStr">
        <is>
          <t>الشات</t>
        </is>
      </c>
      <c r="K146" s="11" t="inlineStr">
        <is>
          <t>متعمل في الشات بالدولة والمدينة (ChatFeatures)، والفئة متأجلة بقرار</t>
        </is>
      </c>
    </row>
    <row r="147">
      <c r="A147" s="5" t="n">
        <v>146</v>
      </c>
      <c r="B147" s="11" t="inlineStr">
        <is>
          <t>الجزء الأول — نواة الدردشة والتكامل (1–97)</t>
        </is>
      </c>
      <c r="C147" s="11" t="inlineStr">
        <is>
          <t>• هذه المتطلبات جزء ملزم من خدمة «الدردشة» ولا تلغي أي ميزة سابقة معتمدة.</t>
        </is>
      </c>
      <c r="D147" s="5" t="n">
        <v>11</v>
      </c>
      <c r="E147" s="11" t="inlineStr">
        <is>
          <t>عند تعطيل الخدمة مركزيًا لا تحذف البيانات ولا الكود؛ يظهر للمستخدم «الخدمة غير متاحة حاليًا» وتظل جاهزة لإعادة التفعيل.</t>
        </is>
      </c>
      <c r="F147" s="11" t="inlineStr"/>
      <c r="G147" s="5" t="inlineStr">
        <is>
          <t>أخضر — خلص</t>
        </is>
      </c>
      <c r="H147" s="5" t="inlineStr">
        <is>
          <t>✅ خلص</t>
        </is>
      </c>
      <c r="I147" s="5" t="inlineStr">
        <is>
          <t>2026-10-11</t>
        </is>
      </c>
      <c r="J147" s="5" t="inlineStr">
        <is>
          <t>الشات</t>
        </is>
      </c>
      <c r="K147" s="11" t="inlineStr"/>
    </row>
    <row r="148">
      <c r="A148" s="5" t="n">
        <v>147</v>
      </c>
      <c r="B148" s="11" t="inlineStr">
        <is>
          <t>الجزء الأول — نواة الدردشة والتكامل (1–97)</t>
        </is>
      </c>
      <c r="C148" s="11" t="inlineStr">
        <is>
          <t>• هذه المتطلبات جزء ملزم من خدمة «الدردشة» ولا تلغي أي ميزة سابقة معتمدة.</t>
        </is>
      </c>
      <c r="D148" s="5" t="n">
        <v>12</v>
      </c>
      <c r="E148" s="11" t="inlineStr">
        <is>
          <t>جميع الملفات المسلمة مفتوحة وقابلة للتعديل مستقبلًا؛ HTML/CSS/JS غير مقفل، ووثائق DOCX قابلة للتحرير.</t>
        </is>
      </c>
      <c r="F148" s="11" t="inlineStr"/>
      <c r="G148" s="5" t="inlineStr">
        <is>
          <t>أخضر — خلص</t>
        </is>
      </c>
      <c r="H148" s="5" t="inlineStr">
        <is>
          <t>✅ خلص</t>
        </is>
      </c>
      <c r="I148" s="5" t="inlineStr">
        <is>
          <t>2026-10-11</t>
        </is>
      </c>
      <c r="J148" s="5" t="inlineStr">
        <is>
          <t>الشات</t>
        </is>
      </c>
      <c r="K148" s="11" t="inlineStr"/>
    </row>
    <row r="149">
      <c r="A149" s="5" t="n">
        <v>148</v>
      </c>
      <c r="B149" s="11" t="inlineStr">
        <is>
          <t>الجزء الأول — نواة الدردشة والتكامل (1–97)</t>
        </is>
      </c>
      <c r="C149" s="11" t="inlineStr">
        <is>
          <t>• هذه المتطلبات جزء ملزم من خدمة «الدردشة» ولا تلغي أي ميزة سابقة معتمدة.</t>
        </is>
      </c>
      <c r="D149" s="5" t="n">
        <v>1</v>
      </c>
      <c r="E149" s="11" t="inlineStr">
        <is>
          <t>إظهار أدوار الطرفين وهويتهما داخل المحادثة بوضوح.</t>
        </is>
      </c>
      <c r="F149" s="11" t="inlineStr"/>
      <c r="G149" s="5" t="inlineStr">
        <is>
          <t>أخضر — خلص</t>
        </is>
      </c>
      <c r="H149" s="5" t="inlineStr">
        <is>
          <t>✅ خلص</t>
        </is>
      </c>
      <c r="I149" s="5" t="inlineStr">
        <is>
          <t>2026-10-11</t>
        </is>
      </c>
      <c r="J149" s="5" t="inlineStr">
        <is>
          <t>الشات</t>
        </is>
      </c>
      <c r="K149" s="11" t="inlineStr"/>
    </row>
    <row r="150">
      <c r="A150" s="5" t="n">
        <v>149</v>
      </c>
      <c r="B150" s="11" t="inlineStr">
        <is>
          <t>الجزء الأول — نواة الدردشة والتكامل (1–97)</t>
        </is>
      </c>
      <c r="C150" s="11" t="inlineStr">
        <is>
          <t>• هذه المتطلبات جزء ملزم من خدمة «الدردشة» ولا تلغي أي ميزة سابقة معتمدة.</t>
        </is>
      </c>
      <c r="D150" s="5" t="n">
        <v>2</v>
      </c>
      <c r="E150" s="11" t="inlineStr">
        <is>
          <t>الاتفاقات التشغيلية المؤثرة في نزاع تعتمد داخل DORR فقط.</t>
        </is>
      </c>
      <c r="F150" s="11" t="inlineStr"/>
      <c r="G150" s="5" t="inlineStr">
        <is>
          <t>أصفر — مستني نظام تاني</t>
        </is>
      </c>
      <c r="H150" s="5" t="inlineStr">
        <is>
          <t>🟠 مستني نظام تاني</t>
        </is>
      </c>
      <c r="I150" s="5" t="inlineStr">
        <is>
          <t>2026-10-11</t>
        </is>
      </c>
      <c r="J150" s="5" t="inlineStr">
        <is>
          <t>الشات</t>
        </is>
      </c>
      <c r="K150" s="11" t="inlineStr">
        <is>
          <t>مستني محرك الطلبات والخدمات المركزي (Order / Service Orchestrator)</t>
        </is>
      </c>
    </row>
    <row r="151">
      <c r="A151" s="5" t="n">
        <v>150</v>
      </c>
      <c r="B151" s="11" t="inlineStr">
        <is>
          <t>الجزء الأول — نواة الدردشة والتكامل (1–97)</t>
        </is>
      </c>
      <c r="C151" s="11" t="inlineStr">
        <is>
          <t>• هذه المتطلبات جزء ملزم من خدمة «الدردشة» ولا تلغي أي ميزة سابقة معتمدة.</t>
        </is>
      </c>
      <c r="D151" s="5" t="n">
        <v>3</v>
      </c>
      <c r="E151" s="11" t="inlineStr">
        <is>
          <t>الحظر والإبلاغ وحفظ الأدلة وسجل الزمن جزء من مسار الأمان.</t>
        </is>
      </c>
      <c r="F151" s="11" t="inlineStr"/>
      <c r="G151" s="5" t="inlineStr">
        <is>
          <t>أخضر — خلص</t>
        </is>
      </c>
      <c r="H151" s="5" t="inlineStr">
        <is>
          <t>✅ خلص</t>
        </is>
      </c>
      <c r="I151" s="5" t="inlineStr">
        <is>
          <t>2026-10-11</t>
        </is>
      </c>
      <c r="J151" s="5" t="inlineStr">
        <is>
          <t>الشات</t>
        </is>
      </c>
      <c r="K151" s="11" t="inlineStr"/>
    </row>
    <row r="152">
      <c r="A152" s="5" t="n">
        <v>151</v>
      </c>
      <c r="B152" s="11" t="inlineStr">
        <is>
          <t>ملحق Backlog (خارج النطاق الرسمي)</t>
        </is>
      </c>
      <c r="C152" s="11" t="inlineStr">
        <is>
          <t>أولاً: الأمان والتحقق من الهوية</t>
        </is>
      </c>
      <c r="D152" s="5" t="n">
        <v>1</v>
      </c>
      <c r="E152" s="11" t="inlineStr">
        <is>
          <t>تسجيل وتأكيد شريحة SIM</t>
        </is>
      </c>
      <c r="F152" s="11" t="inlineStr">
        <is>
          <t>التحقق من رقم الهاتف عبر رمز SMS لمرة واحدة – هويتك الدائمة على واتساب.</t>
        </is>
      </c>
      <c r="G152" s="5" t="inlineStr">
        <is>
          <t>أخضر — خلص</t>
        </is>
      </c>
      <c r="H152" s="5" t="inlineStr">
        <is>
          <t>✅ خلص</t>
        </is>
      </c>
      <c r="I152" s="5" t="inlineStr">
        <is>
          <t>2026-10-11</t>
        </is>
      </c>
      <c r="J152" s="5" t="inlineStr">
        <is>
          <t>الشات</t>
        </is>
      </c>
      <c r="K152" s="11" t="inlineStr">
        <is>
          <t>Backlog: مش متطلب تنفيذ إلا لو اتعتمد صراحةً في إصدار لاحق</t>
        </is>
      </c>
    </row>
    <row r="153">
      <c r="A153" s="5" t="n">
        <v>152</v>
      </c>
      <c r="B153" s="11" t="inlineStr">
        <is>
          <t>ملحق Backlog (خارج النطاق الرسمي)</t>
        </is>
      </c>
      <c r="C153" s="11" t="inlineStr">
        <is>
          <t>أولاً: الأمان والتحقق من الهوية</t>
        </is>
      </c>
      <c r="D153" s="5" t="n">
        <v>2</v>
      </c>
      <c r="E153" s="11" t="inlineStr">
        <is>
          <t>التحقق بخطوتين (2FA)</t>
        </is>
      </c>
      <c r="F153" s="11" t="inlineStr">
        <is>
          <t>رمز PIN مكون من 6 أرقام يحمي حسابك عند تسجيل الدخول على جهاز جديد.</t>
        </is>
      </c>
      <c r="G153" s="5" t="inlineStr">
        <is>
          <t>أصفر — مستني نظام تاني</t>
        </is>
      </c>
      <c r="H153" s="5" t="inlineStr">
        <is>
          <t>🟠 مستني نظام تاني</t>
        </is>
      </c>
      <c r="I153" s="5" t="inlineStr">
        <is>
          <t>2026-10-11</t>
        </is>
      </c>
      <c r="J153" s="5" t="inlineStr">
        <is>
          <t>الشات</t>
        </is>
      </c>
      <c r="K153" s="11" t="inlineStr">
        <is>
          <t>مستني محرك الطلبات والخدمات المركزي (Order / Service Orchestrator) — Backlog: مش متطلب تنفيذ إلا لو اتعتمد صراحةً في إصدار لاحق</t>
        </is>
      </c>
    </row>
    <row r="154">
      <c r="A154" s="5" t="n">
        <v>153</v>
      </c>
      <c r="B154" s="11" t="inlineStr">
        <is>
          <t>ملحق Backlog (خارج النطاق الرسمي)</t>
        </is>
      </c>
      <c r="C154" s="11" t="inlineStr">
        <is>
          <t>أولاً: الأمان والتحقق من الهوية</t>
        </is>
      </c>
      <c r="D154" s="5" t="n">
        <v>3</v>
      </c>
      <c r="E154" s="11" t="inlineStr">
        <is>
          <t>مصادقة مفتاح المرور (Passkey)</t>
        </is>
      </c>
      <c r="F154" s="11" t="inlineStr">
        <is>
          <t>تسجيل الدخول ببصمة الوجه أو الإصبع أو قفل الشاشة دون رموز SMS.</t>
        </is>
      </c>
      <c r="G154" s="5" t="inlineStr">
        <is>
          <t>أصفر — مستني نظام تاني</t>
        </is>
      </c>
      <c r="H154" s="5" t="inlineStr">
        <is>
          <t>🟠 مستني نظام تاني</t>
        </is>
      </c>
      <c r="I154" s="5" t="inlineStr">
        <is>
          <t>2026-10-11</t>
        </is>
      </c>
      <c r="J154" s="5" t="inlineStr">
        <is>
          <t>الشات</t>
        </is>
      </c>
      <c r="K154" s="11" t="inlineStr">
        <is>
          <t>مستني محرك الطلبات والخدمات المركزي (Order / Service Orchestrator) — Backlog: مش متطلب تنفيذ إلا لو اتعتمد صراحةً في إصدار لاحق</t>
        </is>
      </c>
    </row>
    <row r="155">
      <c r="A155" s="5" t="n">
        <v>154</v>
      </c>
      <c r="B155" s="11" t="inlineStr">
        <is>
          <t>ملحق Backlog (خارج النطاق الرسمي)</t>
        </is>
      </c>
      <c r="C155" s="11" t="inlineStr">
        <is>
          <t>أولاً: الأمان والتحقق من الهوية</t>
        </is>
      </c>
      <c r="D155" s="5" t="n">
        <v>4</v>
      </c>
      <c r="E155" s="11" t="inlineStr">
        <is>
          <t>بريد إلكتروني لاستعادة الحساب</t>
        </is>
      </c>
      <c r="F155" s="11" t="inlineStr">
        <is>
          <t>إضافة بريد إلكتروني لاستعادة الحساب عند نسيان رمز PIN أو فقدان الجهاز.</t>
        </is>
      </c>
      <c r="G155" s="5" t="inlineStr">
        <is>
          <t>أصفر — مستني نظام تاني</t>
        </is>
      </c>
      <c r="H155" s="5" t="inlineStr">
        <is>
          <t>🟠 مستني نظام تاني</t>
        </is>
      </c>
      <c r="I155" s="5" t="inlineStr">
        <is>
          <t>2026-10-11</t>
        </is>
      </c>
      <c r="J155" s="5" t="inlineStr">
        <is>
          <t>الشات</t>
        </is>
      </c>
      <c r="K155" s="11" t="inlineStr">
        <is>
          <t>مستني محرك الطلبات والخدمات المركزي (Order / Service Orchestrator) — Backlog: مش متطلب تنفيذ إلا لو اتعتمد صراحةً في إصدار لاحق</t>
        </is>
      </c>
    </row>
    <row r="156">
      <c r="A156" s="5" t="n">
        <v>155</v>
      </c>
      <c r="B156" s="11" t="inlineStr">
        <is>
          <t>ملحق Backlog (خارج النطاق الرسمي)</t>
        </is>
      </c>
      <c r="C156" s="11" t="inlineStr">
        <is>
          <t>ثانياً: ربط الأجهزة والحسابات المتعددة</t>
        </is>
      </c>
      <c r="D156" s="5" t="n">
        <v>5</v>
      </c>
      <c r="E156" s="11" t="inlineStr">
        <is>
          <t>ربط الأجهزة المتعددة</t>
        </is>
      </c>
      <c r="F156" s="11" t="inlineStr">
        <is>
          <t>ربط الحساب بأربعة أجهزة إضافية (ويب، سطح مكتب، هاتف ثانٍ).</t>
        </is>
      </c>
      <c r="G156" s="5" t="inlineStr">
        <is>
          <t>أخضر — خلص</t>
        </is>
      </c>
      <c r="H156" s="5" t="inlineStr">
        <is>
          <t>✅ خلص</t>
        </is>
      </c>
      <c r="I156" s="5" t="inlineStr">
        <is>
          <t>2026-10-11</t>
        </is>
      </c>
      <c r="J156" s="5" t="inlineStr">
        <is>
          <t>الشات</t>
        </is>
      </c>
      <c r="K156" s="11" t="inlineStr">
        <is>
          <t>Backlog: مش متطلب تنفيذ إلا لو اتعتمد صراحةً في إصدار لاحق</t>
        </is>
      </c>
    </row>
    <row r="157">
      <c r="A157" s="5" t="n">
        <v>156</v>
      </c>
      <c r="B157" s="11" t="inlineStr">
        <is>
          <t>ملحق Backlog (خارج النطاق الرسمي)</t>
        </is>
      </c>
      <c r="C157" s="11" t="inlineStr">
        <is>
          <t>ثانياً: ربط الأجهزة والحسابات المتعددة</t>
        </is>
      </c>
      <c r="D157" s="5" t="n">
        <v>6</v>
      </c>
      <c r="E157" s="11" t="inlineStr">
        <is>
          <t>التشغيل المستقل للأجهزة</t>
        </is>
      </c>
      <c r="F157" s="11" t="inlineStr">
        <is>
          <t>الجهاز المرتبط يعمل حتى عند انقطاع الإنترنت عن الهاتف الأساسي.</t>
        </is>
      </c>
      <c r="G157" s="5" t="inlineStr">
        <is>
          <t>أخضر — خلص</t>
        </is>
      </c>
      <c r="H157" s="5" t="inlineStr">
        <is>
          <t>✅ خلص</t>
        </is>
      </c>
      <c r="I157" s="5" t="inlineStr">
        <is>
          <t>2026-10-11</t>
        </is>
      </c>
      <c r="J157" s="5" t="inlineStr">
        <is>
          <t>الشات</t>
        </is>
      </c>
      <c r="K157" s="11" t="inlineStr">
        <is>
          <t>Backlog: مش متطلب تنفيذ إلا لو اتعتمد صراحةً في إصدار لاحق</t>
        </is>
      </c>
    </row>
    <row r="158">
      <c r="A158" s="5" t="n">
        <v>157</v>
      </c>
      <c r="B158" s="11" t="inlineStr">
        <is>
          <t>ملحق Backlog (خارج النطاق الرسمي)</t>
        </is>
      </c>
      <c r="C158" s="11" t="inlineStr">
        <is>
          <t>ثانياً: ربط الأجهزة والحسابات المتعددة</t>
        </is>
      </c>
      <c r="D158" s="5" t="n">
        <v>7</v>
      </c>
      <c r="E158" s="11" t="inlineStr">
        <is>
          <t>دعم حسابين على نفس الهاتف</t>
        </is>
      </c>
      <c r="F158" s="11" t="inlineStr">
        <is>
          <t>استخدام رقم شخصي ورقم عمل بإعدادات وإشعارات مستقلة.</t>
        </is>
      </c>
      <c r="G158" s="5" t="inlineStr">
        <is>
          <t>أزرق — لسه</t>
        </is>
      </c>
      <c r="H158" s="5" t="inlineStr">
        <is>
          <t>🔵 لسه — ممكن يتعمل</t>
        </is>
      </c>
      <c r="I158" s="5" t="inlineStr">
        <is>
          <t>2026-10-11</t>
        </is>
      </c>
      <c r="J158" s="5" t="inlineStr">
        <is>
          <t>الشات</t>
        </is>
      </c>
      <c r="K158" s="11" t="inlineStr">
        <is>
          <t>Backlog: مش متطلب تنفيذ إلا لو اتعتمد صراحةً في إصدار لاحق</t>
        </is>
      </c>
    </row>
    <row r="159">
      <c r="A159" s="5" t="n">
        <v>158</v>
      </c>
      <c r="B159" s="11" t="inlineStr">
        <is>
          <t>ملحق Backlog (خارج النطاق الرسمي)</t>
        </is>
      </c>
      <c r="C159" s="11" t="inlineStr">
        <is>
          <t>ثانياً: ربط الأجهزة والحسابات المتعددة</t>
        </is>
      </c>
      <c r="D159" s="5" t="n">
        <v>8</v>
      </c>
      <c r="E159" s="11" t="inlineStr">
        <is>
          <t>ملفات الحسابات المستقلة</t>
        </is>
      </c>
      <c r="F159" s="11" t="inlineStr">
        <is>
          <t>كل حساب له صورة شخصية ونبذة وإشعارات وخصوصية منفصلة تماماً.</t>
        </is>
      </c>
      <c r="G159" s="5" t="inlineStr">
        <is>
          <t>أزرق — لسه</t>
        </is>
      </c>
      <c r="H159" s="5" t="inlineStr">
        <is>
          <t>🔵 لسه — ممكن يتعمل</t>
        </is>
      </c>
      <c r="I159" s="5" t="inlineStr">
        <is>
          <t>2026-10-11</t>
        </is>
      </c>
      <c r="J159" s="5" t="inlineStr">
        <is>
          <t>الشات</t>
        </is>
      </c>
      <c r="K159" s="11" t="inlineStr">
        <is>
          <t>Backlog: مش متطلب تنفيذ إلا لو اتعتمد صراحةً في إصدار لاحق</t>
        </is>
      </c>
    </row>
    <row r="160">
      <c r="A160" s="5" t="n">
        <v>159</v>
      </c>
      <c r="B160" s="11" t="inlineStr">
        <is>
          <t>ملحق Backlog (خارج النطاق الرسمي)</t>
        </is>
      </c>
      <c r="C160" s="11" t="inlineStr">
        <is>
          <t>ثانياً: ربط الأجهزة والحسابات المتعددة</t>
        </is>
      </c>
      <c r="D160" s="5" t="n">
        <v>9</v>
      </c>
      <c r="E160" s="11" t="inlineStr">
        <is>
          <t>تحويل الحسابات بأمان</t>
        </is>
      </c>
      <c r="F160" s="11" t="inlineStr">
        <is>
          <t>التبديل بين الحسابين يتطلب بصمة الوجه أو الإصبع أو رمز المرور.</t>
        </is>
      </c>
      <c r="G160" s="5" t="inlineStr">
        <is>
          <t>أزرق — لسه</t>
        </is>
      </c>
      <c r="H160" s="5" t="inlineStr">
        <is>
          <t>🔵 لسه — ممكن يتعمل</t>
        </is>
      </c>
      <c r="I160" s="5" t="inlineStr">
        <is>
          <t>2026-10-11</t>
        </is>
      </c>
      <c r="J160" s="5" t="inlineStr">
        <is>
          <t>الشات</t>
        </is>
      </c>
      <c r="K160" s="11" t="inlineStr">
        <is>
          <t>Backlog: مش متطلب تنفيذ إلا لو اتعتمد صراحةً في إصدار لاحق</t>
        </is>
      </c>
    </row>
    <row r="161">
      <c r="A161" s="5" t="n">
        <v>160</v>
      </c>
      <c r="B161" s="11" t="inlineStr">
        <is>
          <t>ملحق Backlog (خارج النطاق الرسمي)</t>
        </is>
      </c>
      <c r="C161" s="11" t="inlineStr">
        <is>
          <t>ثانياً: ربط الأجهزة والحسابات المتعددة</t>
        </is>
      </c>
      <c r="D161" s="5" t="n">
        <v>10</v>
      </c>
      <c r="E161" s="11" t="inlineStr">
        <is>
          <t>التبديل عبر قائمة الإعدادات</t>
        </is>
      </c>
      <c r="F161" s="11" t="inlineStr">
        <is>
          <t>التبديل بين الحسابين من صفحة الإعدادات مع عرض كلاهما.</t>
        </is>
      </c>
      <c r="G161" s="5" t="inlineStr">
        <is>
          <t>أزرق — لسه</t>
        </is>
      </c>
      <c r="H161" s="5" t="inlineStr">
        <is>
          <t>🔵 لسه — ممكن يتعمل</t>
        </is>
      </c>
      <c r="I161" s="5" t="inlineStr">
        <is>
          <t>2026-10-11</t>
        </is>
      </c>
      <c r="J161" s="5" t="inlineStr">
        <is>
          <t>الشات</t>
        </is>
      </c>
      <c r="K161" s="11" t="inlineStr">
        <is>
          <t>Backlog: مش متطلب تنفيذ إلا لو اتعتمد صراحةً في إصدار لاحق</t>
        </is>
      </c>
    </row>
    <row r="162">
      <c r="A162" s="5" t="n">
        <v>161</v>
      </c>
      <c r="B162" s="11" t="inlineStr">
        <is>
          <t>ملحق Backlog (خارج النطاق الرسمي)</t>
        </is>
      </c>
      <c r="C162" s="11" t="inlineStr">
        <is>
          <t>ثانياً: ربط الأجهزة والحسابات المتعددة</t>
        </is>
      </c>
      <c r="D162" s="5" t="n">
        <v>11</v>
      </c>
      <c r="E162" s="11" t="inlineStr">
        <is>
          <t>التبديل السريع بلمسة</t>
        </is>
      </c>
      <c r="F162" s="11" t="inlineStr">
        <is>
          <t>الضغط المطوّل على أيقونة الإعدادات أو النقر مرتين للتبديل السريع.</t>
        </is>
      </c>
      <c r="G162" s="5" t="inlineStr">
        <is>
          <t>أزرق — لسه</t>
        </is>
      </c>
      <c r="H162" s="5" t="inlineStr">
        <is>
          <t>🔵 لسه — ممكن يتعمل</t>
        </is>
      </c>
      <c r="I162" s="5" t="inlineStr">
        <is>
          <t>2026-10-11</t>
        </is>
      </c>
      <c r="J162" s="5" t="inlineStr">
        <is>
          <t>الشات</t>
        </is>
      </c>
      <c r="K162" s="11" t="inlineStr">
        <is>
          <t>Backlog: مش متطلب تنفيذ إلا لو اتعتمد صراحةً في إصدار لاحق</t>
        </is>
      </c>
    </row>
    <row r="163">
      <c r="A163" s="5" t="n">
        <v>162</v>
      </c>
      <c r="B163" s="11" t="inlineStr">
        <is>
          <t>ملحق Backlog (خارج النطاق الرسمي)</t>
        </is>
      </c>
      <c r="C163" s="11" t="inlineStr">
        <is>
          <t>ثالثاً: الرسائل والتشفير</t>
        </is>
      </c>
      <c r="D163" s="5" t="n">
        <v>12</v>
      </c>
      <c r="E163" s="11" t="inlineStr">
        <is>
          <t>التشفير التام (E2EE)</t>
        </is>
      </c>
      <c r="F163" s="11" t="inlineStr">
        <is>
          <t>جميع المحادثات والصور والفيديوهات مشفرة – لا يقرأها غيرك وغير المستلم.</t>
        </is>
      </c>
      <c r="G163" s="5" t="inlineStr">
        <is>
          <t>أزرق — لسه</t>
        </is>
      </c>
      <c r="H163" s="5" t="inlineStr">
        <is>
          <t>🔵 لسه — ممكن يتعمل</t>
        </is>
      </c>
      <c r="I163" s="5" t="inlineStr">
        <is>
          <t>2026-10-11</t>
        </is>
      </c>
      <c r="J163" s="5" t="inlineStr">
        <is>
          <t>الشات</t>
        </is>
      </c>
      <c r="K163" s="11" t="inlineStr">
        <is>
          <t>Backlog: مش متطلب تنفيذ إلا لو اتعتمد صراحةً في إصدار لاحق</t>
        </is>
      </c>
    </row>
    <row r="164">
      <c r="A164" s="5" t="n">
        <v>163</v>
      </c>
      <c r="B164" s="11" t="inlineStr">
        <is>
          <t>ملحق Backlog (خارج النطاق الرسمي)</t>
        </is>
      </c>
      <c r="C164" s="11" t="inlineStr">
        <is>
          <t>ثالثاً: الرسائل والتشفير</t>
        </is>
      </c>
      <c r="D164" s="5" t="n">
        <v>13</v>
      </c>
      <c r="E164" s="11" t="inlineStr">
        <is>
          <t>النسخ الاحتياطية المشفرة</t>
        </is>
      </c>
      <c r="F164" s="11" t="inlineStr">
        <is>
          <t>حماية النسخ الاحتياطية السحابية على iCloud أو Google Drive بكلمة مرور.</t>
        </is>
      </c>
      <c r="G164" s="5" t="inlineStr">
        <is>
          <t>أحمر — مش هيتعمل</t>
        </is>
      </c>
      <c r="H164" s="5" t="inlineStr">
        <is>
          <t>🔴 مش هيتعمل</t>
        </is>
      </c>
      <c r="I164" s="5" t="inlineStr">
        <is>
          <t>2026-10-11</t>
        </is>
      </c>
      <c r="J164" s="5" t="inlineStr">
        <is>
          <t>الشات</t>
        </is>
      </c>
      <c r="K164" s="11" t="inlineStr">
        <is>
          <t>مش مناسب للمنصة أو مش منصوح بيه — Backlog: مش متطلب تنفيذ إلا لو اتعتمد صراحةً في إصدار لاحق</t>
        </is>
      </c>
    </row>
    <row r="165">
      <c r="A165" s="5" t="n">
        <v>164</v>
      </c>
      <c r="B165" s="11" t="inlineStr">
        <is>
          <t>ملحق Backlog (خارج النطاق الرسمي)</t>
        </is>
      </c>
      <c r="C165" s="11" t="inlineStr">
        <is>
          <t>ثالثاً: الرسائل والتشفير</t>
        </is>
      </c>
      <c r="D165" s="5" t="n">
        <v>14</v>
      </c>
      <c r="E165" s="11" t="inlineStr">
        <is>
          <t>تحرير الرسائل بعد الإرسال</t>
        </is>
      </c>
      <c r="F165" s="11" t="inlineStr">
        <is>
          <t>تعديل الرسالة خلال مهلة 15 دقيقة من الإرسال لتصحيح الأخطاء.</t>
        </is>
      </c>
      <c r="G165" s="5" t="inlineStr">
        <is>
          <t>أخضر — خلص</t>
        </is>
      </c>
      <c r="H165" s="5" t="inlineStr">
        <is>
          <t>✅ خلص</t>
        </is>
      </c>
      <c r="I165" s="5" t="inlineStr">
        <is>
          <t>2026-10-11</t>
        </is>
      </c>
      <c r="J165" s="5" t="inlineStr">
        <is>
          <t>الشات</t>
        </is>
      </c>
      <c r="K165" s="11" t="inlineStr">
        <is>
          <t>Backlog: مش متطلب تنفيذ إلا لو اتعتمد صراحةً في إصدار لاحق</t>
        </is>
      </c>
    </row>
    <row r="166">
      <c r="A166" s="5" t="n">
        <v>165</v>
      </c>
      <c r="B166" s="11" t="inlineStr">
        <is>
          <t>ملحق Backlog (خارج النطاق الرسمي)</t>
        </is>
      </c>
      <c r="C166" s="11" t="inlineStr">
        <is>
          <t>ثالثاً: الرسائل والتشفير</t>
        </is>
      </c>
      <c r="D166" s="5" t="n">
        <v>15</v>
      </c>
      <c r="E166" s="11" t="inlineStr">
        <is>
          <t>علامة 'تم التعديل'</t>
        </is>
      </c>
      <c r="F166" s="11" t="inlineStr">
        <is>
          <t>تظهر كلمة 'تم التعديل' بجانب وقت الرسالة بعد تعديلها لجميع المشاركين.</t>
        </is>
      </c>
      <c r="G166" s="5" t="inlineStr">
        <is>
          <t>أخضر — خلص</t>
        </is>
      </c>
      <c r="H166" s="5" t="inlineStr">
        <is>
          <t>✅ خلص</t>
        </is>
      </c>
      <c r="I166" s="5" t="inlineStr">
        <is>
          <t>2026-10-11</t>
        </is>
      </c>
      <c r="J166" s="5" t="inlineStr">
        <is>
          <t>الشات</t>
        </is>
      </c>
      <c r="K166" s="11" t="inlineStr">
        <is>
          <t>Backlog: مش متطلب تنفيذ إلا لو اتعتمد صراحةً في إصدار لاحق</t>
        </is>
      </c>
    </row>
    <row r="167">
      <c r="A167" s="5" t="n">
        <v>166</v>
      </c>
      <c r="B167" s="11" t="inlineStr">
        <is>
          <t>ملحق Backlog (خارج النطاق الرسمي)</t>
        </is>
      </c>
      <c r="C167" s="11" t="inlineStr">
        <is>
          <t>ثالثاً: الرسائل والتشفير</t>
        </is>
      </c>
      <c r="D167" s="5" t="n">
        <v>16</v>
      </c>
      <c r="E167" s="11" t="inlineStr">
        <is>
          <t>الرد بالاقتباس</t>
        </is>
      </c>
      <c r="F167" s="11" t="inlineStr">
        <is>
          <t>الرد على رسالة محددة مع ظهورها مقتبسة أعلى ردك لوضوح المحادثة.</t>
        </is>
      </c>
      <c r="G167" s="5" t="inlineStr">
        <is>
          <t>أخضر — خلص</t>
        </is>
      </c>
      <c r="H167" s="5" t="inlineStr">
        <is>
          <t>✅ خلص</t>
        </is>
      </c>
      <c r="I167" s="5" t="inlineStr">
        <is>
          <t>2026-10-11</t>
        </is>
      </c>
      <c r="J167" s="5" t="inlineStr">
        <is>
          <t>الشات</t>
        </is>
      </c>
      <c r="K167" s="11" t="inlineStr">
        <is>
          <t>Backlog: مش متطلب تنفيذ إلا لو اتعتمد صراحةً في إصدار لاحق</t>
        </is>
      </c>
    </row>
    <row r="168">
      <c r="A168" s="5" t="n">
        <v>167</v>
      </c>
      <c r="B168" s="11" t="inlineStr">
        <is>
          <t>ملحق Backlog (خارج النطاق الرسمي)</t>
        </is>
      </c>
      <c r="C168" s="11" t="inlineStr">
        <is>
          <t>ثالثاً: الرسائل والتشفير</t>
        </is>
      </c>
      <c r="D168" s="5" t="n">
        <v>17</v>
      </c>
      <c r="E168" s="11" t="inlineStr">
        <is>
          <t>ردود الفعل بالإيموجي</t>
        </is>
      </c>
      <c r="F168" s="11" t="inlineStr">
        <is>
          <t>التفاعل مع أي رسالة بإيموجي سريعة دون الحاجة للكتابة.</t>
        </is>
      </c>
      <c r="G168" s="5" t="inlineStr">
        <is>
          <t>أخضر — خلص</t>
        </is>
      </c>
      <c r="H168" s="5" t="inlineStr">
        <is>
          <t>✅ خلص</t>
        </is>
      </c>
      <c r="I168" s="5" t="inlineStr">
        <is>
          <t>2026-10-11</t>
        </is>
      </c>
      <c r="J168" s="5" t="inlineStr">
        <is>
          <t>الشات</t>
        </is>
      </c>
      <c r="K168" s="11" t="inlineStr">
        <is>
          <t>Backlog: مش متطلب تنفيذ إلا لو اتعتمد صراحةً في إصدار لاحق</t>
        </is>
      </c>
    </row>
    <row r="169">
      <c r="A169" s="5" t="n">
        <v>168</v>
      </c>
      <c r="B169" s="11" t="inlineStr">
        <is>
          <t>ملحق Backlog (خارج النطاق الرسمي)</t>
        </is>
      </c>
      <c r="C169" s="11" t="inlineStr">
        <is>
          <t>ثالثاً: الرسائل والتشفير</t>
        </is>
      </c>
      <c r="D169" s="5" t="n">
        <v>18</v>
      </c>
      <c r="E169" s="11" t="inlineStr">
        <is>
          <t>إعادة توجيه الرسائل</t>
        </is>
      </c>
      <c r="F169" s="11" t="inlineStr">
        <is>
          <t>إرسال رسالة أو صورة أو فيديو أو ملف إلى محادثة أخرى.</t>
        </is>
      </c>
      <c r="G169" s="5" t="inlineStr">
        <is>
          <t>أخضر — خلص</t>
        </is>
      </c>
      <c r="H169" s="5" t="inlineStr">
        <is>
          <t>✅ خلص</t>
        </is>
      </c>
      <c r="I169" s="5" t="inlineStr">
        <is>
          <t>2026-10-11</t>
        </is>
      </c>
      <c r="J169" s="5" t="inlineStr">
        <is>
          <t>الشات</t>
        </is>
      </c>
      <c r="K169" s="11" t="inlineStr">
        <is>
          <t>Backlog: مش متطلب تنفيذ إلا لو اتعتمد صراحةً في إصدار لاحق</t>
        </is>
      </c>
    </row>
    <row r="170">
      <c r="A170" s="5" t="n">
        <v>169</v>
      </c>
      <c r="B170" s="11" t="inlineStr">
        <is>
          <t>ملحق Backlog (خارج النطاق الرسمي)</t>
        </is>
      </c>
      <c r="C170" s="11" t="inlineStr">
        <is>
          <t>ثالثاً: الرسائل والتشفير</t>
        </is>
      </c>
      <c r="D170" s="5" t="n">
        <v>19</v>
      </c>
      <c r="E170" s="11" t="inlineStr">
        <is>
          <t>حدود إعادة التوجيه</t>
        </is>
      </c>
      <c r="F170" s="11" t="inlineStr">
        <is>
          <t>تقييد عدد المحادثات عند إعادة التوجيه للحد من الرسائل المزعجة.</t>
        </is>
      </c>
      <c r="G170" s="5" t="inlineStr">
        <is>
          <t>أخضر — خلص</t>
        </is>
      </c>
      <c r="H170" s="5" t="inlineStr">
        <is>
          <t>✅ خلص</t>
        </is>
      </c>
      <c r="I170" s="5" t="inlineStr">
        <is>
          <t>2026-10-11</t>
        </is>
      </c>
      <c r="J170" s="5" t="inlineStr">
        <is>
          <t>الشات</t>
        </is>
      </c>
      <c r="K170" s="11" t="inlineStr">
        <is>
          <t>Backlog: مش متطلب تنفيذ إلا لو اتعتمد صراحةً في إصدار لاحق</t>
        </is>
      </c>
    </row>
    <row r="171">
      <c r="A171" s="5" t="n">
        <v>170</v>
      </c>
      <c r="B171" s="11" t="inlineStr">
        <is>
          <t>ملحق Backlog (خارج النطاق الرسمي)</t>
        </is>
      </c>
      <c r="C171" s="11" t="inlineStr">
        <is>
          <t>ثالثاً: الرسائل والتشفير</t>
        </is>
      </c>
      <c r="D171" s="5" t="n">
        <v>20</v>
      </c>
      <c r="E171" s="11" t="inlineStr">
        <is>
          <t>الرسائل المميزة بنجمة</t>
        </is>
      </c>
      <c r="F171" s="11" t="inlineStr">
        <is>
          <t>وضع نجمة على رسائل مهمة وحفظها مركزياً للوصول السريع.</t>
        </is>
      </c>
      <c r="G171" s="5" t="inlineStr">
        <is>
          <t>أخضر — خلص</t>
        </is>
      </c>
      <c r="H171" s="5" t="inlineStr">
        <is>
          <t>✅ خلص</t>
        </is>
      </c>
      <c r="I171" s="5" t="inlineStr">
        <is>
          <t>2026-10-11</t>
        </is>
      </c>
      <c r="J171" s="5" t="inlineStr">
        <is>
          <t>الشات</t>
        </is>
      </c>
      <c r="K171" s="11" t="inlineStr">
        <is>
          <t>Backlog: مش متطلب تنفيذ إلا لو اتعتمد صراحةً في إصدار لاحق</t>
        </is>
      </c>
    </row>
    <row r="172">
      <c r="A172" s="5" t="n">
        <v>171</v>
      </c>
      <c r="B172" s="11" t="inlineStr">
        <is>
          <t>ملحق Backlog (خارج النطاق الرسمي)</t>
        </is>
      </c>
      <c r="C172" s="11" t="inlineStr">
        <is>
          <t>ثالثاً: الرسائل والتشفير</t>
        </is>
      </c>
      <c r="D172" s="5" t="n">
        <v>21</v>
      </c>
      <c r="E172" s="11" t="inlineStr">
        <is>
          <t>حذف الرسائل من الجميع</t>
        </is>
      </c>
      <c r="F172" s="11" t="inlineStr">
        <is>
          <t>حذف رسالة مرسلة من الجميع خلال مهلة تقارب ساعة واحدة.</t>
        </is>
      </c>
      <c r="G172" s="5" t="inlineStr">
        <is>
          <t>أخضر — خلص</t>
        </is>
      </c>
      <c r="H172" s="5" t="inlineStr">
        <is>
          <t>✅ خلص</t>
        </is>
      </c>
      <c r="I172" s="5" t="inlineStr">
        <is>
          <t>2026-10-11</t>
        </is>
      </c>
      <c r="J172" s="5" t="inlineStr">
        <is>
          <t>الشات</t>
        </is>
      </c>
      <c r="K172" s="11" t="inlineStr">
        <is>
          <t>Backlog: مش متطلب تنفيذ إلا لو اتعتمد صراحةً في إصدار لاحق</t>
        </is>
      </c>
    </row>
    <row r="173">
      <c r="A173" s="5" t="n">
        <v>172</v>
      </c>
      <c r="B173" s="11" t="inlineStr">
        <is>
          <t>ملحق Backlog (خارج النطاق الرسمي)</t>
        </is>
      </c>
      <c r="C173" s="11" t="inlineStr">
        <is>
          <t>ثالثاً: الرسائل والتشفير</t>
        </is>
      </c>
      <c r="D173" s="5" t="n">
        <v>22</v>
      </c>
      <c r="E173" s="11" t="inlineStr">
        <is>
          <t>حذف الرسائل لي فقط</t>
        </is>
      </c>
      <c r="F173" s="11" t="inlineStr">
        <is>
          <t>حذف رسالة من جانبك فقط بينما تبقى للآخرين.</t>
        </is>
      </c>
      <c r="G173" s="5" t="inlineStr">
        <is>
          <t>أخضر — خلص</t>
        </is>
      </c>
      <c r="H173" s="5" t="inlineStr">
        <is>
          <t>✅ خلص</t>
        </is>
      </c>
      <c r="I173" s="5" t="inlineStr">
        <is>
          <t>2026-10-11</t>
        </is>
      </c>
      <c r="J173" s="5" t="inlineStr">
        <is>
          <t>الشات</t>
        </is>
      </c>
      <c r="K173" s="11" t="inlineStr">
        <is>
          <t>Backlog: مش متطلب تنفيذ إلا لو اتعتمد صراحةً في إصدار لاحق</t>
        </is>
      </c>
    </row>
    <row r="174">
      <c r="A174" s="5" t="n">
        <v>173</v>
      </c>
      <c r="B174" s="11" t="inlineStr">
        <is>
          <t>ملحق Backlog (خارج النطاق الرسمي)</t>
        </is>
      </c>
      <c r="C174" s="11" t="inlineStr">
        <is>
          <t>رابعاً: تنظيم المحادثات</t>
        </is>
      </c>
      <c r="D174" s="5" t="n">
        <v>23</v>
      </c>
      <c r="E174" s="11" t="inlineStr">
        <is>
          <t>أرشفة المحادثات</t>
        </is>
      </c>
      <c r="F174" s="11" t="inlineStr">
        <is>
          <t>نقل المحادثات إلى مجلد 'المؤرشفة' للتنظيم دون الحذف.</t>
        </is>
      </c>
      <c r="G174" s="5" t="inlineStr">
        <is>
          <t>أخضر — خلص</t>
        </is>
      </c>
      <c r="H174" s="5" t="inlineStr">
        <is>
          <t>✅ خلص</t>
        </is>
      </c>
      <c r="I174" s="5" t="inlineStr">
        <is>
          <t>2026-10-11</t>
        </is>
      </c>
      <c r="J174" s="5" t="inlineStr">
        <is>
          <t>الشات</t>
        </is>
      </c>
      <c r="K174" s="11" t="inlineStr">
        <is>
          <t>Backlog: مش متطلب تنفيذ إلا لو اتعتمد صراحةً في إصدار لاحق</t>
        </is>
      </c>
    </row>
    <row r="175">
      <c r="A175" s="5" t="n">
        <v>174</v>
      </c>
      <c r="B175" s="11" t="inlineStr">
        <is>
          <t>ملحق Backlog (خارج النطاق الرسمي)</t>
        </is>
      </c>
      <c r="C175" s="11" t="inlineStr">
        <is>
          <t>رابعاً: تنظيم المحادثات</t>
        </is>
      </c>
      <c r="D175" s="5" t="n">
        <v>24</v>
      </c>
      <c r="E175" s="11" t="inlineStr">
        <is>
          <t>تثبيت المحادثات</t>
        </is>
      </c>
      <c r="F175" s="11" t="inlineStr">
        <is>
          <t>تثبيت حتى 3 محادثات في أعلى القائمة. Android: ضغط مطوّل. iPhone: سحب يميناً.</t>
        </is>
      </c>
      <c r="G175" s="5" t="inlineStr">
        <is>
          <t>أخضر — خلص</t>
        </is>
      </c>
      <c r="H175" s="5" t="inlineStr">
        <is>
          <t>✅ خلص</t>
        </is>
      </c>
      <c r="I175" s="5" t="inlineStr">
        <is>
          <t>2026-10-11</t>
        </is>
      </c>
      <c r="J175" s="5" t="inlineStr">
        <is>
          <t>الشات</t>
        </is>
      </c>
      <c r="K175" s="11" t="inlineStr">
        <is>
          <t>Backlog: مش متطلب تنفيذ إلا لو اتعتمد صراحةً في إصدار لاحق</t>
        </is>
      </c>
    </row>
    <row r="176">
      <c r="A176" s="5" t="n">
        <v>175</v>
      </c>
      <c r="B176" s="11" t="inlineStr">
        <is>
          <t>ملحق Backlog (خارج النطاق الرسمي)</t>
        </is>
      </c>
      <c r="C176" s="11" t="inlineStr">
        <is>
          <t>رابعاً: تنظيم المحادثات</t>
        </is>
      </c>
      <c r="D176" s="5" t="n">
        <v>25</v>
      </c>
      <c r="E176" s="11" t="inlineStr">
        <is>
          <t>تصدير سجل المحادثات</t>
        </is>
      </c>
      <c r="F176" s="11" t="inlineStr">
        <is>
          <t>نسخ كاملة من المحادثة كملف .txt أو .zip للأرشفة أو النقل.</t>
        </is>
      </c>
      <c r="G176" s="5" t="inlineStr">
        <is>
          <t>أزرق — لسه</t>
        </is>
      </c>
      <c r="H176" s="5" t="inlineStr">
        <is>
          <t>🔵 لسه — ممكن يتعمل</t>
        </is>
      </c>
      <c r="I176" s="5" t="inlineStr">
        <is>
          <t>2026-10-11</t>
        </is>
      </c>
      <c r="J176" s="5" t="inlineStr">
        <is>
          <t>الشات</t>
        </is>
      </c>
      <c r="K176" s="11" t="inlineStr">
        <is>
          <t>Backlog: مش متطلب تنفيذ إلا لو اتعتمد صراحةً في إصدار لاحق</t>
        </is>
      </c>
    </row>
    <row r="177">
      <c r="A177" s="5" t="n">
        <v>176</v>
      </c>
      <c r="B177" s="11" t="inlineStr">
        <is>
          <t>ملحق Backlog (خارج النطاق الرسمي)</t>
        </is>
      </c>
      <c r="C177" s="11" t="inlineStr">
        <is>
          <t>خامساً: تنسيق النصوص</t>
        </is>
      </c>
      <c r="D177" s="5" t="n">
        <v>26</v>
      </c>
      <c r="E177" s="11" t="inlineStr">
        <is>
          <t>تنسيق غامق (Bold)</t>
        </is>
      </c>
      <c r="F177" s="11" t="inlineStr">
        <is>
          <t>وضع النص بين نجمتين *نص* لتطبيق التنسيق الغامق.</t>
        </is>
      </c>
      <c r="G177" s="5" t="inlineStr">
        <is>
          <t>أخضر — خلص</t>
        </is>
      </c>
      <c r="H177" s="5" t="inlineStr">
        <is>
          <t>✅ خلص</t>
        </is>
      </c>
      <c r="I177" s="5" t="inlineStr">
        <is>
          <t>2026-10-11</t>
        </is>
      </c>
      <c r="J177" s="5" t="inlineStr">
        <is>
          <t>الشات</t>
        </is>
      </c>
      <c r="K177" s="11" t="inlineStr">
        <is>
          <t>Backlog: مش متطلب تنفيذ إلا لو اتعتمد صراحةً في إصدار لاحق</t>
        </is>
      </c>
    </row>
    <row r="178">
      <c r="A178" s="5" t="n">
        <v>177</v>
      </c>
      <c r="B178" s="11" t="inlineStr">
        <is>
          <t>ملحق Backlog (خارج النطاق الرسمي)</t>
        </is>
      </c>
      <c r="C178" s="11" t="inlineStr">
        <is>
          <t>خامساً: تنسيق النصوص</t>
        </is>
      </c>
      <c r="D178" s="5" t="n">
        <v>27</v>
      </c>
      <c r="E178" s="11" t="inlineStr">
        <is>
          <t>تنسيق مائل (Italic)</t>
        </is>
      </c>
      <c r="F178" s="11" t="inlineStr">
        <is>
          <t>وضع النص بين شرطتين سفليتين _نص_ للتنسيق المائل.</t>
        </is>
      </c>
      <c r="G178" s="5" t="inlineStr">
        <is>
          <t>أخضر — خلص</t>
        </is>
      </c>
      <c r="H178" s="5" t="inlineStr">
        <is>
          <t>✅ خلص</t>
        </is>
      </c>
      <c r="I178" s="5" t="inlineStr">
        <is>
          <t>2026-10-11</t>
        </is>
      </c>
      <c r="J178" s="5" t="inlineStr">
        <is>
          <t>الشات</t>
        </is>
      </c>
      <c r="K178" s="11" t="inlineStr">
        <is>
          <t>Backlog: مش متطلب تنفيذ إلا لو اتعتمد صراحةً في إصدار لاحق</t>
        </is>
      </c>
    </row>
    <row r="179">
      <c r="A179" s="5" t="n">
        <v>178</v>
      </c>
      <c r="B179" s="11" t="inlineStr">
        <is>
          <t>ملحق Backlog (خارج النطاق الرسمي)</t>
        </is>
      </c>
      <c r="C179" s="11" t="inlineStr">
        <is>
          <t>خامساً: تنسيق النصوص</t>
        </is>
      </c>
      <c r="D179" s="5" t="n">
        <v>28</v>
      </c>
      <c r="E179" s="11" t="inlineStr">
        <is>
          <t>تنسيق الشطب</t>
        </is>
      </c>
      <c r="F179" s="11" t="inlineStr">
        <is>
          <t>وضع النص بين تلدتين ~نص~ لرسم خط عبر النص.</t>
        </is>
      </c>
      <c r="G179" s="5" t="inlineStr">
        <is>
          <t>أخضر — خلص</t>
        </is>
      </c>
      <c r="H179" s="5" t="inlineStr">
        <is>
          <t>✅ خلص</t>
        </is>
      </c>
      <c r="I179" s="5" t="inlineStr">
        <is>
          <t>2026-10-11</t>
        </is>
      </c>
      <c r="J179" s="5" t="inlineStr">
        <is>
          <t>الشات</t>
        </is>
      </c>
      <c r="K179" s="11" t="inlineStr">
        <is>
          <t>Backlog: مش متطلب تنفيذ إلا لو اتعتمد صراحةً في إصدار لاحق</t>
        </is>
      </c>
    </row>
    <row r="180">
      <c r="A180" s="5" t="n">
        <v>179</v>
      </c>
      <c r="B180" s="11" t="inlineStr">
        <is>
          <t>ملحق Backlog (خارج النطاق الرسمي)</t>
        </is>
      </c>
      <c r="C180" s="11" t="inlineStr">
        <is>
          <t>خامساً: تنسيق النصوص</t>
        </is>
      </c>
      <c r="D180" s="5" t="n">
        <v>29</v>
      </c>
      <c r="E180" s="11" t="inlineStr">
        <is>
          <t>خط أحادي المسافة (Monospace)</t>
        </is>
      </c>
      <c r="F180" s="11" t="inlineStr">
        <is>
          <t>وضع النص بين ``` لعرضه بخط ثابت العرض – للكود البرمجي.</t>
        </is>
      </c>
      <c r="G180" s="5" t="inlineStr">
        <is>
          <t>أخضر — خلص</t>
        </is>
      </c>
      <c r="H180" s="5" t="inlineStr">
        <is>
          <t>✅ خلص</t>
        </is>
      </c>
      <c r="I180" s="5" t="inlineStr">
        <is>
          <t>2026-10-11</t>
        </is>
      </c>
      <c r="J180" s="5" t="inlineStr">
        <is>
          <t>الشات</t>
        </is>
      </c>
      <c r="K180" s="11" t="inlineStr">
        <is>
          <t>Backlog: مش متطلب تنفيذ إلا لو اتعتمد صراحةً في إصدار لاحق</t>
        </is>
      </c>
    </row>
    <row r="181">
      <c r="A181" s="5" t="n">
        <v>180</v>
      </c>
      <c r="B181" s="11" t="inlineStr">
        <is>
          <t>ملحق Backlog (خارج النطاق الرسمي)</t>
        </is>
      </c>
      <c r="C181" s="11" t="inlineStr">
        <is>
          <t>خامساً: تنسيق النصوص</t>
        </is>
      </c>
      <c r="D181" s="5" t="n">
        <v>30</v>
      </c>
      <c r="E181" s="11" t="inlineStr">
        <is>
          <t>قائمة نقطية</t>
        </is>
      </c>
      <c r="F181" s="11" t="inlineStr">
        <is>
          <t>بدء كل عنصر بشرطة (-) أو نجمة (*) ومسافة لإنشاء قائمة غير مرتبة.</t>
        </is>
      </c>
      <c r="G181" s="5" t="inlineStr">
        <is>
          <t>أخضر — خلص</t>
        </is>
      </c>
      <c r="H181" s="5" t="inlineStr">
        <is>
          <t>✅ خلص</t>
        </is>
      </c>
      <c r="I181" s="5" t="inlineStr">
        <is>
          <t>2026-10-11</t>
        </is>
      </c>
      <c r="J181" s="5" t="inlineStr">
        <is>
          <t>الشات</t>
        </is>
      </c>
      <c r="K181" s="11" t="inlineStr">
        <is>
          <t>Backlog: مش متطلب تنفيذ إلا لو اتعتمد صراحةً في إصدار لاحق</t>
        </is>
      </c>
    </row>
    <row r="182">
      <c r="A182" s="5" t="n">
        <v>181</v>
      </c>
      <c r="B182" s="11" t="inlineStr">
        <is>
          <t>ملحق Backlog (خارج النطاق الرسمي)</t>
        </is>
      </c>
      <c r="C182" s="11" t="inlineStr">
        <is>
          <t>خامساً: تنسيق النصوص</t>
        </is>
      </c>
      <c r="D182" s="5" t="n">
        <v>31</v>
      </c>
      <c r="E182" s="11" t="inlineStr">
        <is>
          <t>قائمة مرقمة</t>
        </is>
      </c>
      <c r="F182" s="11" t="inlineStr">
        <is>
          <t>بدء كل سطر برقم ثم نقطة ومسافة (1. عنصر) لقائمة مرتبة.</t>
        </is>
      </c>
      <c r="G182" s="5" t="inlineStr">
        <is>
          <t>أخضر — خلص</t>
        </is>
      </c>
      <c r="H182" s="5" t="inlineStr">
        <is>
          <t>✅ خلص</t>
        </is>
      </c>
      <c r="I182" s="5" t="inlineStr">
        <is>
          <t>2026-10-11</t>
        </is>
      </c>
      <c r="J182" s="5" t="inlineStr">
        <is>
          <t>الشات</t>
        </is>
      </c>
      <c r="K182" s="11" t="inlineStr">
        <is>
          <t>Backlog: مش متطلب تنفيذ إلا لو اتعتمد صراحةً في إصدار لاحق</t>
        </is>
      </c>
    </row>
    <row r="183">
      <c r="A183" s="5" t="n">
        <v>182</v>
      </c>
      <c r="B183" s="11" t="inlineStr">
        <is>
          <t>ملحق Backlog (خارج النطاق الرسمي)</t>
        </is>
      </c>
      <c r="C183" s="11" t="inlineStr">
        <is>
          <t>خامساً: تنسيق النصوص</t>
        </is>
      </c>
      <c r="D183" s="5" t="n">
        <v>32</v>
      </c>
      <c r="E183" s="11" t="inlineStr">
        <is>
          <t>اقتباس مطوّل</t>
        </is>
      </c>
      <c r="F183" s="11" t="inlineStr">
        <is>
          <t>وضع &gt; ومسافة في بداية السطر لفصل النص المقتبس بصرياً.</t>
        </is>
      </c>
      <c r="G183" s="5" t="inlineStr">
        <is>
          <t>أخضر — خلص</t>
        </is>
      </c>
      <c r="H183" s="5" t="inlineStr">
        <is>
          <t>✅ خلص</t>
        </is>
      </c>
      <c r="I183" s="5" t="inlineStr">
        <is>
          <t>2026-10-11</t>
        </is>
      </c>
      <c r="J183" s="5" t="inlineStr">
        <is>
          <t>الشات</t>
        </is>
      </c>
      <c r="K183" s="11" t="inlineStr">
        <is>
          <t>Backlog: مش متطلب تنفيذ إلا لو اتعتمد صراحةً في إصدار لاحق</t>
        </is>
      </c>
    </row>
    <row r="184">
      <c r="A184" s="5" t="n">
        <v>183</v>
      </c>
      <c r="B184" s="11" t="inlineStr">
        <is>
          <t>ملحق Backlog (خارج النطاق الرسمي)</t>
        </is>
      </c>
      <c r="C184" s="11" t="inlineStr">
        <is>
          <t>خامساً: تنسيق النصوص</t>
        </is>
      </c>
      <c r="D184" s="5" t="n">
        <v>33</v>
      </c>
      <c r="E184" s="11" t="inlineStr">
        <is>
          <t>تنسيق كود مضمّن</t>
        </is>
      </c>
      <c r="F184" s="11" t="inlineStr">
        <is>
          <t>وضع النص بين ` ` لتمييز الكلمات التقنية القصيرة.</t>
        </is>
      </c>
      <c r="G184" s="5" t="inlineStr">
        <is>
          <t>أخضر — خلص</t>
        </is>
      </c>
      <c r="H184" s="5" t="inlineStr">
        <is>
          <t>✅ خلص</t>
        </is>
      </c>
      <c r="I184" s="5" t="inlineStr">
        <is>
          <t>2026-10-11</t>
        </is>
      </c>
      <c r="J184" s="5" t="inlineStr">
        <is>
          <t>الشات</t>
        </is>
      </c>
      <c r="K184" s="11" t="inlineStr">
        <is>
          <t>Backlog: مش متطلب تنفيذ إلا لو اتعتمد صراحةً في إصدار لاحق</t>
        </is>
      </c>
    </row>
    <row r="185">
      <c r="A185" s="5" t="n">
        <v>184</v>
      </c>
      <c r="B185" s="11" t="inlineStr">
        <is>
          <t>ملحق Backlog (خارج النطاق الرسمي)</t>
        </is>
      </c>
      <c r="C185" s="11" t="inlineStr">
        <is>
          <t>خامساً: تنسيق النصوص</t>
        </is>
      </c>
      <c r="D185" s="5" t="n">
        <v>34</v>
      </c>
      <c r="E185" s="11" t="inlineStr">
        <is>
          <t>التنسيق على الويب وسطح المكتب</t>
        </is>
      </c>
      <c r="F185" s="11" t="inlineStr">
        <is>
          <t>جميع ميزات التنسيق تعمل على الهاتف والويب وسطح المكتب.</t>
        </is>
      </c>
      <c r="G185" s="5" t="inlineStr">
        <is>
          <t>أخضر — خلص</t>
        </is>
      </c>
      <c r="H185" s="5" t="inlineStr">
        <is>
          <t>✅ خلص</t>
        </is>
      </c>
      <c r="I185" s="5" t="inlineStr">
        <is>
          <t>2026-10-11</t>
        </is>
      </c>
      <c r="J185" s="5" t="inlineStr">
        <is>
          <t>الشات</t>
        </is>
      </c>
      <c r="K185" s="11" t="inlineStr">
        <is>
          <t>Backlog: مش متطلب تنفيذ إلا لو اتعتمد صراحةً في إصدار لاحق</t>
        </is>
      </c>
    </row>
    <row r="186">
      <c r="A186" s="5" t="n">
        <v>185</v>
      </c>
      <c r="B186" s="11" t="inlineStr">
        <is>
          <t>ملحق Backlog (خارج النطاق الرسمي)</t>
        </is>
      </c>
      <c r="C186" s="11" t="inlineStr">
        <is>
          <t>سادساً: مشاركة الملفات والوسائط</t>
        </is>
      </c>
      <c r="D186" s="5" t="n">
        <v>35</v>
      </c>
      <c r="E186" s="11" t="inlineStr">
        <is>
          <t>مشاركة الصور والفيديو القياسية</t>
        </is>
      </c>
      <c r="F186" s="11" t="inlineStr">
        <is>
          <t>إرسال الصور والفيديوهات من الكاميرا أو المعرض بجودة قياسية.</t>
        </is>
      </c>
      <c r="G186" s="5" t="inlineStr">
        <is>
          <t>أخضر — خلص</t>
        </is>
      </c>
      <c r="H186" s="5" t="inlineStr">
        <is>
          <t>✅ خلص</t>
        </is>
      </c>
      <c r="I186" s="5" t="inlineStr">
        <is>
          <t>2026-10-11</t>
        </is>
      </c>
      <c r="J186" s="5" t="inlineStr">
        <is>
          <t>الشات</t>
        </is>
      </c>
      <c r="K186" s="11" t="inlineStr">
        <is>
          <t>Backlog: مش متطلب تنفيذ إلا لو اتعتمد صراحةً في إصدار لاحق</t>
        </is>
      </c>
    </row>
    <row r="187">
      <c r="A187" s="5" t="n">
        <v>186</v>
      </c>
      <c r="B187" s="11" t="inlineStr">
        <is>
          <t>ملحق Backlog (خارج النطاق الرسمي)</t>
        </is>
      </c>
      <c r="C187" s="11" t="inlineStr">
        <is>
          <t>سادساً: مشاركة الملفات والوسائط</t>
        </is>
      </c>
      <c r="D187" s="5" t="n">
        <v>36</v>
      </c>
      <c r="E187" s="11" t="inlineStr">
        <is>
          <t>مشاركة المستندات</t>
        </is>
      </c>
      <c r="F187" s="11" t="inlineStr">
        <is>
          <t>إرسال ملفات PDF وDOCX وجداول البيانات وغيرها.</t>
        </is>
      </c>
      <c r="G187" s="5" t="inlineStr">
        <is>
          <t>أخضر — خلص</t>
        </is>
      </c>
      <c r="H187" s="5" t="inlineStr">
        <is>
          <t>✅ خلص</t>
        </is>
      </c>
      <c r="I187" s="5" t="inlineStr">
        <is>
          <t>2026-10-11</t>
        </is>
      </c>
      <c r="J187" s="5" t="inlineStr">
        <is>
          <t>الشات</t>
        </is>
      </c>
      <c r="K187" s="11" t="inlineStr">
        <is>
          <t>Backlog: مش متطلب تنفيذ إلا لو اتعتمد صراحةً في إصدار لاحق</t>
        </is>
      </c>
    </row>
    <row r="188">
      <c r="A188" s="5" t="n">
        <v>187</v>
      </c>
      <c r="B188" s="11" t="inlineStr">
        <is>
          <t>ملحق Backlog (خارج النطاق الرسمي)</t>
        </is>
      </c>
      <c r="C188" s="11" t="inlineStr">
        <is>
          <t>سادساً: مشاركة الملفات والوسائط</t>
        </is>
      </c>
      <c r="D188" s="5" t="n">
        <v>37</v>
      </c>
      <c r="E188" s="11" t="inlineStr">
        <is>
          <t>مشاركة الصور بجودة HD</t>
        </is>
      </c>
      <c r="F188" s="11" t="inlineStr">
        <is>
          <t>إرسال الصور بضغط أقل للحفاظ على تفاصيل بصرية أعلى.</t>
        </is>
      </c>
      <c r="G188" s="5" t="inlineStr">
        <is>
          <t>أخضر — خلص</t>
        </is>
      </c>
      <c r="H188" s="5" t="inlineStr">
        <is>
          <t>✅ خلص</t>
        </is>
      </c>
      <c r="I188" s="5" t="inlineStr">
        <is>
          <t>2026-10-11</t>
        </is>
      </c>
      <c r="J188" s="5" t="inlineStr">
        <is>
          <t>الشات</t>
        </is>
      </c>
      <c r="K188" s="11" t="inlineStr">
        <is>
          <t>Backlog: مش متطلب تنفيذ إلا لو اتعتمد صراحةً في إصدار لاحق</t>
        </is>
      </c>
    </row>
    <row r="189">
      <c r="A189" s="5" t="n">
        <v>188</v>
      </c>
      <c r="B189" s="11" t="inlineStr">
        <is>
          <t>ملحق Backlog (خارج النطاق الرسمي)</t>
        </is>
      </c>
      <c r="C189" s="11" t="inlineStr">
        <is>
          <t>سادساً: مشاركة الملفات والوسائط</t>
        </is>
      </c>
      <c r="D189" s="5" t="n">
        <v>38</v>
      </c>
      <c r="E189" s="11" t="inlineStr">
        <is>
          <t>مشاركة الفيديو بجودة HD</t>
        </is>
      </c>
      <c r="F189" s="11" t="inlineStr">
        <is>
          <t>إرسال الفيديو بدقة أعلى ومعدلات بت أعلى وجودة محسّنة.</t>
        </is>
      </c>
      <c r="G189" s="5" t="inlineStr">
        <is>
          <t>أزرق — لسه</t>
        </is>
      </c>
      <c r="H189" s="5" t="inlineStr">
        <is>
          <t>🔵 لسه — ممكن يتعمل</t>
        </is>
      </c>
      <c r="I189" s="5" t="inlineStr">
        <is>
          <t>2026-10-11</t>
        </is>
      </c>
      <c r="J189" s="5" t="inlineStr">
        <is>
          <t>الشات</t>
        </is>
      </c>
      <c r="K189" s="11" t="inlineStr">
        <is>
          <t>Backlog: مش متطلب تنفيذ إلا لو اتعتمد صراحةً في إصدار لاحق</t>
        </is>
      </c>
    </row>
    <row r="190">
      <c r="A190" s="5" t="n">
        <v>189</v>
      </c>
      <c r="B190" s="11" t="inlineStr">
        <is>
          <t>ملحق Backlog (خارج النطاق الرسمي)</t>
        </is>
      </c>
      <c r="C190" s="11" t="inlineStr">
        <is>
          <t>سادساً: مشاركة الملفات والوسائط</t>
        </is>
      </c>
      <c r="D190" s="5" t="n">
        <v>39</v>
      </c>
      <c r="E190" s="11" t="inlineStr">
        <is>
          <t>حد الفيديو (اتصال سريع) 100MB</t>
        </is>
      </c>
      <c r="F190" s="11" t="inlineStr">
        <is>
          <t>الحد الأقصى لتحميلات الفيديو هو 100 ميجابايت للاتصالات السريعة.</t>
        </is>
      </c>
      <c r="G190" s="5" t="inlineStr">
        <is>
          <t>أخضر — خلص</t>
        </is>
      </c>
      <c r="H190" s="5" t="inlineStr">
        <is>
          <t>✅ خلص</t>
        </is>
      </c>
      <c r="I190" s="5" t="inlineStr">
        <is>
          <t>2026-10-11</t>
        </is>
      </c>
      <c r="J190" s="5" t="inlineStr">
        <is>
          <t>الشات</t>
        </is>
      </c>
      <c r="K190" s="11" t="inlineStr">
        <is>
          <t>Backlog: مش متطلب تنفيذ إلا لو اتعتمد صراحةً في إصدار لاحق</t>
        </is>
      </c>
    </row>
    <row r="191">
      <c r="A191" s="5" t="n">
        <v>190</v>
      </c>
      <c r="B191" s="11" t="inlineStr">
        <is>
          <t>ملحق Backlog (خارج النطاق الرسمي)</t>
        </is>
      </c>
      <c r="C191" s="11" t="inlineStr">
        <is>
          <t>سادساً: مشاركة الملفات والوسائط</t>
        </is>
      </c>
      <c r="D191" s="5" t="n">
        <v>40</v>
      </c>
      <c r="E191" s="11" t="inlineStr">
        <is>
          <t>حد الفيديو (اتصال بطيء) 64MB</t>
        </is>
      </c>
      <c r="F191" s="11" t="inlineStr">
        <is>
          <t>تقليل الحد ديناميكياً إلى 64 ميجابايت على الاتصالات الأبطأ.</t>
        </is>
      </c>
      <c r="G191" s="5" t="inlineStr">
        <is>
          <t>أزرق — لسه</t>
        </is>
      </c>
      <c r="H191" s="5" t="inlineStr">
        <is>
          <t>🔵 لسه — ممكن يتعمل</t>
        </is>
      </c>
      <c r="I191" s="5" t="inlineStr">
        <is>
          <t>2026-10-11</t>
        </is>
      </c>
      <c r="J191" s="5" t="inlineStr">
        <is>
          <t>الشات</t>
        </is>
      </c>
      <c r="K191" s="11" t="inlineStr">
        <is>
          <t>Backlog: مش متطلب تنفيذ إلا لو اتعتمد صراحةً في إصدار لاحق</t>
        </is>
      </c>
    </row>
    <row r="192">
      <c r="A192" s="5" t="n">
        <v>191</v>
      </c>
      <c r="B192" s="11" t="inlineStr">
        <is>
          <t>ملحق Backlog (خارج النطاق الرسمي)</t>
        </is>
      </c>
      <c r="C192" s="11" t="inlineStr">
        <is>
          <t>سادساً: مشاركة الملفات والوسائط</t>
        </is>
      </c>
      <c r="D192" s="5" t="n">
        <v>41</v>
      </c>
      <c r="E192" s="11" t="inlineStr">
        <is>
          <t>صور 'عرض مرة واحدة'</t>
        </is>
      </c>
      <c r="F192" s="11" t="inlineStr">
        <is>
          <t>صورة تُعرض مرة واحدة فقط ثم تختفي نهائياً من المحادثة.</t>
        </is>
      </c>
      <c r="G192" s="5" t="inlineStr">
        <is>
          <t>أخضر — خلص</t>
        </is>
      </c>
      <c r="H192" s="5" t="inlineStr">
        <is>
          <t>✅ خلص</t>
        </is>
      </c>
      <c r="I192" s="5" t="inlineStr">
        <is>
          <t>2026-10-11</t>
        </is>
      </c>
      <c r="J192" s="5" t="inlineStr">
        <is>
          <t>الشات</t>
        </is>
      </c>
      <c r="K192" s="11" t="inlineStr">
        <is>
          <t>Backlog: مش متطلب تنفيذ إلا لو اتعتمد صراحةً في إصدار لاحق</t>
        </is>
      </c>
    </row>
    <row r="193">
      <c r="A193" s="5" t="n">
        <v>192</v>
      </c>
      <c r="B193" s="11" t="inlineStr">
        <is>
          <t>ملحق Backlog (خارج النطاق الرسمي)</t>
        </is>
      </c>
      <c r="C193" s="11" t="inlineStr">
        <is>
          <t>سادساً: مشاركة الملفات والوسائط</t>
        </is>
      </c>
      <c r="D193" s="5" t="n">
        <v>42</v>
      </c>
      <c r="E193" s="11" t="inlineStr">
        <is>
          <t>فيديو 'مشاهدة مرة واحدة'</t>
        </is>
      </c>
      <c r="F193" s="11" t="inlineStr">
        <is>
          <t>فيديو يُحذف تلقائياً بعد تشغيله مرة واحدة.</t>
        </is>
      </c>
      <c r="G193" s="5" t="inlineStr">
        <is>
          <t>أخضر — خلص</t>
        </is>
      </c>
      <c r="H193" s="5" t="inlineStr">
        <is>
          <t>✅ خلص</t>
        </is>
      </c>
      <c r="I193" s="5" t="inlineStr">
        <is>
          <t>2026-10-11</t>
        </is>
      </c>
      <c r="J193" s="5" t="inlineStr">
        <is>
          <t>الشات</t>
        </is>
      </c>
      <c r="K193" s="11" t="inlineStr">
        <is>
          <t>Backlog: مش متطلب تنفيذ إلا لو اتعتمد صراحةً في إصدار لاحق</t>
        </is>
      </c>
    </row>
    <row r="194">
      <c r="A194" s="5" t="n">
        <v>193</v>
      </c>
      <c r="B194" s="11" t="inlineStr">
        <is>
          <t>ملحق Backlog (خارج النطاق الرسمي)</t>
        </is>
      </c>
      <c r="C194" s="11" t="inlineStr">
        <is>
          <t>سادساً: مشاركة الملفات والوسائط</t>
        </is>
      </c>
      <c r="D194" s="5" t="n">
        <v>43</v>
      </c>
      <c r="E194" s="11" t="inlineStr">
        <is>
          <t>رسائل صوتية 'مرة واحدة'</t>
        </is>
      </c>
      <c r="F194" s="11" t="inlineStr">
        <is>
          <t>تسجيل صوتي يُحذف بعد تشغيله مرة واحدة للاتصالات الحساسة.</t>
        </is>
      </c>
      <c r="G194" s="5" t="inlineStr">
        <is>
          <t>أخضر — خلص</t>
        </is>
      </c>
      <c r="H194" s="5" t="inlineStr">
        <is>
          <t>✅ خلص</t>
        </is>
      </c>
      <c r="I194" s="5" t="inlineStr">
        <is>
          <t>2026-10-11</t>
        </is>
      </c>
      <c r="J194" s="5" t="inlineStr">
        <is>
          <t>الشات</t>
        </is>
      </c>
      <c r="K194" s="11" t="inlineStr">
        <is>
          <t>Backlog: مش متطلب تنفيذ إلا لو اتعتمد صراحةً في إصدار لاحق</t>
        </is>
      </c>
    </row>
    <row r="195">
      <c r="A195" s="5" t="n">
        <v>194</v>
      </c>
      <c r="B195" s="11" t="inlineStr">
        <is>
          <t>ملحق Backlog (خارج النطاق الرسمي)</t>
        </is>
      </c>
      <c r="C195" s="11" t="inlineStr">
        <is>
          <t>سادساً: مشاركة الملفات والوسائط</t>
        </is>
      </c>
      <c r="D195" s="5" t="n">
        <v>44</v>
      </c>
      <c r="E195" s="11" t="inlineStr">
        <is>
          <t>حماية ضد لقطات الشاشة (مرة واحدة)</t>
        </is>
      </c>
      <c r="F195" s="11" t="inlineStr">
        <is>
          <t>منع التقاط الشاشة أو تسجيلها أثناء عرض وسائط 'مرة واحدة'.</t>
        </is>
      </c>
      <c r="G195" s="5" t="inlineStr">
        <is>
          <t>أخضر — خلص</t>
        </is>
      </c>
      <c r="H195" s="5" t="inlineStr">
        <is>
          <t>✅ خلص</t>
        </is>
      </c>
      <c r="I195" s="5" t="inlineStr">
        <is>
          <t>2026-10-11</t>
        </is>
      </c>
      <c r="J195" s="5" t="inlineStr">
        <is>
          <t>الشات</t>
        </is>
      </c>
      <c r="K195" s="11" t="inlineStr">
        <is>
          <t>Backlog: مش متطلب تنفيذ إلا لو اتعتمد صراحةً في إصدار لاحق</t>
        </is>
      </c>
    </row>
    <row r="196">
      <c r="A196" s="5" t="n">
        <v>195</v>
      </c>
      <c r="B196" s="11" t="inlineStr">
        <is>
          <t>ملحق Backlog (خارج النطاق الرسمي)</t>
        </is>
      </c>
      <c r="C196" s="11" t="inlineStr">
        <is>
          <t>سادساً: مشاركة الملفات والوسائط</t>
        </is>
      </c>
      <c r="D196" s="5" t="n">
        <v>45</v>
      </c>
      <c r="E196" s="11" t="inlineStr">
        <is>
          <t>انتهاء صلاحية وسائط 'مرة واحدة' (14 يوم)</t>
        </is>
      </c>
      <c r="F196" s="11" t="inlineStr">
        <is>
          <t>الوسائط غير المفتوحة تُحذف تلقائياً بعد 14 يوماً من الإرسال.</t>
        </is>
      </c>
      <c r="G196" s="5" t="inlineStr">
        <is>
          <t>أخضر — خلص</t>
        </is>
      </c>
      <c r="H196" s="5" t="inlineStr">
        <is>
          <t>✅ خلص</t>
        </is>
      </c>
      <c r="I196" s="5" t="inlineStr">
        <is>
          <t>2026-10-11</t>
        </is>
      </c>
      <c r="J196" s="5" t="inlineStr">
        <is>
          <t>الشات</t>
        </is>
      </c>
      <c r="K196" s="11" t="inlineStr">
        <is>
          <t>Backlog: مش متطلب تنفيذ إلا لو اتعتمد صراحةً في إصدار لاحق</t>
        </is>
      </c>
    </row>
    <row r="197">
      <c r="A197" s="5" t="n">
        <v>196</v>
      </c>
      <c r="B197" s="11" t="inlineStr">
        <is>
          <t>ملحق Backlog (خارج النطاق الرسمي)</t>
        </is>
      </c>
      <c r="C197" s="11" t="inlineStr">
        <is>
          <t>سابعاً: إدارة التخزين</t>
        </is>
      </c>
      <c r="D197" s="5" t="n">
        <v>46</v>
      </c>
      <c r="E197" s="11" t="inlineStr">
        <is>
          <t>إدارة التخزين العالمية</t>
        </is>
      </c>
      <c r="F197" s="11" t="inlineStr">
        <is>
          <t>عرض المساحة الكلية المستخدمة من مكان واحد: الإعدادات &gt; التخزين والبيانات.</t>
        </is>
      </c>
      <c r="G197" s="5" t="inlineStr">
        <is>
          <t>أخضر — خلص</t>
        </is>
      </c>
      <c r="H197" s="5" t="inlineStr">
        <is>
          <t>✅ خلص</t>
        </is>
      </c>
      <c r="I197" s="5" t="inlineStr">
        <is>
          <t>2026-10-11</t>
        </is>
      </c>
      <c r="J197" s="5" t="inlineStr">
        <is>
          <t>الشات</t>
        </is>
      </c>
      <c r="K197" s="11" t="inlineStr">
        <is>
          <t>Backlog: مش متطلب تنفيذ إلا لو اتعتمد صراحةً في إصدار لاحق</t>
        </is>
      </c>
    </row>
    <row r="198">
      <c r="A198" s="5" t="n">
        <v>197</v>
      </c>
      <c r="B198" s="11" t="inlineStr">
        <is>
          <t>ملحق Backlog (خارج النطاق الرسمي)</t>
        </is>
      </c>
      <c r="C198" s="11" t="inlineStr">
        <is>
          <t>سابعاً: إدارة التخزين</t>
        </is>
      </c>
      <c r="D198" s="5" t="n">
        <v>47</v>
      </c>
      <c r="E198" s="11" t="inlineStr">
        <is>
          <t>تصفية العناصر الكبيرة والمُعاد توجيهها</t>
        </is>
      </c>
      <c r="F198" s="11" t="inlineStr">
        <is>
          <t>تحديد الملفات الكبيرة وحذفها جماعياً لتحرير المساحة.</t>
        </is>
      </c>
      <c r="G198" s="5" t="inlineStr">
        <is>
          <t>أزرق — لسه</t>
        </is>
      </c>
      <c r="H198" s="5" t="inlineStr">
        <is>
          <t>🔵 لسه — ممكن يتعمل</t>
        </is>
      </c>
      <c r="I198" s="5" t="inlineStr">
        <is>
          <t>2026-10-11</t>
        </is>
      </c>
      <c r="J198" s="5" t="inlineStr">
        <is>
          <t>الشات</t>
        </is>
      </c>
      <c r="K198" s="11" t="inlineStr">
        <is>
          <t>Backlog: مش متطلب تنفيذ إلا لو اتعتمد صراحةً في إصدار لاحق</t>
        </is>
      </c>
    </row>
    <row r="199">
      <c r="A199" s="5" t="n">
        <v>198</v>
      </c>
      <c r="B199" s="11" t="inlineStr">
        <is>
          <t>ملحق Backlog (خارج النطاق الرسمي)</t>
        </is>
      </c>
      <c r="C199" s="11" t="inlineStr">
        <is>
          <t>سابعاً: إدارة التخزين</t>
        </is>
      </c>
      <c r="D199" s="5" t="n">
        <v>48</v>
      </c>
      <c r="E199" s="11" t="inlineStr">
        <is>
          <t>إدارة تخزين كل محادثة (قريباً)</t>
        </is>
      </c>
      <c r="F199" s="11" t="inlineStr">
        <is>
          <t>أداة قادمة لعرض وإدارة وسائط كل محادثة على حدة.</t>
        </is>
      </c>
      <c r="G199" s="5" t="inlineStr">
        <is>
          <t>أزرق — لسه</t>
        </is>
      </c>
      <c r="H199" s="5" t="inlineStr">
        <is>
          <t>🔵 لسه — ممكن يتعمل</t>
        </is>
      </c>
      <c r="I199" s="5" t="inlineStr">
        <is>
          <t>2026-10-11</t>
        </is>
      </c>
      <c r="J199" s="5" t="inlineStr">
        <is>
          <t>الشات</t>
        </is>
      </c>
      <c r="K199" s="11" t="inlineStr">
        <is>
          <t>Backlog: مش متطلب تنفيذ إلا لو اتعتمد صراحةً في إصدار لاحق</t>
        </is>
      </c>
    </row>
    <row r="200">
      <c r="A200" s="5" t="n">
        <v>199</v>
      </c>
      <c r="B200" s="11" t="inlineStr">
        <is>
          <t>ملحق Backlog (خارج النطاق الرسمي)</t>
        </is>
      </c>
      <c r="C200" s="11" t="inlineStr">
        <is>
          <t>سابعاً: إدارة التخزين</t>
        </is>
      </c>
      <c r="D200" s="5" t="n">
        <v>49</v>
      </c>
      <c r="E200" s="11" t="inlineStr">
        <is>
          <t>إعدادات التنزيل التلقائي</t>
        </is>
      </c>
      <c r="F200" s="11" t="inlineStr">
        <is>
          <t>تحديد ما يُنزَّل تلقائياً بناءً على الاتصال: أبداً، Wi-Fi، أو Wi-Fi + بيانات.</t>
        </is>
      </c>
      <c r="G200" s="5" t="inlineStr">
        <is>
          <t>أخضر — خلص</t>
        </is>
      </c>
      <c r="H200" s="5" t="inlineStr">
        <is>
          <t>✅ خلص</t>
        </is>
      </c>
      <c r="I200" s="5" t="inlineStr">
        <is>
          <t>2026-10-11</t>
        </is>
      </c>
      <c r="J200" s="5" t="inlineStr">
        <is>
          <t>الشات</t>
        </is>
      </c>
      <c r="K200" s="11" t="inlineStr">
        <is>
          <t>Backlog: مش متطلب تنفيذ إلا لو اتعتمد صراحةً في إصدار لاحق</t>
        </is>
      </c>
    </row>
    <row r="201">
      <c r="A201" s="5" t="n">
        <v>200</v>
      </c>
      <c r="B201" s="11" t="inlineStr">
        <is>
          <t>ملحق Backlog (خارج النطاق الرسمي)</t>
        </is>
      </c>
      <c r="C201" s="11" t="inlineStr">
        <is>
          <t>ثامناً: الخصوصية والأمان</t>
        </is>
      </c>
      <c r="D201" s="5" t="n">
        <v>50</v>
      </c>
      <c r="E201" s="11" t="inlineStr">
        <is>
          <t>أداة فحص الخصوصية</t>
        </is>
      </c>
      <c r="F201" s="11" t="inlineStr">
        <is>
          <t>معالج شامل في إعدادات الخصوصية لضبط الأمان والرؤية مركزياً.</t>
        </is>
      </c>
      <c r="G201" s="5" t="inlineStr">
        <is>
          <t>أخضر — خلص</t>
        </is>
      </c>
      <c r="H201" s="5" t="inlineStr">
        <is>
          <t>✅ خلص</t>
        </is>
      </c>
      <c r="I201" s="5" t="inlineStr">
        <is>
          <t>2026-10-11</t>
        </is>
      </c>
      <c r="J201" s="5" t="inlineStr">
        <is>
          <t>الشات</t>
        </is>
      </c>
      <c r="K201" s="11" t="inlineStr">
        <is>
          <t>Backlog: مش متطلب تنفيذ إلا لو اتعتمد صراحةً في إصدار لاحق</t>
        </is>
      </c>
    </row>
    <row r="202">
      <c r="A202" s="5" t="n">
        <v>201</v>
      </c>
      <c r="B202" s="11" t="inlineStr">
        <is>
          <t>ملحق Backlog (خارج النطاق الرسمي)</t>
        </is>
      </c>
      <c r="C202" s="11" t="inlineStr">
        <is>
          <t>ثامناً: الخصوصية والأمان</t>
        </is>
      </c>
      <c r="D202" s="5" t="n">
        <v>51</v>
      </c>
      <c r="E202" s="11" t="inlineStr">
        <is>
          <t>التحكم في آخر ظهور</t>
        </is>
      </c>
      <c r="F202" s="11" t="inlineStr">
        <is>
          <t>التحكم في من يرى توقيت آخر ظهور: الجميع / جهات اتصالي / استثناءات / لا أحد.</t>
        </is>
      </c>
      <c r="G202" s="5" t="inlineStr">
        <is>
          <t>أخضر — خلص</t>
        </is>
      </c>
      <c r="H202" s="5" t="inlineStr">
        <is>
          <t>✅ خلص</t>
        </is>
      </c>
      <c r="I202" s="5" t="inlineStr">
        <is>
          <t>2026-10-11</t>
        </is>
      </c>
      <c r="J202" s="5" t="inlineStr">
        <is>
          <t>الشات</t>
        </is>
      </c>
      <c r="K202" s="11" t="inlineStr">
        <is>
          <t>Backlog: مش متطلب تنفيذ إلا لو اتعتمد صراحةً في إصدار لاحق</t>
        </is>
      </c>
    </row>
    <row r="203">
      <c r="A203" s="5" t="n">
        <v>202</v>
      </c>
      <c r="B203" s="11" t="inlineStr">
        <is>
          <t>ملحق Backlog (خارج النطاق الرسمي)</t>
        </is>
      </c>
      <c r="C203" s="11" t="inlineStr">
        <is>
          <t>ثامناً: الخصوصية والأمان</t>
        </is>
      </c>
      <c r="D203" s="5" t="n">
        <v>52</v>
      </c>
      <c r="E203" s="11" t="inlineStr">
        <is>
          <t>التحكم في حالة الاتصال</t>
        </is>
      </c>
      <c r="F203" s="11" t="inlineStr">
        <is>
          <t>تحديد من يرى مؤشر 'متصل' عند فتح التطبيق.</t>
        </is>
      </c>
      <c r="G203" s="5" t="inlineStr">
        <is>
          <t>أخضر — خلص</t>
        </is>
      </c>
      <c r="H203" s="5" t="inlineStr">
        <is>
          <t>✅ خلص</t>
        </is>
      </c>
      <c r="I203" s="5" t="inlineStr">
        <is>
          <t>2026-10-11</t>
        </is>
      </c>
      <c r="J203" s="5" t="inlineStr">
        <is>
          <t>الشات</t>
        </is>
      </c>
      <c r="K203" s="11" t="inlineStr">
        <is>
          <t>Backlog: مش متطلب تنفيذ إلا لو اتعتمد صراحةً في إصدار لاحق</t>
        </is>
      </c>
    </row>
    <row r="204">
      <c r="A204" s="5" t="n">
        <v>203</v>
      </c>
      <c r="B204" s="11" t="inlineStr">
        <is>
          <t>ملحق Backlog (خارج النطاق الرسمي)</t>
        </is>
      </c>
      <c r="C204" s="11" t="inlineStr">
        <is>
          <t>ثامناً: الخصوصية والأمان</t>
        </is>
      </c>
      <c r="D204" s="5" t="n">
        <v>53</v>
      </c>
      <c r="E204" s="11" t="inlineStr">
        <is>
          <t>التحكم في صورة الملف الشخصي</t>
        </is>
      </c>
      <c r="F204" s="11" t="inlineStr">
        <is>
          <t>تحديد من يرى صورتك الشخصية: الجميع / جهات اتصالي / استثناءات / لا أحد.</t>
        </is>
      </c>
      <c r="G204" s="5" t="inlineStr">
        <is>
          <t>أخضر — خلص</t>
        </is>
      </c>
      <c r="H204" s="5" t="inlineStr">
        <is>
          <t>✅ خلص</t>
        </is>
      </c>
      <c r="I204" s="5" t="inlineStr">
        <is>
          <t>2026-10-11</t>
        </is>
      </c>
      <c r="J204" s="5" t="inlineStr">
        <is>
          <t>الشات</t>
        </is>
      </c>
      <c r="K204" s="11" t="inlineStr">
        <is>
          <t>Backlog: مش متطلب تنفيذ إلا لو اتعتمد صراحةً في إصدار لاحق</t>
        </is>
      </c>
    </row>
    <row r="205">
      <c r="A205" s="5" t="n">
        <v>204</v>
      </c>
      <c r="B205" s="11" t="inlineStr">
        <is>
          <t>ملحق Backlog (خارج النطاق الرسمي)</t>
        </is>
      </c>
      <c r="C205" s="11" t="inlineStr">
        <is>
          <t>ثامناً: الخصوصية والأمان</t>
        </is>
      </c>
      <c r="D205" s="5" t="n">
        <v>54</v>
      </c>
      <c r="E205" s="11" t="inlineStr">
        <is>
          <t>التحكم في قسم 'حول'</t>
        </is>
      </c>
      <c r="F205" s="11" t="inlineStr">
        <is>
          <t>اختيار من يرى معلوماتك الشخصية مع إمكانية الاستثناء أو الإخفاء.</t>
        </is>
      </c>
      <c r="G205" s="5" t="inlineStr">
        <is>
          <t>أزرق — لسه</t>
        </is>
      </c>
      <c r="H205" s="5" t="inlineStr">
        <is>
          <t>🔵 لسه — ممكن يتعمل</t>
        </is>
      </c>
      <c r="I205" s="5" t="inlineStr">
        <is>
          <t>2026-10-11</t>
        </is>
      </c>
      <c r="J205" s="5" t="inlineStr">
        <is>
          <t>الشات</t>
        </is>
      </c>
      <c r="K205" s="11" t="inlineStr">
        <is>
          <t>Backlog: مش متطلب تنفيذ إلا لو اتعتمد صراحةً في إصدار لاحق</t>
        </is>
      </c>
    </row>
    <row r="206">
      <c r="A206" s="5" t="n">
        <v>205</v>
      </c>
      <c r="B206" s="11" t="inlineStr">
        <is>
          <t>ملحق Backlog (خارج النطاق الرسمي)</t>
        </is>
      </c>
      <c r="C206" s="11" t="inlineStr">
        <is>
          <t>ثامناً: الخصوصية والأمان</t>
        </is>
      </c>
      <c r="D206" s="5" t="n">
        <v>55</v>
      </c>
      <c r="E206" s="11" t="inlineStr">
        <is>
          <t>إيقاف إيصالات القراءة</t>
        </is>
      </c>
      <c r="F206" s="11" t="inlineStr">
        <is>
          <t>إيقاف علامات القراءة الزرقاء – لن تظهر لك أو للشخص الآخر.</t>
        </is>
      </c>
      <c r="G206" s="5" t="inlineStr">
        <is>
          <t>أخضر — خلص</t>
        </is>
      </c>
      <c r="H206" s="5" t="inlineStr">
        <is>
          <t>✅ خلص</t>
        </is>
      </c>
      <c r="I206" s="5" t="inlineStr">
        <is>
          <t>2026-10-11</t>
        </is>
      </c>
      <c r="J206" s="5" t="inlineStr">
        <is>
          <t>الشات</t>
        </is>
      </c>
      <c r="K206" s="11" t="inlineStr">
        <is>
          <t>Backlog: مش متطلب تنفيذ إلا لو اتعتمد صراحةً في إصدار لاحق</t>
        </is>
      </c>
    </row>
    <row r="207">
      <c r="A207" s="5" t="n">
        <v>206</v>
      </c>
      <c r="B207" s="11" t="inlineStr">
        <is>
          <t>ملحق Backlog (خارج النطاق الرسمي)</t>
        </is>
      </c>
      <c r="C207" s="11" t="inlineStr">
        <is>
          <t>ثامناً: الخصوصية والأمان</t>
        </is>
      </c>
      <c r="D207" s="5" t="n">
        <v>56</v>
      </c>
      <c r="E207" s="11" t="inlineStr">
        <is>
          <t>قفل الدردشة</t>
        </is>
      </c>
      <c r="F207" s="11" t="inlineStr">
        <is>
          <t>قفل المحادثات الحساسة في مجلد آمن يتطلب بصمة الإصبع أو معرف الوجه.</t>
        </is>
      </c>
      <c r="G207" s="5" t="inlineStr">
        <is>
          <t>أخضر — خلص</t>
        </is>
      </c>
      <c r="H207" s="5" t="inlineStr">
        <is>
          <t>✅ خلص</t>
        </is>
      </c>
      <c r="I207" s="5" t="inlineStr">
        <is>
          <t>2026-10-11</t>
        </is>
      </c>
      <c r="J207" s="5" t="inlineStr">
        <is>
          <t>الشات</t>
        </is>
      </c>
      <c r="K207" s="11" t="inlineStr">
        <is>
          <t>Backlog: مش متطلب تنفيذ إلا لو اتعتمد صراحةً في إصدار لاحق</t>
        </is>
      </c>
    </row>
    <row r="208">
      <c r="A208" s="5" t="n">
        <v>207</v>
      </c>
      <c r="B208" s="11" t="inlineStr">
        <is>
          <t>ملحق Backlog (خارج النطاق الرسمي)</t>
        </is>
      </c>
      <c r="C208" s="11" t="inlineStr">
        <is>
          <t>ثامناً: الخصوصية والأمان</t>
        </is>
      </c>
      <c r="D208" s="5" t="n">
        <v>57</v>
      </c>
      <c r="E208" s="11" t="inlineStr">
        <is>
          <t>مجلد المحادثات المقفلة</t>
        </is>
      </c>
      <c r="F208" s="11" t="inlineStr">
        <is>
          <t>مجلد محمي لا يُفتح إلا بعد التحقق من الهوية.</t>
        </is>
      </c>
      <c r="G208" s="5" t="inlineStr">
        <is>
          <t>أخضر — خلص</t>
        </is>
      </c>
      <c r="H208" s="5" t="inlineStr">
        <is>
          <t>✅ خلص</t>
        </is>
      </c>
      <c r="I208" s="5" t="inlineStr">
        <is>
          <t>2026-10-11</t>
        </is>
      </c>
      <c r="J208" s="5" t="inlineStr">
        <is>
          <t>الشات</t>
        </is>
      </c>
      <c r="K208" s="11" t="inlineStr">
        <is>
          <t>Backlog: مش متطلب تنفيذ إلا لو اتعتمد صراحةً في إصدار لاحق</t>
        </is>
      </c>
    </row>
    <row r="209">
      <c r="A209" s="5" t="n">
        <v>208</v>
      </c>
      <c r="B209" s="11" t="inlineStr">
        <is>
          <t>ملحق Backlog (خارج النطاق الرسمي)</t>
        </is>
      </c>
      <c r="C209" s="11" t="inlineStr">
        <is>
          <t>ثامناً: الخصوصية والأمان</t>
        </is>
      </c>
      <c r="D209" s="5" t="n">
        <v>58</v>
      </c>
      <c r="E209" s="11" t="inlineStr">
        <is>
          <t>مؤقت الرسائل الافتراضي</t>
        </is>
      </c>
      <c r="F209" s="11" t="inlineStr">
        <is>
          <t>ضبط اختفاء الرسائل بعد 24 ساعة أو 7 أيام أو 90 يوماً في المحادثات الجديدة.</t>
        </is>
      </c>
      <c r="G209" s="5" t="inlineStr">
        <is>
          <t>أزرق — لسه</t>
        </is>
      </c>
      <c r="H209" s="5" t="inlineStr">
        <is>
          <t>🔵 لسه — ممكن يتعمل</t>
        </is>
      </c>
      <c r="I209" s="5" t="inlineStr">
        <is>
          <t>2026-10-11</t>
        </is>
      </c>
      <c r="J209" s="5" t="inlineStr">
        <is>
          <t>الشات</t>
        </is>
      </c>
      <c r="K209" s="11" t="inlineStr">
        <is>
          <t>Backlog: مش متطلب تنفيذ إلا لو اتعتمد صراحةً في إصدار لاحق</t>
        </is>
      </c>
    </row>
    <row r="210">
      <c r="A210" s="5" t="n">
        <v>209</v>
      </c>
      <c r="B210" s="11" t="inlineStr">
        <is>
          <t>ملحق Backlog (خارج النطاق الرسمي)</t>
        </is>
      </c>
      <c r="C210" s="11" t="inlineStr">
        <is>
          <t>ثامناً: الخصوصية والأمان</t>
        </is>
      </c>
      <c r="D210" s="5" t="n">
        <v>59</v>
      </c>
      <c r="E210" s="11" t="inlineStr">
        <is>
          <t>مؤقت الرسائل لكل محادثة</t>
        </is>
      </c>
      <c r="F210" s="11" t="inlineStr">
        <is>
          <t>ضبط مؤقت مختلف لمحادثات محددة مستقل عن الإعداد الافتراضي.</t>
        </is>
      </c>
      <c r="G210" s="5" t="inlineStr">
        <is>
          <t>أخضر — خلص</t>
        </is>
      </c>
      <c r="H210" s="5" t="inlineStr">
        <is>
          <t>✅ خلص</t>
        </is>
      </c>
      <c r="I210" s="5" t="inlineStr">
        <is>
          <t>2026-10-11</t>
        </is>
      </c>
      <c r="J210" s="5" t="inlineStr">
        <is>
          <t>الشات</t>
        </is>
      </c>
      <c r="K210" s="11" t="inlineStr">
        <is>
          <t>Backlog: مش متطلب تنفيذ إلا لو اتعتمد صراحةً في إصدار لاحق</t>
        </is>
      </c>
    </row>
    <row r="211">
      <c r="A211" s="5" t="n">
        <v>210</v>
      </c>
      <c r="B211" s="11" t="inlineStr">
        <is>
          <t>ملحق Backlog (خارج النطاق الرسمي)</t>
        </is>
      </c>
      <c r="C211" s="11" t="inlineStr">
        <is>
          <t>ثامناً: الخصوصية والأمان</t>
        </is>
      </c>
      <c r="D211" s="5" t="n">
        <v>60</v>
      </c>
      <c r="E211" s="11" t="inlineStr">
        <is>
          <t>إسكات المتصلين المجهولين</t>
        </is>
      </c>
      <c r="F211" s="11" t="inlineStr">
        <is>
          <t>منع المكالمات من الأرقام غير المحفوظة من الرنين.</t>
        </is>
      </c>
      <c r="G211" s="5" t="inlineStr">
        <is>
          <t>أزرق — لسه</t>
        </is>
      </c>
      <c r="H211" s="5" t="inlineStr">
        <is>
          <t>🔵 لسه — ممكن يتعمل</t>
        </is>
      </c>
      <c r="I211" s="5" t="inlineStr">
        <is>
          <t>2026-10-11</t>
        </is>
      </c>
      <c r="J211" s="5" t="inlineStr">
        <is>
          <t>الشات</t>
        </is>
      </c>
      <c r="K211" s="11" t="inlineStr">
        <is>
          <t>Backlog: مش متطلب تنفيذ إلا لو اتعتمد صراحةً في إصدار لاحق</t>
        </is>
      </c>
    </row>
    <row r="212">
      <c r="A212" s="5" t="n">
        <v>211</v>
      </c>
      <c r="B212" s="11" t="inlineStr">
        <is>
          <t>ملحق Backlog (خارج النطاق الرسمي)</t>
        </is>
      </c>
      <c r="C212" s="11" t="inlineStr">
        <is>
          <t>ثامناً: الخصوصية والأمان</t>
        </is>
      </c>
      <c r="D212" s="5" t="n">
        <v>61</v>
      </c>
      <c r="E212" s="11" t="inlineStr">
        <is>
          <t>حماية عنوان IP في المكالمات</t>
        </is>
      </c>
      <c r="F212" s="11" t="inlineStr">
        <is>
          <t>إخفاء عنوان IP بتوجيه المكالمات عبر خوادم واتساب لحماية الموقع.</t>
        </is>
      </c>
      <c r="G212" s="5" t="inlineStr">
        <is>
          <t>أخضر — خلص</t>
        </is>
      </c>
      <c r="H212" s="5" t="inlineStr">
        <is>
          <t>✅ خلص</t>
        </is>
      </c>
      <c r="I212" s="5" t="inlineStr">
        <is>
          <t>2026-10-11</t>
        </is>
      </c>
      <c r="J212" s="5" t="inlineStr">
        <is>
          <t>الشات</t>
        </is>
      </c>
      <c r="K212" s="11" t="inlineStr">
        <is>
          <t>Backlog: مش متطلب تنفيذ إلا لو اتعتمد صراحةً في إصدار لاحق</t>
        </is>
      </c>
    </row>
    <row r="213">
      <c r="A213" s="5" t="n">
        <v>212</v>
      </c>
      <c r="B213" s="11" t="inlineStr">
        <is>
          <t>ملحق Backlog (خارج النطاق الرسمي)</t>
        </is>
      </c>
      <c r="C213" s="11" t="inlineStr">
        <is>
          <t>ثامناً: الخصوصية والأمان</t>
        </is>
      </c>
      <c r="D213" s="5" t="n">
        <v>62</v>
      </c>
      <c r="E213" s="11" t="inlineStr">
        <is>
          <t>التحكم في دعوات المجموعة (الجميع)</t>
        </is>
      </c>
      <c r="F213" s="11" t="inlineStr">
        <is>
          <t>السماح لأي مستخدم بإضافتك لمجموعة فوراً.</t>
        </is>
      </c>
      <c r="G213" s="5" t="inlineStr">
        <is>
          <t>أخضر — خلص</t>
        </is>
      </c>
      <c r="H213" s="5" t="inlineStr">
        <is>
          <t>✅ خلص</t>
        </is>
      </c>
      <c r="I213" s="5" t="inlineStr">
        <is>
          <t>2026-10-11</t>
        </is>
      </c>
      <c r="J213" s="5" t="inlineStr">
        <is>
          <t>الشات</t>
        </is>
      </c>
      <c r="K213" s="11" t="inlineStr">
        <is>
          <t>Backlog: مش متطلب تنفيذ إلا لو اتعتمد صراحةً في إصدار لاحق</t>
        </is>
      </c>
    </row>
    <row r="214">
      <c r="A214" s="5" t="n">
        <v>213</v>
      </c>
      <c r="B214" s="11" t="inlineStr">
        <is>
          <t>ملحق Backlog (خارج النطاق الرسمي)</t>
        </is>
      </c>
      <c r="C214" s="11" t="inlineStr">
        <is>
          <t>ثامناً: الخصوصية والأمان</t>
        </is>
      </c>
      <c r="D214" s="5" t="n">
        <v>63</v>
      </c>
      <c r="E214" s="11" t="inlineStr">
        <is>
          <t>التحكم في دعوات المجموعة (جهات اتصالي)</t>
        </is>
      </c>
      <c r="F214" s="11" t="inlineStr">
        <is>
          <t>لا يُضافك إلى مجموعة إلا من حفظته في جهات اتصالك.</t>
        </is>
      </c>
      <c r="G214" s="5" t="inlineStr">
        <is>
          <t>أخضر — خلص</t>
        </is>
      </c>
      <c r="H214" s="5" t="inlineStr">
        <is>
          <t>✅ خلص</t>
        </is>
      </c>
      <c r="I214" s="5" t="inlineStr">
        <is>
          <t>2026-10-11</t>
        </is>
      </c>
      <c r="J214" s="5" t="inlineStr">
        <is>
          <t>الشات</t>
        </is>
      </c>
      <c r="K214" s="11" t="inlineStr">
        <is>
          <t>Backlog: مش متطلب تنفيذ إلا لو اتعتمد صراحةً في إصدار لاحق</t>
        </is>
      </c>
    </row>
    <row r="215">
      <c r="A215" s="5" t="n">
        <v>214</v>
      </c>
      <c r="B215" s="11" t="inlineStr">
        <is>
          <t>ملحق Backlog (خارج النطاق الرسمي)</t>
        </is>
      </c>
      <c r="C215" s="11" t="inlineStr">
        <is>
          <t>ثامناً: الخصوصية والأمان</t>
        </is>
      </c>
      <c r="D215" s="5" t="n">
        <v>64</v>
      </c>
      <c r="E215" s="11" t="inlineStr">
        <is>
          <t>منع إضافتك للمجموعات</t>
        </is>
      </c>
      <c r="F215" s="11" t="inlineStr">
        <is>
          <t>منع أشخاص محددين من إضافتك – يُرسَل إليهم رابط دعوة بدلاً من الإضافة.</t>
        </is>
      </c>
      <c r="G215" s="5" t="inlineStr">
        <is>
          <t>أخضر — خلص</t>
        </is>
      </c>
      <c r="H215" s="5" t="inlineStr">
        <is>
          <t>✅ خلص</t>
        </is>
      </c>
      <c r="I215" s="5" t="inlineStr">
        <is>
          <t>2026-10-11</t>
        </is>
      </c>
      <c r="J215" s="5" t="inlineStr">
        <is>
          <t>الشات</t>
        </is>
      </c>
      <c r="K215" s="11" t="inlineStr">
        <is>
          <t>Backlog: مش متطلب تنفيذ إلا لو اتعتمد صراحةً في إصدار لاحق</t>
        </is>
      </c>
    </row>
    <row r="216">
      <c r="A216" s="5" t="n">
        <v>215</v>
      </c>
      <c r="B216" s="11" t="inlineStr">
        <is>
          <t>ملحق Backlog (خارج النطاق الرسمي)</t>
        </is>
      </c>
      <c r="C216" s="11" t="inlineStr">
        <is>
          <t>ثامناً: الخصوصية والأمان</t>
        </is>
      </c>
      <c r="D216" s="5" t="n">
        <v>65</v>
      </c>
      <c r="E216" s="11" t="inlineStr">
        <is>
          <t>انتهاء صلاحية رابط الدعوة (3 أيام)</t>
        </is>
      </c>
      <c r="F216" s="11" t="inlineStr">
        <is>
          <t>رابط دعوة المجموعة ينتهي بعد 3 أيام إذا لم يُقبَل.</t>
        </is>
      </c>
      <c r="G216" s="5" t="inlineStr">
        <is>
          <t>أخضر — خلص</t>
        </is>
      </c>
      <c r="H216" s="5" t="inlineStr">
        <is>
          <t>✅ خلص</t>
        </is>
      </c>
      <c r="I216" s="5" t="inlineStr">
        <is>
          <t>2026-10-11</t>
        </is>
      </c>
      <c r="J216" s="5" t="inlineStr">
        <is>
          <t>الشات</t>
        </is>
      </c>
      <c r="K216" s="11" t="inlineStr">
        <is>
          <t>Backlog: مش متطلب تنفيذ إلا لو اتعتمد صراحةً في إصدار لاحق</t>
        </is>
      </c>
    </row>
    <row r="217">
      <c r="A217" s="5" t="n">
        <v>216</v>
      </c>
      <c r="B217" s="11" t="inlineStr">
        <is>
          <t>ملحق Backlog (خارج النطاق الرسمي)</t>
        </is>
      </c>
      <c r="C217" s="11" t="inlineStr">
        <is>
          <t>ثامناً: الخصوصية والأمان</t>
        </is>
      </c>
      <c r="D217" s="5" t="n">
        <v>66</v>
      </c>
      <c r="E217" s="11" t="inlineStr">
        <is>
          <t>إدارة جهات الاتصال المحظورة</t>
        </is>
      </c>
      <c r="F217" s="11" t="inlineStr">
        <is>
          <t>عرض قائمة المحظورين وإضافة أو إزالة الأشخاص منها.</t>
        </is>
      </c>
      <c r="G217" s="5" t="inlineStr">
        <is>
          <t>أخضر — خلص</t>
        </is>
      </c>
      <c r="H217" s="5" t="inlineStr">
        <is>
          <t>✅ خلص</t>
        </is>
      </c>
      <c r="I217" s="5" t="inlineStr">
        <is>
          <t>2026-10-11</t>
        </is>
      </c>
      <c r="J217" s="5" t="inlineStr">
        <is>
          <t>الشات</t>
        </is>
      </c>
      <c r="K217" s="11" t="inlineStr">
        <is>
          <t>Backlog: مش متطلب تنفيذ إلا لو اتعتمد صراحةً في إصدار لاحق</t>
        </is>
      </c>
    </row>
    <row r="218">
      <c r="A218" s="5" t="n">
        <v>217</v>
      </c>
      <c r="B218" s="11" t="inlineStr">
        <is>
          <t>ملحق Backlog (خارج النطاق الرسمي)</t>
        </is>
      </c>
      <c r="C218" s="11" t="inlineStr">
        <is>
          <t>تاسعاً: المكالمات</t>
        </is>
      </c>
      <c r="D218" s="5" t="n">
        <v>67</v>
      </c>
      <c r="E218" s="11" t="inlineStr">
        <is>
          <t>مكالمات صوتية فردية (E2EE)</t>
        </is>
      </c>
      <c r="F218" s="11" t="inlineStr">
        <is>
          <t>مكالمات صوتية خاصة مشفرة تماماً بين شخصين.</t>
        </is>
      </c>
      <c r="G218" s="5" t="inlineStr">
        <is>
          <t>أخضر — خلص</t>
        </is>
      </c>
      <c r="H218" s="5" t="inlineStr">
        <is>
          <t>✅ خلص</t>
        </is>
      </c>
      <c r="I218" s="5" t="inlineStr">
        <is>
          <t>2026-10-11</t>
        </is>
      </c>
      <c r="J218" s="5" t="inlineStr">
        <is>
          <t>الشات</t>
        </is>
      </c>
      <c r="K218" s="11" t="inlineStr">
        <is>
          <t>Backlog: مش متطلب تنفيذ إلا لو اتعتمد صراحةً في إصدار لاحق</t>
        </is>
      </c>
    </row>
    <row r="219">
      <c r="A219" s="5" t="n">
        <v>218</v>
      </c>
      <c r="B219" s="11" t="inlineStr">
        <is>
          <t>ملحق Backlog (خارج النطاق الرسمي)</t>
        </is>
      </c>
      <c r="C219" s="11" t="inlineStr">
        <is>
          <t>تاسعاً: المكالمات</t>
        </is>
      </c>
      <c r="D219" s="5" t="n">
        <v>68</v>
      </c>
      <c r="E219" s="11" t="inlineStr">
        <is>
          <t>مكالمات فيديو فردية (E2EE)</t>
        </is>
      </c>
      <c r="F219" s="11" t="inlineStr">
        <is>
          <t>مكالمات فيديو خاصة مشفرة تماماً بين شخصين.</t>
        </is>
      </c>
      <c r="G219" s="5" t="inlineStr">
        <is>
          <t>أخضر — خلص</t>
        </is>
      </c>
      <c r="H219" s="5" t="inlineStr">
        <is>
          <t>✅ خلص</t>
        </is>
      </c>
      <c r="I219" s="5" t="inlineStr">
        <is>
          <t>2026-10-11</t>
        </is>
      </c>
      <c r="J219" s="5" t="inlineStr">
        <is>
          <t>الشات</t>
        </is>
      </c>
      <c r="K219" s="11" t="inlineStr">
        <is>
          <t>Backlog: مش متطلب تنفيذ إلا لو اتعتمد صراحةً في إصدار لاحق</t>
        </is>
      </c>
    </row>
    <row r="220">
      <c r="A220" s="5" t="n">
        <v>219</v>
      </c>
      <c r="B220" s="11" t="inlineStr">
        <is>
          <t>ملحق Backlog (خارج النطاق الرسمي)</t>
        </is>
      </c>
      <c r="C220" s="11" t="inlineStr">
        <is>
          <t>تاسعاً: المكالمات</t>
        </is>
      </c>
      <c r="D220" s="5" t="n">
        <v>69</v>
      </c>
      <c r="E220" s="11" t="inlineStr">
        <is>
          <t>مكالمات صوتية جماعية (32 مشاركاً)</t>
        </is>
      </c>
      <c r="F220" s="11" t="inlineStr">
        <is>
          <t>مكالمات صوتية جماعية تدعم حتى 32 شخصاً.</t>
        </is>
      </c>
      <c r="G220" s="5" t="inlineStr">
        <is>
          <t>أخضر — خلص</t>
        </is>
      </c>
      <c r="H220" s="5" t="inlineStr">
        <is>
          <t>✅ خلص</t>
        </is>
      </c>
      <c r="I220" s="5" t="inlineStr">
        <is>
          <t>2026-10-11</t>
        </is>
      </c>
      <c r="J220" s="5" t="inlineStr">
        <is>
          <t>الشات</t>
        </is>
      </c>
      <c r="K220" s="11" t="inlineStr">
        <is>
          <t>Backlog: مش متطلب تنفيذ إلا لو اتعتمد صراحةً في إصدار لاحق</t>
        </is>
      </c>
    </row>
    <row r="221">
      <c r="A221" s="5" t="n">
        <v>220</v>
      </c>
      <c r="B221" s="11" t="inlineStr">
        <is>
          <t>ملحق Backlog (خارج النطاق الرسمي)</t>
        </is>
      </c>
      <c r="C221" s="11" t="inlineStr">
        <is>
          <t>تاسعاً: المكالمات</t>
        </is>
      </c>
      <c r="D221" s="5" t="n">
        <v>70</v>
      </c>
      <c r="E221" s="11" t="inlineStr">
        <is>
          <t>مكالمات فيديو جماعية (32 مشاركاً)</t>
        </is>
      </c>
      <c r="F221" s="11" t="inlineStr">
        <is>
          <t>مكالمات فيديو جماعية تدعم حتى 32 شخصاً على الهاتف والكمبيوتر.</t>
        </is>
      </c>
      <c r="G221" s="5" t="inlineStr">
        <is>
          <t>أخضر — خلص</t>
        </is>
      </c>
      <c r="H221" s="5" t="inlineStr">
        <is>
          <t>✅ خلص</t>
        </is>
      </c>
      <c r="I221" s="5" t="inlineStr">
        <is>
          <t>2026-10-11</t>
        </is>
      </c>
      <c r="J221" s="5" t="inlineStr">
        <is>
          <t>الشات</t>
        </is>
      </c>
      <c r="K221" s="11" t="inlineStr">
        <is>
          <t>Backlog: مش متطلب تنفيذ إلا لو اتعتمد صراحةً في إصدار لاحق</t>
        </is>
      </c>
    </row>
    <row r="222">
      <c r="A222" s="5" t="n">
        <v>221</v>
      </c>
      <c r="B222" s="11" t="inlineStr">
        <is>
          <t>ملحق Backlog (خارج النطاق الرسمي)</t>
        </is>
      </c>
      <c r="C222" s="11" t="inlineStr">
        <is>
          <t>تاسعاً: المكالمات</t>
        </is>
      </c>
      <c r="D222" s="5" t="n">
        <v>71</v>
      </c>
      <c r="E222" s="11" t="inlineStr">
        <is>
          <t>مشاركة الشاشة في الفيديو</t>
        </is>
      </c>
      <c r="F222" s="11" t="inlineStr">
        <is>
          <t>مشاركة شاشتك أثناء مكالمة الفيديو حتى يتمكن الآخرون من رؤيتها.</t>
        </is>
      </c>
      <c r="G222" s="5" t="inlineStr">
        <is>
          <t>أزرق — لسه</t>
        </is>
      </c>
      <c r="H222" s="5" t="inlineStr">
        <is>
          <t>🔵 لسه — ممكن يتعمل</t>
        </is>
      </c>
      <c r="I222" s="5" t="inlineStr">
        <is>
          <t>2026-10-11</t>
        </is>
      </c>
      <c r="J222" s="5" t="inlineStr">
        <is>
          <t>الشات</t>
        </is>
      </c>
      <c r="K222" s="11" t="inlineStr">
        <is>
          <t>Backlog: مش متطلب تنفيذ إلا لو اتعتمد صراحةً في إصدار لاحق</t>
        </is>
      </c>
    </row>
    <row r="223">
      <c r="A223" s="5" t="n">
        <v>222</v>
      </c>
      <c r="B223" s="11" t="inlineStr">
        <is>
          <t>ملحق Backlog (خارج النطاق الرسمي)</t>
        </is>
      </c>
      <c r="C223" s="11" t="inlineStr">
        <is>
          <t>تاسعاً: المكالمات</t>
        </is>
      </c>
      <c r="D223" s="5" t="n">
        <v>72</v>
      </c>
      <c r="E223" s="11" t="inlineStr">
        <is>
          <t>إنشاء روابط المكالمات</t>
        </is>
      </c>
      <c r="F223" s="11" t="inlineStr">
        <is>
          <t>إنشاء رابط مكالمة ومشاركته للانضمام بسهولة.</t>
        </is>
      </c>
      <c r="G223" s="5" t="inlineStr">
        <is>
          <t>أزرق — لسه</t>
        </is>
      </c>
      <c r="H223" s="5" t="inlineStr">
        <is>
          <t>🔵 لسه — ممكن يتعمل</t>
        </is>
      </c>
      <c r="I223" s="5" t="inlineStr">
        <is>
          <t>2026-10-11</t>
        </is>
      </c>
      <c r="J223" s="5" t="inlineStr">
        <is>
          <t>الشات</t>
        </is>
      </c>
      <c r="K223" s="11" t="inlineStr">
        <is>
          <t>Backlog: مش متطلب تنفيذ إلا لو اتعتمد صراحةً في إصدار لاحق</t>
        </is>
      </c>
    </row>
    <row r="224">
      <c r="A224" s="5" t="n">
        <v>223</v>
      </c>
      <c r="B224" s="11" t="inlineStr">
        <is>
          <t>ملحق Backlog (خارج النطاق الرسمي)</t>
        </is>
      </c>
      <c r="C224" s="11" t="inlineStr">
        <is>
          <t>تاسعاً: المكالمات</t>
        </is>
      </c>
      <c r="D224" s="5" t="n">
        <v>73</v>
      </c>
      <c r="E224" s="11" t="inlineStr">
        <is>
          <t>الانضمام للمكالمات الجارية</t>
        </is>
      </c>
      <c r="F224" s="11" t="inlineStr">
        <is>
          <t>الانضمام لمكالمة جماعية حتى بعد بدئها – مفيد عند التأخر.</t>
        </is>
      </c>
      <c r="G224" s="5" t="inlineStr">
        <is>
          <t>أخضر — خلص</t>
        </is>
      </c>
      <c r="H224" s="5" t="inlineStr">
        <is>
          <t>✅ خلص</t>
        </is>
      </c>
      <c r="I224" s="5" t="inlineStr">
        <is>
          <t>2026-10-11</t>
        </is>
      </c>
      <c r="J224" s="5" t="inlineStr">
        <is>
          <t>الشات</t>
        </is>
      </c>
      <c r="K224" s="11" t="inlineStr">
        <is>
          <t>Backlog: مش متطلب تنفيذ إلا لو اتعتمد صراحةً في إصدار لاحق</t>
        </is>
      </c>
    </row>
    <row r="225">
      <c r="A225" s="5" t="n">
        <v>224</v>
      </c>
      <c r="B225" s="11" t="inlineStr">
        <is>
          <t>ملحق Backlog (خارج النطاق الرسمي)</t>
        </is>
      </c>
      <c r="C225" s="11" t="inlineStr">
        <is>
          <t>تاسعاً: المكالمات</t>
        </is>
      </c>
      <c r="D225" s="5" t="n">
        <v>74</v>
      </c>
      <c r="E225" s="11" t="inlineStr">
        <is>
          <t>عرض سجل المكالمات</t>
        </is>
      </c>
      <c r="F225" s="11" t="inlineStr">
        <is>
          <t>الاطلاع على جميع المكالمات السابقة مع التواريخ والأوقات.</t>
        </is>
      </c>
      <c r="G225" s="5" t="inlineStr">
        <is>
          <t>أخضر — خلص</t>
        </is>
      </c>
      <c r="H225" s="5" t="inlineStr">
        <is>
          <t>✅ خلص</t>
        </is>
      </c>
      <c r="I225" s="5" t="inlineStr">
        <is>
          <t>2026-10-11</t>
        </is>
      </c>
      <c r="J225" s="5" t="inlineStr">
        <is>
          <t>الشات</t>
        </is>
      </c>
      <c r="K225" s="11" t="inlineStr">
        <is>
          <t>Backlog: مش متطلب تنفيذ إلا لو اتعتمد صراحةً في إصدار لاحق</t>
        </is>
      </c>
    </row>
    <row r="226">
      <c r="A226" s="5" t="n">
        <v>225</v>
      </c>
      <c r="B226" s="11" t="inlineStr">
        <is>
          <t>ملحق Backlog (خارج النطاق الرسمي)</t>
        </is>
      </c>
      <c r="C226" s="11" t="inlineStr">
        <is>
          <t>عاشراً: الحالات (Stories)</t>
        </is>
      </c>
      <c r="D226" s="5" t="n">
        <v>75</v>
      </c>
      <c r="E226" s="11" t="inlineStr">
        <is>
          <t>حالة نصية</t>
        </is>
      </c>
      <c r="F226" s="11" t="inlineStr">
        <is>
          <t>تحديثات نصية بخلفيات مخصصة تختفي بعد 24 ساعة.</t>
        </is>
      </c>
      <c r="G226" s="5" t="inlineStr">
        <is>
          <t>أخضر — خلص</t>
        </is>
      </c>
      <c r="H226" s="5" t="inlineStr">
        <is>
          <t>✅ خلص</t>
        </is>
      </c>
      <c r="I226" s="5" t="inlineStr">
        <is>
          <t>2026-10-11</t>
        </is>
      </c>
      <c r="J226" s="5" t="inlineStr">
        <is>
          <t>الشات</t>
        </is>
      </c>
      <c r="K226" s="11" t="inlineStr">
        <is>
          <t>Backlog: مش متطلب تنفيذ إلا لو اتعتمد صراحةً في إصدار لاحق</t>
        </is>
      </c>
    </row>
    <row r="227">
      <c r="A227" s="5" t="n">
        <v>226</v>
      </c>
      <c r="B227" s="11" t="inlineStr">
        <is>
          <t>ملحق Backlog (خارج النطاق الرسمي)</t>
        </is>
      </c>
      <c r="C227" s="11" t="inlineStr">
        <is>
          <t>عاشراً: الحالات (Stories)</t>
        </is>
      </c>
      <c r="D227" s="5" t="n">
        <v>76</v>
      </c>
      <c r="E227" s="11" t="inlineStr">
        <is>
          <t>حالة صورة</t>
        </is>
      </c>
      <c r="F227" s="11" t="inlineStr">
        <is>
          <t>مشاركة صور كتحديثات للحالة مرئية لمدة 24 ساعة.</t>
        </is>
      </c>
      <c r="G227" s="5" t="inlineStr">
        <is>
          <t>أخضر — خلص</t>
        </is>
      </c>
      <c r="H227" s="5" t="inlineStr">
        <is>
          <t>✅ خلص</t>
        </is>
      </c>
      <c r="I227" s="5" t="inlineStr">
        <is>
          <t>2026-10-11</t>
        </is>
      </c>
      <c r="J227" s="5" t="inlineStr">
        <is>
          <t>الشات</t>
        </is>
      </c>
      <c r="K227" s="11" t="inlineStr">
        <is>
          <t>Backlog: مش متطلب تنفيذ إلا لو اتعتمد صراحةً في إصدار لاحق</t>
        </is>
      </c>
    </row>
    <row r="228">
      <c r="A228" s="5" t="n">
        <v>227</v>
      </c>
      <c r="B228" s="11" t="inlineStr">
        <is>
          <t>ملحق Backlog (خارج النطاق الرسمي)</t>
        </is>
      </c>
      <c r="C228" s="11" t="inlineStr">
        <is>
          <t>عاشراً: الحالات (Stories)</t>
        </is>
      </c>
      <c r="D228" s="5" t="n">
        <v>77</v>
      </c>
      <c r="E228" s="11" t="inlineStr">
        <is>
          <t>حالة فيديو (حتى 90 ثانية)</t>
        </is>
      </c>
      <c r="F228" s="11" t="inlineStr">
        <is>
          <t>مشاركة فيديو كحالة بحد أقصى 90 ثانية تختفي بعد يوم.</t>
        </is>
      </c>
      <c r="G228" s="5" t="inlineStr">
        <is>
          <t>أخضر — خلص</t>
        </is>
      </c>
      <c r="H228" s="5" t="inlineStr">
        <is>
          <t>✅ خلص</t>
        </is>
      </c>
      <c r="I228" s="5" t="inlineStr">
        <is>
          <t>2026-10-11</t>
        </is>
      </c>
      <c r="J228" s="5" t="inlineStr">
        <is>
          <t>الشات</t>
        </is>
      </c>
      <c r="K228" s="11" t="inlineStr">
        <is>
          <t>Backlog: مش متطلب تنفيذ إلا لو اتعتمد صراحةً في إصدار لاحق</t>
        </is>
      </c>
    </row>
    <row r="229">
      <c r="A229" s="5" t="n">
        <v>228</v>
      </c>
      <c r="B229" s="11" t="inlineStr">
        <is>
          <t>ملحق Backlog (خارج النطاق الرسمي)</t>
        </is>
      </c>
      <c r="C229" s="11" t="inlineStr">
        <is>
          <t>عاشراً: الحالات (Stories)</t>
        </is>
      </c>
      <c r="D229" s="5" t="n">
        <v>78</v>
      </c>
      <c r="E229" s="11" t="inlineStr">
        <is>
          <t>حالة ملاحظة صوتية</t>
        </is>
      </c>
      <c r="F229" s="11" t="inlineStr">
        <is>
          <t>مشاركة رسائل صوتية كحالة تختفي بعد 24 ساعة.</t>
        </is>
      </c>
      <c r="G229" s="5" t="inlineStr">
        <is>
          <t>أزرق — لسه</t>
        </is>
      </c>
      <c r="H229" s="5" t="inlineStr">
        <is>
          <t>🔵 لسه — ممكن يتعمل</t>
        </is>
      </c>
      <c r="I229" s="5" t="inlineStr">
        <is>
          <t>2026-10-11</t>
        </is>
      </c>
      <c r="J229" s="5" t="inlineStr">
        <is>
          <t>الشات</t>
        </is>
      </c>
      <c r="K229" s="11" t="inlineStr">
        <is>
          <t>Backlog: مش متطلب تنفيذ إلا لو اتعتمد صراحةً في إصدار لاحق</t>
        </is>
      </c>
    </row>
    <row r="230">
      <c r="A230" s="5" t="n">
        <v>229</v>
      </c>
      <c r="B230" s="11" t="inlineStr">
        <is>
          <t>ملحق Backlog (خارج النطاق الرسمي)</t>
        </is>
      </c>
      <c r="C230" s="11" t="inlineStr">
        <is>
          <t>عاشراً: الحالات (Stories)</t>
        </is>
      </c>
      <c r="D230" s="5" t="n">
        <v>79</v>
      </c>
      <c r="E230" s="11" t="inlineStr">
        <is>
          <t>ملصقات وصور GIF في الحالة</t>
        </is>
      </c>
      <c r="F230" s="11" t="inlineStr">
        <is>
          <t>إضافة ملصقات وصور GIF متحركة للحالة قبل النشر.</t>
        </is>
      </c>
      <c r="G230" s="5" t="inlineStr">
        <is>
          <t>أزرق — لسه</t>
        </is>
      </c>
      <c r="H230" s="5" t="inlineStr">
        <is>
          <t>🔵 لسه — ممكن يتعمل</t>
        </is>
      </c>
      <c r="I230" s="5" t="inlineStr">
        <is>
          <t>2026-10-11</t>
        </is>
      </c>
      <c r="J230" s="5" t="inlineStr">
        <is>
          <t>الشات</t>
        </is>
      </c>
      <c r="K230" s="11" t="inlineStr">
        <is>
          <t>Backlog: مش متطلب تنفيذ إلا لو اتعتمد صراحةً في إصدار لاحق</t>
        </is>
      </c>
    </row>
    <row r="231">
      <c r="A231" s="5" t="n">
        <v>230</v>
      </c>
      <c r="B231" s="11" t="inlineStr">
        <is>
          <t>ملحق Backlog (خارج النطاق الرسمي)</t>
        </is>
      </c>
      <c r="C231" s="11" t="inlineStr">
        <is>
          <t>عاشراً: الحالات (Stories)</t>
        </is>
      </c>
      <c r="D231" s="5" t="n">
        <v>80</v>
      </c>
      <c r="E231" s="11" t="inlineStr">
        <is>
          <t>أدوات الرسم والنصوص في الحالة</t>
        </is>
      </c>
      <c r="F231" s="11" t="inlineStr">
        <is>
          <t>كتابة النصوص وتغيير الخطوط والرسم على الحالة.</t>
        </is>
      </c>
      <c r="G231" s="5" t="inlineStr">
        <is>
          <t>أزرق — لسه</t>
        </is>
      </c>
      <c r="H231" s="5" t="inlineStr">
        <is>
          <t>🔵 لسه — ممكن يتعمل</t>
        </is>
      </c>
      <c r="I231" s="5" t="inlineStr">
        <is>
          <t>2026-10-11</t>
        </is>
      </c>
      <c r="J231" s="5" t="inlineStr">
        <is>
          <t>الشات</t>
        </is>
      </c>
      <c r="K231" s="11" t="inlineStr">
        <is>
          <t>Backlog: مش متطلب تنفيذ إلا لو اتعتمد صراحةً في إصدار لاحق</t>
        </is>
      </c>
    </row>
    <row r="232">
      <c r="A232" s="5" t="n">
        <v>231</v>
      </c>
      <c r="B232" s="11" t="inlineStr">
        <is>
          <t>ملحق Backlog (خارج النطاق الرسمي)</t>
        </is>
      </c>
      <c r="C232" s="11" t="inlineStr">
        <is>
          <t>عاشراً: الحالات (Stories)</t>
        </is>
      </c>
      <c r="D232" s="5" t="n">
        <v>81</v>
      </c>
      <c r="E232" s="11" t="inlineStr">
        <is>
          <t>خصوصية الحالة (جهات الاتصال)</t>
        </is>
      </c>
      <c r="F232" s="11" t="inlineStr">
        <is>
          <t>الحالة مرئية لجهات الاتصال في دفتر العناوين فقط.</t>
        </is>
      </c>
      <c r="G232" s="5" t="inlineStr">
        <is>
          <t>أخضر — خلص</t>
        </is>
      </c>
      <c r="H232" s="5" t="inlineStr">
        <is>
          <t>✅ خلص</t>
        </is>
      </c>
      <c r="I232" s="5" t="inlineStr">
        <is>
          <t>2026-10-11</t>
        </is>
      </c>
      <c r="J232" s="5" t="inlineStr">
        <is>
          <t>الشات</t>
        </is>
      </c>
      <c r="K232" s="11" t="inlineStr">
        <is>
          <t>Backlog: مش متطلب تنفيذ إلا لو اتعتمد صراحةً في إصدار لاحق</t>
        </is>
      </c>
    </row>
    <row r="233">
      <c r="A233" s="5" t="n">
        <v>232</v>
      </c>
      <c r="B233" s="11" t="inlineStr">
        <is>
          <t>ملحق Backlog (خارج النطاق الرسمي)</t>
        </is>
      </c>
      <c r="C233" s="11" t="inlineStr">
        <is>
          <t>عاشراً: الحالات (Stories)</t>
        </is>
      </c>
      <c r="D233" s="5" t="n">
        <v>82</v>
      </c>
      <c r="E233" s="11" t="inlineStr">
        <is>
          <t>خصوصية الحالة (باستثناء...)</t>
        </is>
      </c>
      <c r="F233" s="11" t="inlineStr">
        <is>
          <t>استبعاد جهات اتصال محددة من رؤية حالتك.</t>
        </is>
      </c>
      <c r="G233" s="5" t="inlineStr">
        <is>
          <t>أخضر — خلص</t>
        </is>
      </c>
      <c r="H233" s="5" t="inlineStr">
        <is>
          <t>✅ خلص</t>
        </is>
      </c>
      <c r="I233" s="5" t="inlineStr">
        <is>
          <t>2026-10-11</t>
        </is>
      </c>
      <c r="J233" s="5" t="inlineStr">
        <is>
          <t>الشات</t>
        </is>
      </c>
      <c r="K233" s="11" t="inlineStr">
        <is>
          <t>Backlog: مش متطلب تنفيذ إلا لو اتعتمد صراحةً في إصدار لاحق</t>
        </is>
      </c>
    </row>
    <row r="234">
      <c r="A234" s="5" t="n">
        <v>233</v>
      </c>
      <c r="B234" s="11" t="inlineStr">
        <is>
          <t>ملحق Backlog (خارج النطاق الرسمي)</t>
        </is>
      </c>
      <c r="C234" s="11" t="inlineStr">
        <is>
          <t>عاشراً: الحالات (Stories)</t>
        </is>
      </c>
      <c r="D234" s="5" t="n">
        <v>83</v>
      </c>
      <c r="E234" s="11" t="inlineStr">
        <is>
          <t>خصوصية الحالة (مشاركة انتقائية)</t>
        </is>
      </c>
      <c r="F234" s="11" t="inlineStr">
        <is>
          <t>مشاركة الحالة مع مجموعة مختارة من جهات الاتصال فقط.</t>
        </is>
      </c>
      <c r="G234" s="5" t="inlineStr">
        <is>
          <t>أخضر — خلص</t>
        </is>
      </c>
      <c r="H234" s="5" t="inlineStr">
        <is>
          <t>✅ خلص</t>
        </is>
      </c>
      <c r="I234" s="5" t="inlineStr">
        <is>
          <t>2026-10-11</t>
        </is>
      </c>
      <c r="J234" s="5" t="inlineStr">
        <is>
          <t>الشات</t>
        </is>
      </c>
      <c r="K234" s="11" t="inlineStr">
        <is>
          <t>Backlog: مش متطلب تنفيذ إلا لو اتعتمد صراحةً في إصدار لاحق</t>
        </is>
      </c>
    </row>
    <row r="235">
      <c r="A235" s="5" t="n">
        <v>234</v>
      </c>
      <c r="B235" s="11" t="inlineStr">
        <is>
          <t>ملحق Backlog (خارج النطاق الرسمي)</t>
        </is>
      </c>
      <c r="C235" s="11" t="inlineStr">
        <is>
          <t>عاشراً: الحالات (Stories)</t>
        </is>
      </c>
      <c r="D235" s="5" t="n">
        <v>84</v>
      </c>
      <c r="E235" s="11" t="inlineStr">
        <is>
          <t>الإشارة في الحالة (@Mention)</t>
        </is>
      </c>
      <c r="F235" s="11" t="inlineStr">
        <is>
          <t>ذكر الأصدقاء أو المجموعات في تحديثات حالتك.</t>
        </is>
      </c>
      <c r="G235" s="5" t="inlineStr">
        <is>
          <t>أزرق — لسه</t>
        </is>
      </c>
      <c r="H235" s="5" t="inlineStr">
        <is>
          <t>🔵 لسه — ممكن يتعمل</t>
        </is>
      </c>
      <c r="I235" s="5" t="inlineStr">
        <is>
          <t>2026-10-11</t>
        </is>
      </c>
      <c r="J235" s="5" t="inlineStr">
        <is>
          <t>الشات</t>
        </is>
      </c>
      <c r="K235" s="11" t="inlineStr">
        <is>
          <t>Backlog: مش متطلب تنفيذ إلا لو اتعتمد صراحةً في إصدار لاحق</t>
        </is>
      </c>
    </row>
    <row r="236">
      <c r="A236" s="5" t="n">
        <v>235</v>
      </c>
      <c r="B236" s="11" t="inlineStr">
        <is>
          <t>ملحق Backlog (خارج النطاق الرسمي)</t>
        </is>
      </c>
      <c r="C236" s="11" t="inlineStr">
        <is>
          <t>عاشراً: الحالات (Stories)</t>
        </is>
      </c>
      <c r="D236" s="5" t="n">
        <v>85</v>
      </c>
      <c r="E236" s="11" t="inlineStr">
        <is>
          <t>إعادة نشر الحالة من الإشارات</t>
        </is>
      </c>
      <c r="F236" s="11" t="inlineStr">
        <is>
          <t>إعادة مشاركة منشور أشار إليك فيه أحدهم مع جمهورك.</t>
        </is>
      </c>
      <c r="G236" s="5" t="inlineStr">
        <is>
          <t>أزرق — لسه</t>
        </is>
      </c>
      <c r="H236" s="5" t="inlineStr">
        <is>
          <t>🔵 لسه — ممكن يتعمل</t>
        </is>
      </c>
      <c r="I236" s="5" t="inlineStr">
        <is>
          <t>2026-10-11</t>
        </is>
      </c>
      <c r="J236" s="5" t="inlineStr">
        <is>
          <t>الشات</t>
        </is>
      </c>
      <c r="K236" s="11" t="inlineStr">
        <is>
          <t>Backlog: مش متطلب تنفيذ إلا لو اتعتمد صراحةً في إصدار لاحق</t>
        </is>
      </c>
    </row>
    <row r="237">
      <c r="A237" s="5" t="n">
        <v>236</v>
      </c>
      <c r="B237" s="11" t="inlineStr">
        <is>
          <t>ملحق Backlog (خارج النطاق الرسمي)</t>
        </is>
      </c>
      <c r="C237" s="11" t="inlineStr">
        <is>
          <t>عاشراً: الحالات (Stories)</t>
        </is>
      </c>
      <c r="D237" s="5" t="n">
        <v>86</v>
      </c>
      <c r="E237" s="11" t="inlineStr">
        <is>
          <t>حماية الهوية عند إعادة المشاركة</t>
        </is>
      </c>
      <c r="F237" s="11" t="inlineStr">
        <is>
          <t>اسمك ورقمك يبقيان مخفيَّين عند إعادة نشر حالة بالإشارة.</t>
        </is>
      </c>
      <c r="G237" s="5" t="inlineStr">
        <is>
          <t>أزرق — لسه</t>
        </is>
      </c>
      <c r="H237" s="5" t="inlineStr">
        <is>
          <t>🔵 لسه — ممكن يتعمل</t>
        </is>
      </c>
      <c r="I237" s="5" t="inlineStr">
        <is>
          <t>2026-10-11</t>
        </is>
      </c>
      <c r="J237" s="5" t="inlineStr">
        <is>
          <t>الشات</t>
        </is>
      </c>
      <c r="K237" s="11" t="inlineStr">
        <is>
          <t>Backlog: مش متطلب تنفيذ إلا لو اتعتمد صراحةً في إصدار لاحق</t>
        </is>
      </c>
    </row>
    <row r="238">
      <c r="A238" s="5" t="n">
        <v>237</v>
      </c>
      <c r="B238" s="11" t="inlineStr">
        <is>
          <t>ملحق Backlog (خارج النطاق الرسمي)</t>
        </is>
      </c>
      <c r="C238" s="11" t="inlineStr">
        <is>
          <t>عاشراً: الحالات (Stories)</t>
        </is>
      </c>
      <c r="D238" s="5" t="n">
        <v>87</v>
      </c>
      <c r="E238" s="11" t="inlineStr">
        <is>
          <t>الرد على الحالة</t>
        </is>
      </c>
      <c r="F238" s="11" t="inlineStr">
        <is>
          <t>الرد على منشور الحالة بشكل خاص مع ظهور الرد في محادثة مباشرة.</t>
        </is>
      </c>
      <c r="G238" s="5" t="inlineStr">
        <is>
          <t>أخضر — خلص</t>
        </is>
      </c>
      <c r="H238" s="5" t="inlineStr">
        <is>
          <t>✅ خلص</t>
        </is>
      </c>
      <c r="I238" s="5" t="inlineStr">
        <is>
          <t>2026-10-11</t>
        </is>
      </c>
      <c r="J238" s="5" t="inlineStr">
        <is>
          <t>الشات</t>
        </is>
      </c>
      <c r="K238" s="11" t="inlineStr">
        <is>
          <t>Backlog: مش متطلب تنفيذ إلا لو اتعتمد صراحةً في إصدار لاحق</t>
        </is>
      </c>
    </row>
    <row r="239">
      <c r="A239" s="5" t="n">
        <v>238</v>
      </c>
      <c r="B239" s="11" t="inlineStr">
        <is>
          <t>ملحق Backlog (خارج النطاق الرسمي)</t>
        </is>
      </c>
      <c r="C239" s="11" t="inlineStr">
        <is>
          <t>حادي عشر: المجموعات والمجتمعات والقنوات</t>
        </is>
      </c>
      <c r="D239" s="5" t="n">
        <v>88</v>
      </c>
      <c r="E239" s="11" t="inlineStr">
        <is>
          <t>إنشاء مجموعة دردشة</t>
        </is>
      </c>
      <c r="F239" s="11" t="inlineStr">
        <is>
          <t>إنشاء مجموعة للتحدث مع عدة أشخاص في نفس الوقت.</t>
        </is>
      </c>
      <c r="G239" s="5" t="inlineStr">
        <is>
          <t>أخضر — خلص</t>
        </is>
      </c>
      <c r="H239" s="5" t="inlineStr">
        <is>
          <t>✅ خلص</t>
        </is>
      </c>
      <c r="I239" s="5" t="inlineStr">
        <is>
          <t>2026-10-11</t>
        </is>
      </c>
      <c r="J239" s="5" t="inlineStr">
        <is>
          <t>الشات</t>
        </is>
      </c>
      <c r="K239" s="11" t="inlineStr">
        <is>
          <t>Backlog: مش متطلب تنفيذ إلا لو اتعتمد صراحةً في إصدار لاحق</t>
        </is>
      </c>
    </row>
    <row r="240">
      <c r="A240" s="5" t="n">
        <v>239</v>
      </c>
      <c r="B240" s="11" t="inlineStr">
        <is>
          <t>ملحق Backlog (خارج النطاق الرسمي)</t>
        </is>
      </c>
      <c r="C240" s="11" t="inlineStr">
        <is>
          <t>حادي عشر: المجموعات والمجتمعات والقنوات</t>
        </is>
      </c>
      <c r="D240" s="5" t="n">
        <v>89</v>
      </c>
      <c r="E240" s="11" t="inlineStr">
        <is>
          <t>ضوابط المسؤول في المجموعات</t>
        </is>
      </c>
      <c r="F240" s="11" t="inlineStr">
        <is>
          <t>إضافة وإزالة الأعضاء وإدارة صلاحيات المسؤولين.</t>
        </is>
      </c>
      <c r="G240" s="5" t="inlineStr">
        <is>
          <t>أخضر — خلص</t>
        </is>
      </c>
      <c r="H240" s="5" t="inlineStr">
        <is>
          <t>✅ خلص</t>
        </is>
      </c>
      <c r="I240" s="5" t="inlineStr">
        <is>
          <t>2026-10-11</t>
        </is>
      </c>
      <c r="J240" s="5" t="inlineStr">
        <is>
          <t>الشات</t>
        </is>
      </c>
      <c r="K240" s="11" t="inlineStr">
        <is>
          <t>Backlog: مش متطلب تنفيذ إلا لو اتعتمد صراحةً في إصدار لاحق</t>
        </is>
      </c>
    </row>
    <row r="241">
      <c r="A241" s="5" t="n">
        <v>240</v>
      </c>
      <c r="B241" s="11" t="inlineStr">
        <is>
          <t>ملحق Backlog (خارج النطاق الرسمي)</t>
        </is>
      </c>
      <c r="C241" s="11" t="inlineStr">
        <is>
          <t>حادي عشر: المجموعات والمجتمعات والقنوات</t>
        </is>
      </c>
      <c r="D241" s="5" t="n">
        <v>90</v>
      </c>
      <c r="E241" s="11" t="inlineStr">
        <is>
          <t>تقييد المراسلة للمسؤولين</t>
        </is>
      </c>
      <c r="F241" s="11" t="inlineStr">
        <is>
          <t>ضبط المجموعة بحيث يرسل فيها المسؤولون فقط.</t>
        </is>
      </c>
      <c r="G241" s="5" t="inlineStr">
        <is>
          <t>أخضر — خلص</t>
        </is>
      </c>
      <c r="H241" s="5" t="inlineStr">
        <is>
          <t>✅ خلص</t>
        </is>
      </c>
      <c r="I241" s="5" t="inlineStr">
        <is>
          <t>2026-10-11</t>
        </is>
      </c>
      <c r="J241" s="5" t="inlineStr">
        <is>
          <t>الشات</t>
        </is>
      </c>
      <c r="K241" s="11" t="inlineStr">
        <is>
          <t>Backlog: مش متطلب تنفيذ إلا لو اتعتمد صراحةً في إصدار لاحق</t>
        </is>
      </c>
    </row>
    <row r="242">
      <c r="A242" s="5" t="n">
        <v>241</v>
      </c>
      <c r="B242" s="11" t="inlineStr">
        <is>
          <t>ملحق Backlog (خارج النطاق الرسمي)</t>
        </is>
      </c>
      <c r="C242" s="11" t="inlineStr">
        <is>
          <t>حادي عشر: المجموعات والمجتمعات والقنوات</t>
        </is>
      </c>
      <c r="D242" s="5" t="n">
        <v>91</v>
      </c>
      <c r="E242" s="11" t="inlineStr">
        <is>
          <t>تقييد تحرير معلومات المجموعة</t>
        </is>
      </c>
      <c r="F242" s="11" t="inlineStr">
        <is>
          <t>تحديد من يغير اسم المجموعة أو رمزها أو وصفها.</t>
        </is>
      </c>
      <c r="G242" s="5" t="inlineStr">
        <is>
          <t>أخضر — خلص</t>
        </is>
      </c>
      <c r="H242" s="5" t="inlineStr">
        <is>
          <t>✅ خلص</t>
        </is>
      </c>
      <c r="I242" s="5" t="inlineStr">
        <is>
          <t>2026-10-11</t>
        </is>
      </c>
      <c r="J242" s="5" t="inlineStr">
        <is>
          <t>الشات</t>
        </is>
      </c>
      <c r="K242" s="11" t="inlineStr">
        <is>
          <t>Backlog: مش متطلب تنفيذ إلا لو اتعتمد صراحةً في إصدار لاحق</t>
        </is>
      </c>
    </row>
    <row r="243">
      <c r="A243" s="5" t="n">
        <v>242</v>
      </c>
      <c r="B243" s="11" t="inlineStr">
        <is>
          <t>ملحق Backlog (خارج النطاق الرسمي)</t>
        </is>
      </c>
      <c r="C243" s="11" t="inlineStr">
        <is>
          <t>حادي عشر: المجموعات والمجتمعات والقنوات</t>
        </is>
      </c>
      <c r="D243" s="5" t="n">
        <v>92</v>
      </c>
      <c r="E243" s="11" t="inlineStr">
        <is>
          <t>رابط دعوة جماعي</t>
        </is>
      </c>
      <c r="F243" s="11" t="inlineStr">
        <is>
          <t>إنشاء رابط دعوة للانضمام دون الحاجة للإضافة اليدوية.</t>
        </is>
      </c>
      <c r="G243" s="5" t="inlineStr">
        <is>
          <t>أخضر — خلص</t>
        </is>
      </c>
      <c r="H243" s="5" t="inlineStr">
        <is>
          <t>✅ خلص</t>
        </is>
      </c>
      <c r="I243" s="5" t="inlineStr">
        <is>
          <t>2026-10-11</t>
        </is>
      </c>
      <c r="J243" s="5" t="inlineStr">
        <is>
          <t>الشات</t>
        </is>
      </c>
      <c r="K243" s="11" t="inlineStr">
        <is>
          <t>Backlog: مش متطلب تنفيذ إلا لو اتعتمد صراحةً في إصدار لاحق</t>
        </is>
      </c>
    </row>
    <row r="244">
      <c r="A244" s="5" t="n">
        <v>243</v>
      </c>
      <c r="B244" s="11" t="inlineStr">
        <is>
          <t>ملحق Backlog (خارج النطاق الرسمي)</t>
        </is>
      </c>
      <c r="C244" s="11" t="inlineStr">
        <is>
          <t>حادي عشر: المجموعات والمجتمعات والقنوات</t>
        </is>
      </c>
      <c r="D244" s="5" t="n">
        <v>93</v>
      </c>
      <c r="E244" s="11" t="inlineStr">
        <is>
          <t>إنشاء المجتمع</t>
        </is>
      </c>
      <c r="F244" s="11" t="inlineStr">
        <is>
          <t>إنشاء مجتمع يربط مجموعات متعددة ذات صلة في مكان واحد.</t>
        </is>
      </c>
      <c r="G244" s="5" t="inlineStr">
        <is>
          <t>أزرق — لسه</t>
        </is>
      </c>
      <c r="H244" s="5" t="inlineStr">
        <is>
          <t>🔵 لسه — ممكن يتعمل</t>
        </is>
      </c>
      <c r="I244" s="5" t="inlineStr">
        <is>
          <t>2026-10-11</t>
        </is>
      </c>
      <c r="J244" s="5" t="inlineStr">
        <is>
          <t>الشات</t>
        </is>
      </c>
      <c r="K244" s="11" t="inlineStr">
        <is>
          <t>Backlog: مش متطلب تنفيذ إلا لو اتعتمد صراحةً في إصدار لاحق</t>
        </is>
      </c>
    </row>
    <row r="245">
      <c r="A245" s="5" t="n">
        <v>244</v>
      </c>
      <c r="B245" s="11" t="inlineStr">
        <is>
          <t>ملحق Backlog (خارج النطاق الرسمي)</t>
        </is>
      </c>
      <c r="C245" s="11" t="inlineStr">
        <is>
          <t>حادي عشر: المجموعات والمجتمعات والقنوات</t>
        </is>
      </c>
      <c r="D245" s="5" t="n">
        <v>94</v>
      </c>
      <c r="E245" s="11" t="inlineStr">
        <is>
          <t>مجموعة الإعلانات في المجتمع</t>
        </is>
      </c>
      <c r="F245" s="11" t="inlineStr">
        <is>
          <t>مجموعة إعلانات خاصة للمسؤولين فقط في المجتمع.</t>
        </is>
      </c>
      <c r="G245" s="5" t="inlineStr">
        <is>
          <t>أزرق — لسه</t>
        </is>
      </c>
      <c r="H245" s="5" t="inlineStr">
        <is>
          <t>🔵 لسه — ممكن يتعمل</t>
        </is>
      </c>
      <c r="I245" s="5" t="inlineStr">
        <is>
          <t>2026-10-11</t>
        </is>
      </c>
      <c r="J245" s="5" t="inlineStr">
        <is>
          <t>الشات</t>
        </is>
      </c>
      <c r="K245" s="11" t="inlineStr">
        <is>
          <t>Backlog: مش متطلب تنفيذ إلا لو اتعتمد صراحةً في إصدار لاحق</t>
        </is>
      </c>
    </row>
    <row r="246">
      <c r="A246" s="5" t="n">
        <v>245</v>
      </c>
      <c r="B246" s="11" t="inlineStr">
        <is>
          <t>ملحق Backlog (خارج النطاق الرسمي)</t>
        </is>
      </c>
      <c r="C246" s="11" t="inlineStr">
        <is>
          <t>حادي عشر: المجموعات والمجتمعات والقنوات</t>
        </is>
      </c>
      <c r="D246" s="5" t="n">
        <v>95</v>
      </c>
      <c r="E246" s="11" t="inlineStr">
        <is>
          <t>التنقل بين مجموعات المجتمع</t>
        </is>
      </c>
      <c r="F246" s="11" t="inlineStr">
        <is>
          <t>التنقل بسهولة بين مجموعات المجتمع من مكان واحد.</t>
        </is>
      </c>
      <c r="G246" s="5" t="inlineStr">
        <is>
          <t>أزرق — لسه</t>
        </is>
      </c>
      <c r="H246" s="5" t="inlineStr">
        <is>
          <t>🔵 لسه — ممكن يتعمل</t>
        </is>
      </c>
      <c r="I246" s="5" t="inlineStr">
        <is>
          <t>2026-10-11</t>
        </is>
      </c>
      <c r="J246" s="5" t="inlineStr">
        <is>
          <t>الشات</t>
        </is>
      </c>
      <c r="K246" s="11" t="inlineStr">
        <is>
          <t>Backlog: مش متطلب تنفيذ إلا لو اتعتمد صراحةً في إصدار لاحق</t>
        </is>
      </c>
    </row>
    <row r="247">
      <c r="A247" s="5" t="n">
        <v>246</v>
      </c>
      <c r="B247" s="11" t="inlineStr">
        <is>
          <t>ملحق Backlog (خارج النطاق الرسمي)</t>
        </is>
      </c>
      <c r="C247" s="11" t="inlineStr">
        <is>
          <t>حادي عشر: المجموعات والمجتمعات والقنوات</t>
        </is>
      </c>
      <c r="D247" s="5" t="n">
        <v>96</v>
      </c>
      <c r="E247" s="11" t="inlineStr">
        <is>
          <t>إدارة أعضاء المجتمع</t>
        </is>
      </c>
      <c r="F247" s="11" t="inlineStr">
        <is>
          <t>المشرفون يديرون جميع المجموعات والأعضاء في المجتمع.</t>
        </is>
      </c>
      <c r="G247" s="5" t="inlineStr">
        <is>
          <t>أزرق — لسه</t>
        </is>
      </c>
      <c r="H247" s="5" t="inlineStr">
        <is>
          <t>🔵 لسه — ممكن يتعمل</t>
        </is>
      </c>
      <c r="I247" s="5" t="inlineStr">
        <is>
          <t>2026-10-11</t>
        </is>
      </c>
      <c r="J247" s="5" t="inlineStr">
        <is>
          <t>الشات</t>
        </is>
      </c>
      <c r="K247" s="11" t="inlineStr">
        <is>
          <t>Backlog: مش متطلب تنفيذ إلا لو اتعتمد صراحةً في إصدار لاحق</t>
        </is>
      </c>
    </row>
    <row r="248">
      <c r="A248" s="5" t="n">
        <v>247</v>
      </c>
      <c r="B248" s="11" t="inlineStr">
        <is>
          <t>ملحق Backlog (خارج النطاق الرسمي)</t>
        </is>
      </c>
      <c r="C248" s="11" t="inlineStr">
        <is>
          <t>حادي عشر: المجموعات والمجتمعات والقنوات</t>
        </is>
      </c>
      <c r="D248" s="5" t="n">
        <v>97</v>
      </c>
      <c r="E248" s="11" t="inlineStr">
        <is>
          <t>الحد الأقصى لمشرفي المجتمع (20)</t>
        </is>
      </c>
      <c r="F248" s="11" t="inlineStr">
        <is>
          <t>يمكن أن يضم المجتمع ما يصل إلى 20 مسؤولاً.</t>
        </is>
      </c>
      <c r="G248" s="5" t="inlineStr">
        <is>
          <t>أزرق — لسه</t>
        </is>
      </c>
      <c r="H248" s="5" t="inlineStr">
        <is>
          <t>🔵 لسه — ممكن يتعمل</t>
        </is>
      </c>
      <c r="I248" s="5" t="inlineStr">
        <is>
          <t>2026-10-11</t>
        </is>
      </c>
      <c r="J248" s="5" t="inlineStr">
        <is>
          <t>الشات</t>
        </is>
      </c>
      <c r="K248" s="11" t="inlineStr">
        <is>
          <t>Backlog: مش متطلب تنفيذ إلا لو اتعتمد صراحةً في إصدار لاحق</t>
        </is>
      </c>
    </row>
    <row r="249">
      <c r="A249" s="5" t="n">
        <v>248</v>
      </c>
      <c r="B249" s="11" t="inlineStr">
        <is>
          <t>ملحق Backlog (خارج النطاق الرسمي)</t>
        </is>
      </c>
      <c r="C249" s="11" t="inlineStr">
        <is>
          <t>حادي عشر: المجموعات والمجتمعات والقنوات</t>
        </is>
      </c>
      <c r="D249" s="5" t="n">
        <v>98</v>
      </c>
      <c r="E249" s="11" t="inlineStr">
        <is>
          <t>استبقاء منشئ المجتمع</t>
        </is>
      </c>
      <c r="F249" s="11" t="inlineStr">
        <is>
          <t>منشئ المجتمع يظل مسؤولاً ما لم يُحذف المجتمع.</t>
        </is>
      </c>
      <c r="G249" s="5" t="inlineStr">
        <is>
          <t>أزرق — لسه</t>
        </is>
      </c>
      <c r="H249" s="5" t="inlineStr">
        <is>
          <t>🔵 لسه — ممكن يتعمل</t>
        </is>
      </c>
      <c r="I249" s="5" t="inlineStr">
        <is>
          <t>2026-10-11</t>
        </is>
      </c>
      <c r="J249" s="5" t="inlineStr">
        <is>
          <t>الشات</t>
        </is>
      </c>
      <c r="K249" s="11" t="inlineStr">
        <is>
          <t>Backlog: مش متطلب تنفيذ إلا لو اتعتمد صراحةً في إصدار لاحق</t>
        </is>
      </c>
    </row>
    <row r="250">
      <c r="A250" s="5" t="n">
        <v>249</v>
      </c>
      <c r="B250" s="11" t="inlineStr">
        <is>
          <t>ملحق Backlog (خارج النطاق الرسمي)</t>
        </is>
      </c>
      <c r="C250" s="11" t="inlineStr">
        <is>
          <t>حادي عشر: المجموعات والمجتمعات والقنوات</t>
        </is>
      </c>
      <c r="D250" s="5" t="n">
        <v>99</v>
      </c>
      <c r="E250" s="11" t="inlineStr">
        <is>
          <t>إنشاء القناة</t>
        </is>
      </c>
      <c r="F250" s="11" t="inlineStr">
        <is>
          <t>إنشاء قناة واتساب كقناة بث للتحديثات.</t>
        </is>
      </c>
      <c r="G250" s="5" t="inlineStr">
        <is>
          <t>أخضر — خلص</t>
        </is>
      </c>
      <c r="H250" s="5" t="inlineStr">
        <is>
          <t>✅ خلص</t>
        </is>
      </c>
      <c r="I250" s="5" t="inlineStr">
        <is>
          <t>2026-10-11</t>
        </is>
      </c>
      <c r="J250" s="5" t="inlineStr">
        <is>
          <t>الشات</t>
        </is>
      </c>
      <c r="K250" s="11" t="inlineStr">
        <is>
          <t>Backlog: مش متطلب تنفيذ إلا لو اتعتمد صراحةً في إصدار لاحق</t>
        </is>
      </c>
    </row>
    <row r="251">
      <c r="A251" s="5" t="n">
        <v>250</v>
      </c>
      <c r="B251" s="11" t="inlineStr">
        <is>
          <t>ملحق Backlog (خارج النطاق الرسمي)</t>
        </is>
      </c>
      <c r="C251" s="11" t="inlineStr">
        <is>
          <t>حادي عشر: المجموعات والمجتمعات والقنوات</t>
        </is>
      </c>
      <c r="D251" s="5" t="n">
        <v>100</v>
      </c>
      <c r="E251" s="11" t="inlineStr">
        <is>
          <t>متابعة القناة</t>
        </is>
      </c>
      <c r="F251" s="11" t="inlineStr">
        <is>
          <t>متابعة قناة لتلقي تحديثاتها.</t>
        </is>
      </c>
      <c r="G251" s="5" t="inlineStr">
        <is>
          <t>أخضر — خلص</t>
        </is>
      </c>
      <c r="H251" s="5" t="inlineStr">
        <is>
          <t>✅ خلص</t>
        </is>
      </c>
      <c r="I251" s="5" t="inlineStr">
        <is>
          <t>2026-10-11</t>
        </is>
      </c>
      <c r="J251" s="5" t="inlineStr">
        <is>
          <t>الشات</t>
        </is>
      </c>
      <c r="K251" s="11" t="inlineStr">
        <is>
          <t>Backlog: مش متطلب تنفيذ إلا لو اتعتمد صراحةً في إصدار لاحق</t>
        </is>
      </c>
    </row>
    <row r="252">
      <c r="A252" s="5" t="n">
        <v>251</v>
      </c>
      <c r="B252" s="11" t="inlineStr">
        <is>
          <t>ملحق Backlog (خارج النطاق الرسمي)</t>
        </is>
      </c>
      <c r="C252" s="11" t="inlineStr">
        <is>
          <t>حادي عشر: المجموعات والمجتمعات والقنوات</t>
        </is>
      </c>
      <c r="D252" s="5" t="n">
        <v>101</v>
      </c>
      <c r="E252" s="11" t="inlineStr">
        <is>
          <t>عدد متابعين غير محدود للقناة</t>
        </is>
      </c>
      <c r="F252" s="11" t="inlineStr">
        <is>
          <t>القنوات تدعم عدداً غير محدود من المتابعين.</t>
        </is>
      </c>
      <c r="G252" s="5" t="inlineStr">
        <is>
          <t>أخضر — خلص</t>
        </is>
      </c>
      <c r="H252" s="5" t="inlineStr">
        <is>
          <t>✅ خلص</t>
        </is>
      </c>
      <c r="I252" s="5" t="inlineStr">
        <is>
          <t>2026-10-11</t>
        </is>
      </c>
      <c r="J252" s="5" t="inlineStr">
        <is>
          <t>الشات</t>
        </is>
      </c>
      <c r="K252" s="11" t="inlineStr">
        <is>
          <t>Backlog: مش متطلب تنفيذ إلا لو اتعتمد صراحةً في إصدار لاحق</t>
        </is>
      </c>
    </row>
    <row r="253">
      <c r="A253" s="5" t="n">
        <v>252</v>
      </c>
      <c r="B253" s="11" t="inlineStr">
        <is>
          <t>ملحق Backlog (خارج النطاق الرسمي)</t>
        </is>
      </c>
      <c r="C253" s="11" t="inlineStr">
        <is>
          <t>حادي عشر: المجموعات والمجتمعات والقنوات</t>
        </is>
      </c>
      <c r="D253" s="5" t="n">
        <v>102</v>
      </c>
      <c r="E253" s="11" t="inlineStr">
        <is>
          <t>إخفاء هوية المتابعين</t>
        </is>
      </c>
      <c r="F253" s="11" t="inlineStr">
        <is>
          <t>المتابعون لا يرون بعضهم ولا يرى مشرفو القناة أسماءهم.</t>
        </is>
      </c>
      <c r="G253" s="5" t="inlineStr">
        <is>
          <t>أخضر — خلص</t>
        </is>
      </c>
      <c r="H253" s="5" t="inlineStr">
        <is>
          <t>✅ خلص</t>
        </is>
      </c>
      <c r="I253" s="5" t="inlineStr">
        <is>
          <t>2026-10-11</t>
        </is>
      </c>
      <c r="J253" s="5" t="inlineStr">
        <is>
          <t>الشات</t>
        </is>
      </c>
      <c r="K253" s="11" t="inlineStr">
        <is>
          <t>Backlog: مش متطلب تنفيذ إلا لو اتعتمد صراحةً في إصدار لاحق</t>
        </is>
      </c>
    </row>
    <row r="254">
      <c r="A254" s="5" t="n">
        <v>253</v>
      </c>
      <c r="B254" s="11" t="inlineStr">
        <is>
          <t>ملحق Backlog (خارج النطاق الرسمي)</t>
        </is>
      </c>
      <c r="C254" s="11" t="inlineStr">
        <is>
          <t>حادي عشر: المجموعات والمجتمعات والقنوات</t>
        </is>
      </c>
      <c r="D254" s="5" t="n">
        <v>103</v>
      </c>
      <c r="E254" s="11" t="inlineStr">
        <is>
          <t>أنواع محتوى القناة</t>
        </is>
      </c>
      <c r="F254" s="11" t="inlineStr">
        <is>
          <t>نشر النصوص والصور والفيديوهات والمستندات في القنوات.</t>
        </is>
      </c>
      <c r="G254" s="5" t="inlineStr">
        <is>
          <t>أخضر — خلص</t>
        </is>
      </c>
      <c r="H254" s="5" t="inlineStr">
        <is>
          <t>✅ خلص</t>
        </is>
      </c>
      <c r="I254" s="5" t="inlineStr">
        <is>
          <t>2026-10-11</t>
        </is>
      </c>
      <c r="J254" s="5" t="inlineStr">
        <is>
          <t>الشات</t>
        </is>
      </c>
      <c r="K254" s="11" t="inlineStr">
        <is>
          <t>Backlog: مش متطلب تنفيذ إلا لو اتعتمد صراحةً في إصدار لاحق</t>
        </is>
      </c>
    </row>
    <row r="255">
      <c r="A255" s="5" t="n">
        <v>254</v>
      </c>
      <c r="B255" s="11" t="inlineStr">
        <is>
          <t>ملحق Backlog (خارج النطاق الرسمي)</t>
        </is>
      </c>
      <c r="C255" s="11" t="inlineStr">
        <is>
          <t>حادي عشر: المجموعات والمجتمعات والقنوات</t>
        </is>
      </c>
      <c r="D255" s="5" t="n">
        <v>104</v>
      </c>
      <c r="E255" s="11" t="inlineStr">
        <is>
          <t>تعيين مسؤولي القناة</t>
        </is>
      </c>
      <c r="F255" s="11" t="inlineStr">
        <is>
          <t>مالك القناة يعيّن المسؤولين أو يزيلهم.</t>
        </is>
      </c>
      <c r="G255" s="5" t="inlineStr">
        <is>
          <t>أخضر — خلص</t>
        </is>
      </c>
      <c r="H255" s="5" t="inlineStr">
        <is>
          <t>✅ خلص</t>
        </is>
      </c>
      <c r="I255" s="5" t="inlineStr">
        <is>
          <t>2026-10-11</t>
        </is>
      </c>
      <c r="J255" s="5" t="inlineStr">
        <is>
          <t>الشات</t>
        </is>
      </c>
      <c r="K255" s="11" t="inlineStr">
        <is>
          <t>Backlog: مش متطلب تنفيذ إلا لو اتعتمد صراحةً في إصدار لاحق</t>
        </is>
      </c>
    </row>
    <row r="256">
      <c r="A256" s="5" t="n">
        <v>255</v>
      </c>
      <c r="B256" s="11" t="inlineStr">
        <is>
          <t>ملحق Backlog (خارج النطاق الرسمي)</t>
        </is>
      </c>
      <c r="C256" s="11" t="inlineStr">
        <is>
          <t>حادي عشر: المجموعات والمجتمعات والقنوات</t>
        </is>
      </c>
      <c r="D256" s="5" t="n">
        <v>105</v>
      </c>
      <c r="E256" s="11" t="inlineStr">
        <is>
          <t>صلاحيات مسؤول القناة</t>
        </is>
      </c>
      <c r="F256" s="11" t="inlineStr">
        <is>
          <t>المسؤولون يغيّرون اسم القناة وأيقونتها ووصفها.</t>
        </is>
      </c>
      <c r="G256" s="5" t="inlineStr">
        <is>
          <t>أخضر — خلص</t>
        </is>
      </c>
      <c r="H256" s="5" t="inlineStr">
        <is>
          <t>✅ خلص</t>
        </is>
      </c>
      <c r="I256" s="5" t="inlineStr">
        <is>
          <t>2026-10-11</t>
        </is>
      </c>
      <c r="J256" s="5" t="inlineStr">
        <is>
          <t>الشات</t>
        </is>
      </c>
      <c r="K256" s="11" t="inlineStr">
        <is>
          <t>Backlog: مش متطلب تنفيذ إلا لو اتعتمد صراحةً في إصدار لاحق</t>
        </is>
      </c>
    </row>
    <row r="257">
      <c r="A257" s="5" t="n">
        <v>256</v>
      </c>
      <c r="B257" s="11" t="inlineStr">
        <is>
          <t>ملحق Backlog (خارج النطاق الرسمي)</t>
        </is>
      </c>
      <c r="C257" s="11" t="inlineStr">
        <is>
          <t>حادي عشر: المجموعات والمجتمعات والقنوات</t>
        </is>
      </c>
      <c r="D257" s="5" t="n">
        <v>106</v>
      </c>
      <c r="E257" s="11" t="inlineStr">
        <is>
          <t>إدارة تحديثات القناة</t>
        </is>
      </c>
      <c r="F257" s="11" t="inlineStr">
        <is>
          <t>نشر وتعديل وحذف منشورات القناة من قِبل المسؤولين.</t>
        </is>
      </c>
      <c r="G257" s="5" t="inlineStr">
        <is>
          <t>أخضر — خلص</t>
        </is>
      </c>
      <c r="H257" s="5" t="inlineStr">
        <is>
          <t>✅ خلص</t>
        </is>
      </c>
      <c r="I257" s="5" t="inlineStr">
        <is>
          <t>2026-10-11</t>
        </is>
      </c>
      <c r="J257" s="5" t="inlineStr">
        <is>
          <t>الشات</t>
        </is>
      </c>
      <c r="K257" s="11" t="inlineStr">
        <is>
          <t>Backlog: مش متطلب تنفيذ إلا لو اتعتمد صراحةً في إصدار لاحق</t>
        </is>
      </c>
    </row>
    <row r="258">
      <c r="A258" s="5" t="n">
        <v>257</v>
      </c>
      <c r="B258" s="11" t="inlineStr">
        <is>
          <t>ملحق Backlog (خارج النطاق الرسمي)</t>
        </is>
      </c>
      <c r="C258" s="11" t="inlineStr">
        <is>
          <t>حادي عشر: المجموعات والمجتمعات والقنوات</t>
        </is>
      </c>
      <c r="D258" s="5" t="n">
        <v>107</v>
      </c>
      <c r="E258" s="11" t="inlineStr">
        <is>
          <t>عرض مقاييس القناة</t>
        </is>
      </c>
      <c r="F258" s="11" t="inlineStr">
        <is>
          <t>المالكون والمسؤولون يطلعون على إحصائيات المتابعين والوصول.</t>
        </is>
      </c>
      <c r="G258" s="5" t="inlineStr">
        <is>
          <t>أزرق — لسه</t>
        </is>
      </c>
      <c r="H258" s="5" t="inlineStr">
        <is>
          <t>🔵 لسه — ممكن يتعمل</t>
        </is>
      </c>
      <c r="I258" s="5" t="inlineStr">
        <is>
          <t>2026-10-11</t>
        </is>
      </c>
      <c r="J258" s="5" t="inlineStr">
        <is>
          <t>الشات</t>
        </is>
      </c>
      <c r="K258" s="11" t="inlineStr">
        <is>
          <t>Backlog: مش متطلب تنفيذ إلا لو اتعتمد صراحةً في إصدار لاحق</t>
        </is>
      </c>
    </row>
    <row r="259">
      <c r="A259" s="5" t="n">
        <v>258</v>
      </c>
      <c r="B259" s="11" t="inlineStr">
        <is>
          <t>ملحق Backlog (خارج النطاق الرسمي)</t>
        </is>
      </c>
      <c r="C259" s="11" t="inlineStr">
        <is>
          <t>حادي عشر: المجموعات والمجتمعات والقنوات</t>
        </is>
      </c>
      <c r="D259" s="5" t="n">
        <v>108</v>
      </c>
      <c r="E259" s="11" t="inlineStr">
        <is>
          <t>نقل ملكية القناة</t>
        </is>
      </c>
      <c r="F259" s="11" t="inlineStr">
        <is>
          <t>نقل الملكية الكاملة للقناة إلى شخص آخر من قِبل المالك فقط.</t>
        </is>
      </c>
      <c r="G259" s="5" t="inlineStr">
        <is>
          <t>أخضر — خلص</t>
        </is>
      </c>
      <c r="H259" s="5" t="inlineStr">
        <is>
          <t>✅ خلص</t>
        </is>
      </c>
      <c r="I259" s="5" t="inlineStr">
        <is>
          <t>2026-10-11</t>
        </is>
      </c>
      <c r="J259" s="5" t="inlineStr">
        <is>
          <t>الشات</t>
        </is>
      </c>
      <c r="K259" s="11" t="inlineStr">
        <is>
          <t>Backlog: مش متطلب تنفيذ إلا لو اتعتمد صراحةً في إصدار لاحق</t>
        </is>
      </c>
    </row>
    <row r="260">
      <c r="A260" s="5" t="n">
        <v>259</v>
      </c>
      <c r="B260" s="11" t="inlineStr">
        <is>
          <t>ملحق Backlog (خارج النطاق الرسمي)</t>
        </is>
      </c>
      <c r="C260" s="11" t="inlineStr">
        <is>
          <t>حادي عشر: المجموعات والمجتمعات والقنوات</t>
        </is>
      </c>
      <c r="D260" s="5" t="n">
        <v>109</v>
      </c>
      <c r="E260" s="11" t="inlineStr">
        <is>
          <t>حذف القناة</t>
        </is>
      </c>
      <c r="F260" s="11" t="inlineStr">
        <is>
          <t>حذف القناة وجميع محتوياتها من قِبل المالك فقط.</t>
        </is>
      </c>
      <c r="G260" s="5" t="inlineStr">
        <is>
          <t>أخضر — خلص</t>
        </is>
      </c>
      <c r="H260" s="5" t="inlineStr">
        <is>
          <t>✅ خلص</t>
        </is>
      </c>
      <c r="I260" s="5" t="inlineStr">
        <is>
          <t>2026-10-11</t>
        </is>
      </c>
      <c r="J260" s="5" t="inlineStr">
        <is>
          <t>الشات</t>
        </is>
      </c>
      <c r="K260" s="11" t="inlineStr">
        <is>
          <t>Backlog: مش متطلب تنفيذ إلا لو اتعتمد صراحةً في إصدار لاحق</t>
        </is>
      </c>
    </row>
    <row r="261">
      <c r="A261" s="5" t="n">
        <v>260</v>
      </c>
      <c r="B261" s="11" t="inlineStr">
        <is>
          <t>ملحق Backlog (خارج النطاق الرسمي)</t>
        </is>
      </c>
      <c r="C261" s="11" t="inlineStr">
        <is>
          <t>حادي عشر: المجموعات والمجتمعات والقنوات</t>
        </is>
      </c>
      <c r="D261" s="5" t="n">
        <v>110</v>
      </c>
      <c r="E261" s="11" t="inlineStr">
        <is>
          <t>ردود الفعل في القنوات</t>
        </is>
      </c>
      <c r="F261" s="11" t="inlineStr">
        <is>
          <t>أصحاب القنوات يختارون الإيموجي المتاحة للمتابعين.</t>
        </is>
      </c>
      <c r="G261" s="5" t="inlineStr">
        <is>
          <t>أزرق — لسه</t>
        </is>
      </c>
      <c r="H261" s="5" t="inlineStr">
        <is>
          <t>🔵 لسه — ممكن يتعمل</t>
        </is>
      </c>
      <c r="I261" s="5" t="inlineStr">
        <is>
          <t>2026-10-11</t>
        </is>
      </c>
      <c r="J261" s="5" t="inlineStr">
        <is>
          <t>الشات</t>
        </is>
      </c>
      <c r="K261" s="11" t="inlineStr">
        <is>
          <t>Backlog: مش متطلب تنفيذ إلا لو اتعتمد صراحةً في إصدار لاحق</t>
        </is>
      </c>
    </row>
    <row r="262">
      <c r="A262" s="5" t="n">
        <v>261</v>
      </c>
      <c r="B262" s="11" t="inlineStr">
        <is>
          <t>ملحق Backlog (خارج النطاق الرسمي)</t>
        </is>
      </c>
      <c r="C262" s="11" t="inlineStr">
        <is>
          <t>ثاني عشر: واتساب للأعمال</t>
        </is>
      </c>
      <c r="D262" s="5" t="n">
        <v>111</v>
      </c>
      <c r="E262" s="11" t="inlineStr">
        <is>
          <t>ملف تعريف الأعمال</t>
        </is>
      </c>
      <c r="F262" s="11" t="inlineStr">
        <is>
          <t>ملف يتضمن اسم الشركة والعنوان والبريد الإلكتروني والموقع.</t>
        </is>
      </c>
      <c r="G262" s="5" t="inlineStr">
        <is>
          <t>أزرق — لسه</t>
        </is>
      </c>
      <c r="H262" s="5" t="inlineStr">
        <is>
          <t>🔵 لسه — ممكن يتعمل</t>
        </is>
      </c>
      <c r="I262" s="5" t="inlineStr">
        <is>
          <t>2026-10-11</t>
        </is>
      </c>
      <c r="J262" s="5" t="inlineStr">
        <is>
          <t>الشات</t>
        </is>
      </c>
      <c r="K262" s="11" t="inlineStr">
        <is>
          <t>Backlog: مش متطلب تنفيذ إلا لو اتعتمد صراحةً في إصدار لاحق</t>
        </is>
      </c>
    </row>
    <row r="263">
      <c r="A263" s="5" t="n">
        <v>262</v>
      </c>
      <c r="B263" s="11" t="inlineStr">
        <is>
          <t>ملحق Backlog (خارج النطاق الرسمي)</t>
        </is>
      </c>
      <c r="C263" s="11" t="inlineStr">
        <is>
          <t>ثاني عشر: واتساب للأعمال</t>
        </is>
      </c>
      <c r="D263" s="5" t="n">
        <v>112</v>
      </c>
      <c r="E263" s="11" t="inlineStr">
        <is>
          <t>رسالة ترحيب تلقائية</t>
        </is>
      </c>
      <c r="F263" s="11" t="inlineStr">
        <is>
          <t>رسالة تُرسل تلقائياً للعملاء الجدد أو من انقطعوا 14 يوماً.</t>
        </is>
      </c>
      <c r="G263" s="5" t="inlineStr">
        <is>
          <t>أخضر — خلص</t>
        </is>
      </c>
      <c r="H263" s="5" t="inlineStr">
        <is>
          <t>✅ خلص</t>
        </is>
      </c>
      <c r="I263" s="5" t="inlineStr">
        <is>
          <t>2026-10-11</t>
        </is>
      </c>
      <c r="J263" s="5" t="inlineStr">
        <is>
          <t>الشات</t>
        </is>
      </c>
      <c r="K263" s="11" t="inlineStr">
        <is>
          <t>Backlog: مش متطلب تنفيذ إلا لو اتعتمد صراحةً في إصدار لاحق</t>
        </is>
      </c>
    </row>
    <row r="264">
      <c r="A264" s="5" t="n">
        <v>263</v>
      </c>
      <c r="B264" s="11" t="inlineStr">
        <is>
          <t>ملحق Backlog (خارج النطاق الرسمي)</t>
        </is>
      </c>
      <c r="C264" s="11" t="inlineStr">
        <is>
          <t>ثاني عشر: واتساب للأعمال</t>
        </is>
      </c>
      <c r="D264" s="5" t="n">
        <v>113</v>
      </c>
      <c r="E264" s="11" t="inlineStr">
        <is>
          <t>رسالة غياب تلقائية</t>
        </is>
      </c>
      <c r="F264" s="11" t="inlineStr">
        <is>
          <t>رسالة تُرسل تلقائياً للعملاء خارج ساعات العمل.</t>
        </is>
      </c>
      <c r="G264" s="5" t="inlineStr">
        <is>
          <t>أخضر — خلص</t>
        </is>
      </c>
      <c r="H264" s="5" t="inlineStr">
        <is>
          <t>✅ خلص</t>
        </is>
      </c>
      <c r="I264" s="5" t="inlineStr">
        <is>
          <t>2026-10-11</t>
        </is>
      </c>
      <c r="J264" s="5" t="inlineStr">
        <is>
          <t>الشات</t>
        </is>
      </c>
      <c r="K264" s="11" t="inlineStr">
        <is>
          <t>Backlog: مش متطلب تنفيذ إلا لو اتعتمد صراحةً في إصدار لاحق</t>
        </is>
      </c>
    </row>
    <row r="265">
      <c r="A265" s="5" t="n">
        <v>264</v>
      </c>
      <c r="B265" s="11" t="inlineStr">
        <is>
          <t>ملحق Backlog (خارج النطاق الرسمي)</t>
        </is>
      </c>
      <c r="C265" s="11" t="inlineStr">
        <is>
          <t>ثاني عشر: واتساب للأعمال</t>
        </is>
      </c>
      <c r="D265" s="5" t="n">
        <v>114</v>
      </c>
      <c r="E265" s="11" t="inlineStr">
        <is>
          <t>ساعات عمل قابلة للتخصيص</t>
        </is>
      </c>
      <c r="F265" s="11" t="inlineStr">
        <is>
          <t>ضبط ساعات العمل لتحديد متى تُرسَل رسائل الترحيب والغياب.</t>
        </is>
      </c>
      <c r="G265" s="5" t="inlineStr">
        <is>
          <t>أخضر — خلص</t>
        </is>
      </c>
      <c r="H265" s="5" t="inlineStr">
        <is>
          <t>✅ خلص</t>
        </is>
      </c>
      <c r="I265" s="5" t="inlineStr">
        <is>
          <t>2026-10-11</t>
        </is>
      </c>
      <c r="J265" s="5" t="inlineStr">
        <is>
          <t>الشات</t>
        </is>
      </c>
      <c r="K265" s="11" t="inlineStr">
        <is>
          <t>Backlog: مش متطلب تنفيذ إلا لو اتعتمد صراحةً في إصدار لاحق</t>
        </is>
      </c>
    </row>
    <row r="266">
      <c r="A266" s="5" t="n">
        <v>265</v>
      </c>
      <c r="B266" s="11" t="inlineStr">
        <is>
          <t>ملحق Backlog (خارج النطاق الرسمي)</t>
        </is>
      </c>
      <c r="C266" s="11" t="inlineStr">
        <is>
          <t>ثاني عشر: واتساب للأعمال</t>
        </is>
      </c>
      <c r="D266" s="5" t="n">
        <v>115</v>
      </c>
      <c r="E266" s="11" t="inlineStr">
        <is>
          <t>ردود سريعة (اختصارات)</t>
        </is>
      </c>
      <c r="F266" s="11" t="inlineStr">
        <is>
          <t>حفظ الرسائل الشائعة وإرسالها بكتابة / واختصار.</t>
        </is>
      </c>
      <c r="G266" s="5" t="inlineStr">
        <is>
          <t>أخضر — خلص</t>
        </is>
      </c>
      <c r="H266" s="5" t="inlineStr">
        <is>
          <t>✅ خلص</t>
        </is>
      </c>
      <c r="I266" s="5" t="inlineStr">
        <is>
          <t>2026-10-11</t>
        </is>
      </c>
      <c r="J266" s="5" t="inlineStr">
        <is>
          <t>الشات</t>
        </is>
      </c>
      <c r="K266" s="11" t="inlineStr">
        <is>
          <t>Backlog: مش متطلب تنفيذ إلا لو اتعتمد صراحةً في إصدار لاحق</t>
        </is>
      </c>
    </row>
    <row r="267">
      <c r="A267" s="5" t="n">
        <v>266</v>
      </c>
      <c r="B267" s="11" t="inlineStr">
        <is>
          <t>ملحق Backlog (خارج النطاق الرسمي)</t>
        </is>
      </c>
      <c r="C267" s="11" t="inlineStr">
        <is>
          <t>ثاني عشر: واتساب للأعمال</t>
        </is>
      </c>
      <c r="D267" s="5" t="n">
        <v>116</v>
      </c>
      <c r="E267" s="11" t="inlineStr">
        <is>
          <t>تتبع إحصائيات الرسائل</t>
        </is>
      </c>
      <c r="F267" s="11" t="inlineStr">
        <is>
          <t>عرض الرسائل المرسلة والمسلّمة والمقروءة والمستلمة.</t>
        </is>
      </c>
      <c r="G267" s="5" t="inlineStr">
        <is>
          <t>أزرق — لسه</t>
        </is>
      </c>
      <c r="H267" s="5" t="inlineStr">
        <is>
          <t>🔵 لسه — ممكن يتعمل</t>
        </is>
      </c>
      <c r="I267" s="5" t="inlineStr">
        <is>
          <t>2026-10-11</t>
        </is>
      </c>
      <c r="J267" s="5" t="inlineStr">
        <is>
          <t>الشات</t>
        </is>
      </c>
      <c r="K267" s="11" t="inlineStr">
        <is>
          <t>Backlog: مش متطلب تنفيذ إلا لو اتعتمد صراحةً في إصدار لاحق</t>
        </is>
      </c>
    </row>
    <row r="268">
      <c r="A268" s="5" t="n">
        <v>267</v>
      </c>
      <c r="B268" s="11" t="inlineStr">
        <is>
          <t>ملحق Backlog (خارج النطاق الرسمي)</t>
        </is>
      </c>
      <c r="C268" s="11" t="inlineStr">
        <is>
          <t>ثاني عشر: واتساب للأعمال</t>
        </is>
      </c>
      <c r="D268" s="5" t="n">
        <v>117</v>
      </c>
      <c r="E268" s="11" t="inlineStr">
        <is>
          <t>ملصقات التصنيف للمحادثات</t>
        </is>
      </c>
      <c r="F268" s="11" t="inlineStr">
        <is>
          <t>تصنيف المحادثات بعلامات مثل 'عميل جديد' أو 'مدفوع'.</t>
        </is>
      </c>
      <c r="G268" s="5" t="inlineStr">
        <is>
          <t>أزرق — لسه</t>
        </is>
      </c>
      <c r="H268" s="5" t="inlineStr">
        <is>
          <t>🔵 لسه — ممكن يتعمل</t>
        </is>
      </c>
      <c r="I268" s="5" t="inlineStr">
        <is>
          <t>2026-10-11</t>
        </is>
      </c>
      <c r="J268" s="5" t="inlineStr">
        <is>
          <t>الشات</t>
        </is>
      </c>
      <c r="K268" s="11" t="inlineStr">
        <is>
          <t>Backlog: مش متطلب تنفيذ إلا لو اتعتمد صراحةً في إصدار لاحق</t>
        </is>
      </c>
    </row>
    <row r="269">
      <c r="A269" s="5" t="n">
        <v>268</v>
      </c>
      <c r="B269" s="11" t="inlineStr">
        <is>
          <t>ملحق Backlog (خارج النطاق الرسمي)</t>
        </is>
      </c>
      <c r="C269" s="11" t="inlineStr">
        <is>
          <t>ثاني عشر: واتساب للأعمال</t>
        </is>
      </c>
      <c r="D269" s="5" t="n">
        <v>118</v>
      </c>
      <c r="E269" s="11" t="inlineStr">
        <is>
          <t>تصفية المحادثات بالتصنيف</t>
        </is>
      </c>
      <c r="F269" s="11" t="inlineStr">
        <is>
          <t>تصفية قائمة الدردشة حسب التصنيف للعثور على العملاء بسرعة.</t>
        </is>
      </c>
      <c r="G269" s="5" t="inlineStr">
        <is>
          <t>أزرق — لسه</t>
        </is>
      </c>
      <c r="H269" s="5" t="inlineStr">
        <is>
          <t>🔵 لسه — ممكن يتعمل</t>
        </is>
      </c>
      <c r="I269" s="5" t="inlineStr">
        <is>
          <t>2026-10-11</t>
        </is>
      </c>
      <c r="J269" s="5" t="inlineStr">
        <is>
          <t>الشات</t>
        </is>
      </c>
      <c r="K269" s="11" t="inlineStr">
        <is>
          <t>Backlog: مش متطلب تنفيذ إلا لو اتعتمد صراحةً في إصدار لاحق</t>
        </is>
      </c>
    </row>
    <row r="270">
      <c r="A270" s="5" t="n">
        <v>269</v>
      </c>
      <c r="B270" s="11" t="inlineStr">
        <is>
          <t>ملحق Backlog (خارج النطاق الرسمي)</t>
        </is>
      </c>
      <c r="C270" s="11" t="inlineStr">
        <is>
          <t>ثاني عشر: واتساب للأعمال</t>
        </is>
      </c>
      <c r="D270" s="5" t="n">
        <v>119</v>
      </c>
      <c r="E270" s="11" t="inlineStr">
        <is>
          <t>كتالوج المنتجات</t>
        </is>
      </c>
      <c r="F270" s="11" t="inlineStr">
        <is>
          <t>تحميل المنتجات بالصور والأوصاف والأسعار والرموز.</t>
        </is>
      </c>
      <c r="G270" s="5" t="inlineStr">
        <is>
          <t>أصفر — مستني نظام تاني</t>
        </is>
      </c>
      <c r="H270" s="5" t="inlineStr">
        <is>
          <t>🟠 مستني نظام تاني</t>
        </is>
      </c>
      <c r="I270" s="5" t="inlineStr">
        <is>
          <t>2026-10-11</t>
        </is>
      </c>
      <c r="J270" s="5" t="inlineStr">
        <is>
          <t>الشات</t>
        </is>
      </c>
      <c r="K270" s="11" t="inlineStr">
        <is>
          <t>مستني محرك الطلبات والخدمات المركزي (Order / Service Orchestrator) — Backlog: مش متطلب تنفيذ إلا لو اتعتمد صراحةً في إصدار لاحق</t>
        </is>
      </c>
    </row>
    <row r="271">
      <c r="A271" s="5" t="n">
        <v>270</v>
      </c>
      <c r="B271" s="11" t="inlineStr">
        <is>
          <t>ملحق Backlog (خارج النطاق الرسمي)</t>
        </is>
      </c>
      <c r="C271" s="11" t="inlineStr">
        <is>
          <t>ثاني عشر: واتساب للأعمال</t>
        </is>
      </c>
      <c r="D271" s="5" t="n">
        <v>120</v>
      </c>
      <c r="E271" s="11" t="inlineStr">
        <is>
          <t>مجموعات الكتالوج</t>
        </is>
      </c>
      <c r="F271" s="11" t="inlineStr">
        <is>
          <t>تجميع المنتجات في مجموعات مثل التخفيضات أو الإلكترونيات.</t>
        </is>
      </c>
      <c r="G271" s="5" t="inlineStr">
        <is>
          <t>أصفر — مستني نظام تاني</t>
        </is>
      </c>
      <c r="H271" s="5" t="inlineStr">
        <is>
          <t>🟠 مستني نظام تاني</t>
        </is>
      </c>
      <c r="I271" s="5" t="inlineStr">
        <is>
          <t>2026-10-11</t>
        </is>
      </c>
      <c r="J271" s="5" t="inlineStr">
        <is>
          <t>الشات</t>
        </is>
      </c>
      <c r="K271" s="11" t="inlineStr">
        <is>
          <t>مستني محرك الطلبات والخدمات المركزي (Order / Service Orchestrator) — Backlog: مش متطلب تنفيذ إلا لو اتعتمد صراحةً في إصدار لاحق</t>
        </is>
      </c>
    </row>
    <row r="272">
      <c r="A272" s="5" t="n">
        <v>271</v>
      </c>
      <c r="B272" s="11" t="inlineStr">
        <is>
          <t>ملحق Backlog (خارج النطاق الرسمي)</t>
        </is>
      </c>
      <c r="C272" s="11" t="inlineStr">
        <is>
          <t>ثاني عشر: واتساب للأعمال</t>
        </is>
      </c>
      <c r="D272" s="5" t="n">
        <v>121</v>
      </c>
      <c r="E272" s="11" t="inlineStr">
        <is>
          <t>سلة التسوق المدمجة</t>
        </is>
      </c>
      <c r="F272" s="11" t="inlineStr">
        <is>
          <t>العملاء يضيفون منتجات لسلة التسوق داخل التطبيق مباشرة.</t>
        </is>
      </c>
      <c r="G272" s="5" t="inlineStr">
        <is>
          <t>أصفر — مستني نظام تاني</t>
        </is>
      </c>
      <c r="H272" s="5" t="inlineStr">
        <is>
          <t>🟠 مستني نظام تاني</t>
        </is>
      </c>
      <c r="I272" s="5" t="inlineStr">
        <is>
          <t>2026-10-11</t>
        </is>
      </c>
      <c r="J272" s="5" t="inlineStr">
        <is>
          <t>الشات</t>
        </is>
      </c>
      <c r="K272" s="11" t="inlineStr">
        <is>
          <t>مستني محرك الطلبات والخدمات المركزي (Order / Service Orchestrator) — Backlog: مش متطلب تنفيذ إلا لو اتعتمد صراحةً في إصدار لاحق</t>
        </is>
      </c>
    </row>
    <row r="273">
      <c r="A273" s="5" t="n">
        <v>272</v>
      </c>
      <c r="B273" s="11" t="inlineStr">
        <is>
          <t>ملحق Backlog (خارج النطاق الرسمي)</t>
        </is>
      </c>
      <c r="C273" s="11" t="inlineStr">
        <is>
          <t>ثاني عشر: واتساب للأعمال</t>
        </is>
      </c>
      <c r="D273" s="5" t="n">
        <v>122</v>
      </c>
      <c r="E273" s="11" t="inlineStr">
        <is>
          <t>إرسال سلة التسوق كطلب</t>
        </is>
      </c>
      <c r="F273" s="11" t="inlineStr">
        <is>
          <t>إرسال سلة التسوق بأكملها في رسالة واحدة للمراجعة.</t>
        </is>
      </c>
      <c r="G273" s="5" t="inlineStr">
        <is>
          <t>أصفر — مستني نظام تاني</t>
        </is>
      </c>
      <c r="H273" s="5" t="inlineStr">
        <is>
          <t>🟠 مستني نظام تاني</t>
        </is>
      </c>
      <c r="I273" s="5" t="inlineStr">
        <is>
          <t>2026-10-11</t>
        </is>
      </c>
      <c r="J273" s="5" t="inlineStr">
        <is>
          <t>الشات</t>
        </is>
      </c>
      <c r="K273" s="11" t="inlineStr">
        <is>
          <t>مستني محرك الطلبات والخدمات المركزي (Order / Service Orchestrator) — Backlog: مش متطلب تنفيذ إلا لو اتعتمد صراحةً في إصدار لاحق</t>
        </is>
      </c>
    </row>
    <row r="274">
      <c r="A274" s="5" t="n">
        <v>273</v>
      </c>
      <c r="B274" s="11" t="inlineStr">
        <is>
          <t>ملحق Backlog (خارج النطاق الرسمي)</t>
        </is>
      </c>
      <c r="C274" s="11" t="inlineStr">
        <is>
          <t>ثاني عشر: واتساب للأعمال</t>
        </is>
      </c>
      <c r="D274" s="5" t="n">
        <v>123</v>
      </c>
      <c r="E274" s="11" t="inlineStr">
        <is>
          <t>الرسائل التفاعلية</t>
        </is>
      </c>
      <c r="F274" s="11" t="inlineStr">
        <is>
          <t>إرسال نماذج تساعد العملاء على اختيار الخيارات بسرعة.</t>
        </is>
      </c>
      <c r="G274" s="5" t="inlineStr">
        <is>
          <t>أزرق — لسه</t>
        </is>
      </c>
      <c r="H274" s="5" t="inlineStr">
        <is>
          <t>🔵 لسه — ممكن يتعمل</t>
        </is>
      </c>
      <c r="I274" s="5" t="inlineStr">
        <is>
          <t>2026-10-11</t>
        </is>
      </c>
      <c r="J274" s="5" t="inlineStr">
        <is>
          <t>الشات</t>
        </is>
      </c>
      <c r="K274" s="11" t="inlineStr">
        <is>
          <t>Backlog: مش متطلب تنفيذ إلا لو اتعتمد صراحةً في إصدار لاحق</t>
        </is>
      </c>
    </row>
    <row r="275">
      <c r="A275" s="5" t="n">
        <v>274</v>
      </c>
      <c r="B275" s="11" t="inlineStr">
        <is>
          <t>ملحق Backlog (خارج النطاق الرسمي)</t>
        </is>
      </c>
      <c r="C275" s="11" t="inlineStr">
        <is>
          <t>ثاني عشر: واتساب للأعمال</t>
        </is>
      </c>
      <c r="D275" s="5" t="n">
        <v>124</v>
      </c>
      <c r="E275" s="11" t="inlineStr">
        <is>
          <t>رسائل القائمة (10 خيارات)</t>
        </is>
      </c>
      <c r="F275" s="11" t="inlineStr">
        <is>
          <t>إرسال قائمة تصل إلى 10 خيارات في رسالة واحدة.</t>
        </is>
      </c>
      <c r="G275" s="5" t="inlineStr">
        <is>
          <t>أزرق — لسه</t>
        </is>
      </c>
      <c r="H275" s="5" t="inlineStr">
        <is>
          <t>🔵 لسه — ممكن يتعمل</t>
        </is>
      </c>
      <c r="I275" s="5" t="inlineStr">
        <is>
          <t>2026-10-11</t>
        </is>
      </c>
      <c r="J275" s="5" t="inlineStr">
        <is>
          <t>الشات</t>
        </is>
      </c>
      <c r="K275" s="11" t="inlineStr">
        <is>
          <t>Backlog: مش متطلب تنفيذ إلا لو اتعتمد صراحةً في إصدار لاحق</t>
        </is>
      </c>
    </row>
    <row r="276">
      <c r="A276" s="5" t="n">
        <v>275</v>
      </c>
      <c r="B276" s="11" t="inlineStr">
        <is>
          <t>ملحق Backlog (خارج النطاق الرسمي)</t>
        </is>
      </c>
      <c r="C276" s="11" t="inlineStr">
        <is>
          <t>ثاني عشر: واتساب للأعمال</t>
        </is>
      </c>
      <c r="D276" s="5" t="n">
        <v>125</v>
      </c>
      <c r="E276" s="11" t="inlineStr">
        <is>
          <t>أزرار الرد (3 أزرار)</t>
        </is>
      </c>
      <c r="F276" s="11" t="inlineStr">
        <is>
          <t>إضافة حتى 3 أزرار للنقر بدلاً من الكتابة.</t>
        </is>
      </c>
      <c r="G276" s="5" t="inlineStr">
        <is>
          <t>أزرق — لسه</t>
        </is>
      </c>
      <c r="H276" s="5" t="inlineStr">
        <is>
          <t>🔵 لسه — ممكن يتعمل</t>
        </is>
      </c>
      <c r="I276" s="5" t="inlineStr">
        <is>
          <t>2026-10-11</t>
        </is>
      </c>
      <c r="J276" s="5" t="inlineStr">
        <is>
          <t>الشات</t>
        </is>
      </c>
      <c r="K276" s="11" t="inlineStr">
        <is>
          <t>Backlog: مش متطلب تنفيذ إلا لو اتعتمد صراحةً في إصدار لاحق</t>
        </is>
      </c>
    </row>
    <row r="277">
      <c r="A277" s="5" t="n">
        <v>276</v>
      </c>
      <c r="B277" s="11" t="inlineStr">
        <is>
          <t>ملحق Backlog (خارج النطاق الرسمي)</t>
        </is>
      </c>
      <c r="C277" s="11" t="inlineStr">
        <is>
          <t>ثاني عشر: واتساب للأعمال</t>
        </is>
      </c>
      <c r="D277" s="5" t="n">
        <v>126</v>
      </c>
      <c r="E277" s="11" t="inlineStr">
        <is>
          <t>دمج متاجر فيسبوك</t>
        </is>
      </c>
      <c r="F277" s="11" t="inlineStr">
        <is>
          <t>ربط كتالوج واتساب بمتجر فيسبوك.</t>
        </is>
      </c>
      <c r="G277" s="5" t="inlineStr">
        <is>
          <t>أحمر — مش هيتعمل</t>
        </is>
      </c>
      <c r="H277" s="5" t="inlineStr">
        <is>
          <t>🔴 مش هيتعمل</t>
        </is>
      </c>
      <c r="I277" s="5" t="inlineStr">
        <is>
          <t>2026-10-11</t>
        </is>
      </c>
      <c r="J277" s="5" t="inlineStr">
        <is>
          <t>الشات</t>
        </is>
      </c>
      <c r="K277" s="11" t="inlineStr">
        <is>
          <t>مش مناسب للمنصة أو مش منصوح بيه — Backlog: مش متطلب تنفيذ إلا لو اتعتمد صراحةً في إصدار لاحق</t>
        </is>
      </c>
    </row>
    <row r="278">
      <c r="A278" s="5" t="n">
        <v>277</v>
      </c>
      <c r="B278" s="11" t="inlineStr">
        <is>
          <t>ملحق Backlog (خارج النطاق الرسمي)</t>
        </is>
      </c>
      <c r="C278" s="11" t="inlineStr">
        <is>
          <t>ثاني عشر: واتساب للأعمال</t>
        </is>
      </c>
      <c r="D278" s="5" t="n">
        <v>127</v>
      </c>
      <c r="E278" s="11" t="inlineStr">
        <is>
          <t>مدفوعات واتساب (إقليمي)</t>
        </is>
      </c>
      <c r="F278" s="11" t="inlineStr">
        <is>
          <t>دفع رقمي في الهند والبرازيل وسنغافورة مع توسع مستمر.</t>
        </is>
      </c>
      <c r="G278" s="5" t="inlineStr">
        <is>
          <t>أخضر — خلص</t>
        </is>
      </c>
      <c r="H278" s="5" t="inlineStr">
        <is>
          <t>✅ خلص</t>
        </is>
      </c>
      <c r="I278" s="5" t="inlineStr">
        <is>
          <t>2026-10-11</t>
        </is>
      </c>
      <c r="J278" s="5" t="inlineStr">
        <is>
          <t>الشات</t>
        </is>
      </c>
      <c r="K278" s="11" t="inlineStr">
        <is>
          <t>Backlog: مش متطلب تنفيذ إلا لو اتعتمد صراحةً في إصدار لاحق</t>
        </is>
      </c>
    </row>
    <row r="279">
      <c r="A279" s="5" t="n">
        <v>278</v>
      </c>
      <c r="B279" s="11" t="inlineStr">
        <is>
          <t>ملحق Backlog (خارج النطاق الرسمي)</t>
        </is>
      </c>
      <c r="C279" s="11" t="inlineStr">
        <is>
          <t>ثاني عشر: واتساب للأعمال</t>
        </is>
      </c>
      <c r="D279" s="5" t="n">
        <v>128</v>
      </c>
      <c r="E279" s="11" t="inlineStr">
        <is>
          <t>قوائم البث (256 جهة اتصال)</t>
        </is>
      </c>
      <c r="F279" s="11" t="inlineStr">
        <is>
          <t>إنشاء قائمة بث لـ 256 جهة اتصال وإرسال الرسائل دفعة واحدة.</t>
        </is>
      </c>
      <c r="G279" s="5" t="inlineStr">
        <is>
          <t>أخضر — خلص</t>
        </is>
      </c>
      <c r="H279" s="5" t="inlineStr">
        <is>
          <t>✅ خلص</t>
        </is>
      </c>
      <c r="I279" s="5" t="inlineStr">
        <is>
          <t>2026-10-11</t>
        </is>
      </c>
      <c r="J279" s="5" t="inlineStr">
        <is>
          <t>الشات</t>
        </is>
      </c>
      <c r="K279" s="11" t="inlineStr">
        <is>
          <t>Backlog: مش متطلب تنفيذ إلا لو اتعتمد صراحةً في إصدار لاحق</t>
        </is>
      </c>
    </row>
    <row r="280">
      <c r="A280" s="5" t="n">
        <v>279</v>
      </c>
      <c r="B280" s="11" t="inlineStr">
        <is>
          <t>ملحق Backlog (خارج النطاق الرسمي)</t>
        </is>
      </c>
      <c r="C280" s="11" t="inlineStr">
        <is>
          <t>ثاني عشر: واتساب للأعمال</t>
        </is>
      </c>
      <c r="D280" s="5" t="n">
        <v>129</v>
      </c>
      <c r="E280" s="11" t="inlineStr">
        <is>
          <t>قائمة البث عبر التصنيف</t>
        </is>
      </c>
      <c r="F280" s="11" t="inlineStr">
        <is>
          <t>إنشاء قائمة بث من جهات الاتصال ذات التصنيف المشترك.</t>
        </is>
      </c>
      <c r="G280" s="5" t="inlineStr">
        <is>
          <t>أزرق — لسه</t>
        </is>
      </c>
      <c r="H280" s="5" t="inlineStr">
        <is>
          <t>🔵 لسه — ممكن يتعمل</t>
        </is>
      </c>
      <c r="I280" s="5" t="inlineStr">
        <is>
          <t>2026-10-11</t>
        </is>
      </c>
      <c r="J280" s="5" t="inlineStr">
        <is>
          <t>الشات</t>
        </is>
      </c>
      <c r="K280" s="11" t="inlineStr">
        <is>
          <t>Backlog: مش متطلب تنفيذ إلا لو اتعتمد صراحةً في إصدار لاحق</t>
        </is>
      </c>
    </row>
    <row r="281">
      <c r="A281" s="5" t="n">
        <v>280</v>
      </c>
      <c r="B281" s="11" t="inlineStr">
        <is>
          <t>ملحق Backlog (خارج النطاق الرسمي)</t>
        </is>
      </c>
      <c r="C281" s="11" t="inlineStr">
        <is>
          <t>ثاني عشر: واتساب للأعمال</t>
        </is>
      </c>
      <c r="D281" s="5" t="n">
        <v>130</v>
      </c>
      <c r="E281" s="11" t="inlineStr">
        <is>
          <t>روابط 'انقر للدردشة'</t>
        </is>
      </c>
      <c r="F281" s="11" t="inlineStr">
        <is>
          <t>إنشاء رابط أو QR لفتح محادثة فورية مع رسالة افتراضية مدمجة.</t>
        </is>
      </c>
      <c r="G281" s="5" t="inlineStr">
        <is>
          <t>أزرق — لسه</t>
        </is>
      </c>
      <c r="H281" s="5" t="inlineStr">
        <is>
          <t>🔵 لسه — ممكن يتعمل</t>
        </is>
      </c>
      <c r="I281" s="5" t="inlineStr">
        <is>
          <t>2026-10-11</t>
        </is>
      </c>
      <c r="J281" s="5" t="inlineStr">
        <is>
          <t>الشات</t>
        </is>
      </c>
      <c r="K281" s="11" t="inlineStr">
        <is>
          <t>Backlog: مش متطلب تنفيذ إلا لو اتعتمد صراحةً في إصدار لاحق</t>
        </is>
      </c>
    </row>
    <row r="282">
      <c r="A282" s="5" t="n">
        <v>281</v>
      </c>
      <c r="B282" s="11" t="inlineStr">
        <is>
          <t>ملحق Backlog (خارج النطاق الرسمي)</t>
        </is>
      </c>
      <c r="C282" s="11" t="inlineStr">
        <is>
          <t>ثاني عشر: واتساب للأعمال</t>
        </is>
      </c>
      <c r="D282" s="5" t="n">
        <v>131</v>
      </c>
      <c r="E282" s="11" t="inlineStr">
        <is>
          <t>إعلانات Click-to-WhatsApp</t>
        </is>
      </c>
      <c r="F282" s="11" t="inlineStr">
        <is>
          <t>إعلانات فيسبوك وإنستغرام تفتح مباشرة محادثة واتساب.</t>
        </is>
      </c>
      <c r="G282" s="5" t="inlineStr">
        <is>
          <t>أحمر — مش هيتعمل</t>
        </is>
      </c>
      <c r="H282" s="5" t="inlineStr">
        <is>
          <t>🔴 مش هيتعمل</t>
        </is>
      </c>
      <c r="I282" s="5" t="inlineStr">
        <is>
          <t>2026-10-11</t>
        </is>
      </c>
      <c r="J282" s="5" t="inlineStr">
        <is>
          <t>الشات</t>
        </is>
      </c>
      <c r="K282" s="11" t="inlineStr">
        <is>
          <t>مش مناسب للمنصة أو مش منصوح بيه — Backlog: مش متطلب تنفيذ إلا لو اتعتمد صراحةً في إصدار لاحق</t>
        </is>
      </c>
    </row>
    <row r="283">
      <c r="A283" s="5" t="n">
        <v>282</v>
      </c>
      <c r="B283" s="11" t="inlineStr">
        <is>
          <t>ملحق Backlog (خارج النطاق الرسمي)</t>
        </is>
      </c>
      <c r="C283" s="11" t="inlineStr">
        <is>
          <t>ثالث عشر: واتساب على الكمبيوتر والويب</t>
        </is>
      </c>
      <c r="D283" s="5" t="n">
        <v>132</v>
      </c>
      <c r="E283" s="11" t="inlineStr">
        <is>
          <t>تطبيق واتساب لسطح المكتب</t>
        </is>
      </c>
      <c r="F283" s="11" t="inlineStr">
        <is>
          <t>تطبيق مخصص لـ Windows وMac لتجربة سطح مكتب كاملة.</t>
        </is>
      </c>
      <c r="G283" s="5" t="inlineStr">
        <is>
          <t>أزرق — لسه</t>
        </is>
      </c>
      <c r="H283" s="5" t="inlineStr">
        <is>
          <t>🔵 لسه — ممكن يتعمل</t>
        </is>
      </c>
      <c r="I283" s="5" t="inlineStr">
        <is>
          <t>2026-10-11</t>
        </is>
      </c>
      <c r="J283" s="5" t="inlineStr">
        <is>
          <t>الشات</t>
        </is>
      </c>
      <c r="K283" s="11" t="inlineStr">
        <is>
          <t>Backlog: مش متطلب تنفيذ إلا لو اتعتمد صراحةً في إصدار لاحق</t>
        </is>
      </c>
    </row>
    <row r="284">
      <c r="A284" s="5" t="n">
        <v>283</v>
      </c>
      <c r="B284" s="11" t="inlineStr">
        <is>
          <t>ملحق Backlog (خارج النطاق الرسمي)</t>
        </is>
      </c>
      <c r="C284" s="11" t="inlineStr">
        <is>
          <t>ثالث عشر: واتساب على الكمبيوتر والويب</t>
        </is>
      </c>
      <c r="D284" s="5" t="n">
        <v>133</v>
      </c>
      <c r="E284" s="11" t="inlineStr">
        <is>
          <t>واتساب ويب (المتصفح)</t>
        </is>
      </c>
      <c r="F284" s="11" t="inlineStr">
        <is>
          <t>فتح واتساب في المتصفح دون تثبيت أي شيء.</t>
        </is>
      </c>
      <c r="G284" s="5" t="inlineStr">
        <is>
          <t>أخضر — خلص</t>
        </is>
      </c>
      <c r="H284" s="5" t="inlineStr">
        <is>
          <t>✅ خلص</t>
        </is>
      </c>
      <c r="I284" s="5" t="inlineStr">
        <is>
          <t>2026-10-11</t>
        </is>
      </c>
      <c r="J284" s="5" t="inlineStr">
        <is>
          <t>الشات</t>
        </is>
      </c>
      <c r="K284" s="11" t="inlineStr">
        <is>
          <t>Backlog: مش متطلب تنفيذ إلا لو اتعتمد صراحةً في إصدار لاحق</t>
        </is>
      </c>
    </row>
    <row r="285">
      <c r="A285" s="5" t="n">
        <v>284</v>
      </c>
      <c r="B285" s="11" t="inlineStr">
        <is>
          <t>ملحق Backlog (خارج النطاق الرسمي)</t>
        </is>
      </c>
      <c r="C285" s="11" t="inlineStr">
        <is>
          <t>ثالث عشر: واتساب على الكمبيوتر والويب</t>
        </is>
      </c>
      <c r="D285" s="5" t="n">
        <v>134</v>
      </c>
      <c r="E285" s="11" t="inlineStr">
        <is>
          <t>استقبال الرسائل بدون هاتف</t>
        </is>
      </c>
      <c r="F285" s="11" t="inlineStr">
        <is>
          <t>الكمبيوتر والويب يستقبلان الرسائل حتى لو كان الهاتف غير متصل.</t>
        </is>
      </c>
      <c r="G285" s="5" t="inlineStr">
        <is>
          <t>أخضر — خلص</t>
        </is>
      </c>
      <c r="H285" s="5" t="inlineStr">
        <is>
          <t>✅ خلص</t>
        </is>
      </c>
      <c r="I285" s="5" t="inlineStr">
        <is>
          <t>2026-10-11</t>
        </is>
      </c>
      <c r="J285" s="5" t="inlineStr">
        <is>
          <t>الشات</t>
        </is>
      </c>
      <c r="K285" s="11" t="inlineStr">
        <is>
          <t>Backlog: مش متطلب تنفيذ إلا لو اتعتمد صراحةً في إصدار لاحق</t>
        </is>
      </c>
    </row>
    <row r="286">
      <c r="A286" s="5" t="n">
        <v>285</v>
      </c>
      <c r="B286" s="11" t="inlineStr">
        <is>
          <t>ملحق Backlog (خارج النطاق الرسمي)</t>
        </is>
      </c>
      <c r="C286" s="11" t="inlineStr">
        <is>
          <t>ثالث عشر: واتساب على الكمبيوتر والويب</t>
        </is>
      </c>
      <c r="D286" s="5" t="n">
        <v>135</v>
      </c>
      <c r="E286" s="11" t="inlineStr">
        <is>
          <t>الكتابة السريعة بلوحة المفاتيح</t>
        </is>
      </c>
      <c r="F286" s="11" t="inlineStr">
        <is>
          <t>الكتابة على لوحة مفاتيح فعلية أسرع من الهاتف.</t>
        </is>
      </c>
      <c r="G286" s="5" t="inlineStr">
        <is>
          <t>أخضر — خلص</t>
        </is>
      </c>
      <c r="H286" s="5" t="inlineStr">
        <is>
          <t>✅ خلص</t>
        </is>
      </c>
      <c r="I286" s="5" t="inlineStr">
        <is>
          <t>2026-10-11</t>
        </is>
      </c>
      <c r="J286" s="5" t="inlineStr">
        <is>
          <t>الشات</t>
        </is>
      </c>
      <c r="K286" s="11" t="inlineStr">
        <is>
          <t>Backlog: مش متطلب تنفيذ إلا لو اتعتمد صراحةً في إصدار لاحق</t>
        </is>
      </c>
    </row>
    <row r="287">
      <c r="A287" s="5" t="n">
        <v>286</v>
      </c>
      <c r="B287" s="11" t="inlineStr">
        <is>
          <t>ملحق Backlog (خارج النطاق الرسمي)</t>
        </is>
      </c>
      <c r="C287" s="11" t="inlineStr">
        <is>
          <t>ثالث عشر: واتساب على الكمبيوتر والويب</t>
        </is>
      </c>
      <c r="D287" s="5" t="n">
        <v>136</v>
      </c>
      <c r="E287" s="11" t="inlineStr">
        <is>
          <t>سير العمل متعدد المهام</t>
        </is>
      </c>
      <c r="F287" s="11" t="inlineStr">
        <is>
          <t>العمل على واتساب أثناء التبديل بين التطبيقات الأخرى.</t>
        </is>
      </c>
      <c r="G287" s="5" t="inlineStr">
        <is>
          <t>أخضر — خلص</t>
        </is>
      </c>
      <c r="H287" s="5" t="inlineStr">
        <is>
          <t>✅ خلص</t>
        </is>
      </c>
      <c r="I287" s="5" t="inlineStr">
        <is>
          <t>2026-10-11</t>
        </is>
      </c>
      <c r="J287" s="5" t="inlineStr">
        <is>
          <t>الشات</t>
        </is>
      </c>
      <c r="K287" s="11" t="inlineStr">
        <is>
          <t>Backlog: مش متطلب تنفيذ إلا لو اتعتمد صراحةً في إصدار لاحق</t>
        </is>
      </c>
    </row>
    <row r="288">
      <c r="A288" s="5" t="n">
        <v>287</v>
      </c>
      <c r="B288" s="11" t="inlineStr">
        <is>
          <t>ملحق Backlog (خارج النطاق الرسمي)</t>
        </is>
      </c>
      <c r="C288" s="11" t="inlineStr">
        <is>
          <t>ثالث عشر: واتساب على الكمبيوتر والويب</t>
        </is>
      </c>
      <c r="D288" s="5" t="n">
        <v>137</v>
      </c>
      <c r="E288" s="11" t="inlineStr">
        <is>
          <t>مشاركة الوسائط بالسحب والإفلات</t>
        </is>
      </c>
      <c r="F288" s="11" t="inlineStr">
        <is>
          <t>سحب الملفات من الكمبيوتر وإفلاتها في نافذة الدردشة.</t>
        </is>
      </c>
      <c r="G288" s="5" t="inlineStr">
        <is>
          <t>أخضر — خلص</t>
        </is>
      </c>
      <c r="H288" s="5" t="inlineStr">
        <is>
          <t>✅ خلص</t>
        </is>
      </c>
      <c r="I288" s="5" t="inlineStr">
        <is>
          <t>2026-10-11</t>
        </is>
      </c>
      <c r="J288" s="5" t="inlineStr">
        <is>
          <t>الشات</t>
        </is>
      </c>
      <c r="K288" s="11" t="inlineStr">
        <is>
          <t>Backlog: مش متطلب تنفيذ إلا لو اتعتمد صراحةً في إصدار لاحق</t>
        </is>
      </c>
    </row>
    <row r="289">
      <c r="A289" s="5" t="n">
        <v>288</v>
      </c>
      <c r="B289" s="11" t="inlineStr">
        <is>
          <t>ملحق Backlog (خارج النطاق الرسمي)</t>
        </is>
      </c>
      <c r="C289" s="11" t="inlineStr">
        <is>
          <t>ثالث عشر: واتساب على الكمبيوتر والويب</t>
        </is>
      </c>
      <c r="D289" s="5" t="n">
        <v>138</v>
      </c>
      <c r="E289" s="11" t="inlineStr">
        <is>
          <t>اختصار: محادثة جديدة</t>
        </is>
      </c>
      <c r="F289" s="11" t="inlineStr">
        <is>
          <t>Windows: Ctrl+Alt+N | Mac: Cmd+Ctrl+N</t>
        </is>
      </c>
      <c r="G289" s="5" t="inlineStr">
        <is>
          <t>أزرق — لسه</t>
        </is>
      </c>
      <c r="H289" s="5" t="inlineStr">
        <is>
          <t>🔵 لسه — ممكن يتعمل</t>
        </is>
      </c>
      <c r="I289" s="5" t="inlineStr">
        <is>
          <t>2026-10-11</t>
        </is>
      </c>
      <c r="J289" s="5" t="inlineStr">
        <is>
          <t>الشات</t>
        </is>
      </c>
      <c r="K289" s="11" t="inlineStr">
        <is>
          <t>Backlog: مش متطلب تنفيذ إلا لو اتعتمد صراحةً في إصدار لاحق</t>
        </is>
      </c>
    </row>
    <row r="290">
      <c r="A290" s="5" t="n">
        <v>289</v>
      </c>
      <c r="B290" s="11" t="inlineStr">
        <is>
          <t>ملحق Backlog (خارج النطاق الرسمي)</t>
        </is>
      </c>
      <c r="C290" s="11" t="inlineStr">
        <is>
          <t>ثالث عشر: واتساب على الكمبيوتر والويب</t>
        </is>
      </c>
      <c r="D290" s="5" t="n">
        <v>139</v>
      </c>
      <c r="E290" s="11" t="inlineStr">
        <is>
          <t>اختصار: المحادثة التالية/السابقة</t>
        </is>
      </c>
      <c r="F290" s="11" t="inlineStr">
        <is>
          <t>Windows: Ctrl+Shift+] أو [ | Mac: Cmd+Ctrl+Tab</t>
        </is>
      </c>
      <c r="G290" s="5" t="inlineStr">
        <is>
          <t>أزرق — لسه</t>
        </is>
      </c>
      <c r="H290" s="5" t="inlineStr">
        <is>
          <t>🔵 لسه — ممكن يتعمل</t>
        </is>
      </c>
      <c r="I290" s="5" t="inlineStr">
        <is>
          <t>2026-10-11</t>
        </is>
      </c>
      <c r="J290" s="5" t="inlineStr">
        <is>
          <t>الشات</t>
        </is>
      </c>
      <c r="K290" s="11" t="inlineStr">
        <is>
          <t>Backlog: مش متطلب تنفيذ إلا لو اتعتمد صراحةً في إصدار لاحق</t>
        </is>
      </c>
    </row>
    <row r="291">
      <c r="A291" s="5" t="n">
        <v>290</v>
      </c>
      <c r="B291" s="11" t="inlineStr">
        <is>
          <t>ملحق Backlog (خارج النطاق الرسمي)</t>
        </is>
      </c>
      <c r="C291" s="11" t="inlineStr">
        <is>
          <t>ثالث عشر: واتساب على الكمبيوتر والويب</t>
        </is>
      </c>
      <c r="D291" s="5" t="n">
        <v>140</v>
      </c>
      <c r="E291" s="11" t="inlineStr">
        <is>
          <t>اختصار: البحث في الدردشة</t>
        </is>
      </c>
      <c r="F291" s="11" t="inlineStr">
        <is>
          <t>Windows: Ctrl+Alt+Shift+F | Mac: Cmd+Ctrl+Shift+F</t>
        </is>
      </c>
      <c r="G291" s="5" t="inlineStr">
        <is>
          <t>أزرق — لسه</t>
        </is>
      </c>
      <c r="H291" s="5" t="inlineStr">
        <is>
          <t>🔵 لسه — ممكن يتعمل</t>
        </is>
      </c>
      <c r="I291" s="5" t="inlineStr">
        <is>
          <t>2026-10-11</t>
        </is>
      </c>
      <c r="J291" s="5" t="inlineStr">
        <is>
          <t>الشات</t>
        </is>
      </c>
      <c r="K291" s="11" t="inlineStr">
        <is>
          <t>Backlog: مش متطلب تنفيذ إلا لو اتعتمد صراحةً في إصدار لاحق</t>
        </is>
      </c>
    </row>
    <row r="292">
      <c r="A292" s="5" t="n">
        <v>291</v>
      </c>
      <c r="B292" s="11" t="inlineStr">
        <is>
          <t>ملحق Backlog (خارج النطاق الرسمي)</t>
        </is>
      </c>
      <c r="C292" s="11" t="inlineStr">
        <is>
          <t>ثالث عشر: واتساب على الكمبيوتر والويب</t>
        </is>
      </c>
      <c r="D292" s="5" t="n">
        <v>141</v>
      </c>
      <c r="E292" s="11" t="inlineStr">
        <is>
          <t>اختصار: كتم/إلغاء كتم</t>
        </is>
      </c>
      <c r="F292" s="11" t="inlineStr">
        <is>
          <t>Windows: Ctrl+Shift+M | Mac: Cmd+Ctrl+Shift+M</t>
        </is>
      </c>
      <c r="G292" s="5" t="inlineStr">
        <is>
          <t>أزرق — لسه</t>
        </is>
      </c>
      <c r="H292" s="5" t="inlineStr">
        <is>
          <t>🔵 لسه — ممكن يتعمل</t>
        </is>
      </c>
      <c r="I292" s="5" t="inlineStr">
        <is>
          <t>2026-10-11</t>
        </is>
      </c>
      <c r="J292" s="5" t="inlineStr">
        <is>
          <t>الشات</t>
        </is>
      </c>
      <c r="K292" s="11" t="inlineStr">
        <is>
          <t>Backlog: مش متطلب تنفيذ إلا لو اتعتمد صراحةً في إصدار لاحق</t>
        </is>
      </c>
    </row>
    <row r="293">
      <c r="A293" s="5" t="n">
        <v>292</v>
      </c>
      <c r="B293" s="11" t="inlineStr">
        <is>
          <t>ملحق Backlog (خارج النطاق الرسمي)</t>
        </is>
      </c>
      <c r="C293" s="11" t="inlineStr">
        <is>
          <t>ثالث عشر: واتساب على الكمبيوتر والويب</t>
        </is>
      </c>
      <c r="D293" s="5" t="n">
        <v>142</v>
      </c>
      <c r="E293" s="11" t="inlineStr">
        <is>
          <t>اختصار: وضع علامة كمقروء</t>
        </is>
      </c>
      <c r="F293" s="11" t="inlineStr">
        <is>
          <t>Windows: Ctrl+Shift+U | Mac: Cmd+Ctrl+Shift+U</t>
        </is>
      </c>
      <c r="G293" s="5" t="inlineStr">
        <is>
          <t>أزرق — لسه</t>
        </is>
      </c>
      <c r="H293" s="5" t="inlineStr">
        <is>
          <t>🔵 لسه — ممكن يتعمل</t>
        </is>
      </c>
      <c r="I293" s="5" t="inlineStr">
        <is>
          <t>2026-10-11</t>
        </is>
      </c>
      <c r="J293" s="5" t="inlineStr">
        <is>
          <t>الشات</t>
        </is>
      </c>
      <c r="K293" s="11" t="inlineStr">
        <is>
          <t>Backlog: مش متطلب تنفيذ إلا لو اتعتمد صراحةً في إصدار لاحق</t>
        </is>
      </c>
    </row>
    <row r="294">
      <c r="A294" s="5" t="n">
        <v>293</v>
      </c>
      <c r="B294" s="11" t="inlineStr">
        <is>
          <t>ملحق Backlog (خارج النطاق الرسمي)</t>
        </is>
      </c>
      <c r="C294" s="11" t="inlineStr">
        <is>
          <t>ثالث عشر: واتساب على الكمبيوتر والويب</t>
        </is>
      </c>
      <c r="D294" s="5" t="n">
        <v>143</v>
      </c>
      <c r="E294" s="11" t="inlineStr">
        <is>
          <t>اختصار: أرشفة المحادثة</t>
        </is>
      </c>
      <c r="F294" s="11" t="inlineStr">
        <is>
          <t>Windows: Ctrl+Alt+Shift+E | Mac: Cmd+Ctrl+Shift+E</t>
        </is>
      </c>
      <c r="G294" s="5" t="inlineStr">
        <is>
          <t>أزرق — لسه</t>
        </is>
      </c>
      <c r="H294" s="5" t="inlineStr">
        <is>
          <t>🔵 لسه — ممكن يتعمل</t>
        </is>
      </c>
      <c r="I294" s="5" t="inlineStr">
        <is>
          <t>2026-10-11</t>
        </is>
      </c>
      <c r="J294" s="5" t="inlineStr">
        <is>
          <t>الشات</t>
        </is>
      </c>
      <c r="K294" s="11" t="inlineStr">
        <is>
          <t>Backlog: مش متطلب تنفيذ إلا لو اتعتمد صراحةً في إصدار لاحق</t>
        </is>
      </c>
    </row>
    <row r="295">
      <c r="A295" s="5" t="n">
        <v>294</v>
      </c>
      <c r="B295" s="11" t="inlineStr">
        <is>
          <t>ملحق Backlog (خارج النطاق الرسمي)</t>
        </is>
      </c>
      <c r="C295" s="11" t="inlineStr">
        <is>
          <t>ثالث عشر: واتساب على الكمبيوتر والويب</t>
        </is>
      </c>
      <c r="D295" s="5" t="n">
        <v>144</v>
      </c>
      <c r="E295" s="11" t="inlineStr">
        <is>
          <t>اختصار: تثبيت الدردشة</t>
        </is>
      </c>
      <c r="F295" s="11" t="inlineStr">
        <is>
          <t>Windows: Ctrl+Alt+Shift+P | Mac: Cmd+Ctrl+Shift+P</t>
        </is>
      </c>
      <c r="G295" s="5" t="inlineStr">
        <is>
          <t>أزرق — لسه</t>
        </is>
      </c>
      <c r="H295" s="5" t="inlineStr">
        <is>
          <t>🔵 لسه — ممكن يتعمل</t>
        </is>
      </c>
      <c r="I295" s="5" t="inlineStr">
        <is>
          <t>2026-10-11</t>
        </is>
      </c>
      <c r="J295" s="5" t="inlineStr">
        <is>
          <t>الشات</t>
        </is>
      </c>
      <c r="K295" s="11" t="inlineStr">
        <is>
          <t>Backlog: مش متطلب تنفيذ إلا لو اتعتمد صراحةً في إصدار لاحق</t>
        </is>
      </c>
    </row>
    <row r="296">
      <c r="A296" s="5" t="n">
        <v>295</v>
      </c>
      <c r="B296" s="11" t="inlineStr">
        <is>
          <t>ملحق Backlog (خارج النطاق الرسمي)</t>
        </is>
      </c>
      <c r="C296" s="11" t="inlineStr">
        <is>
          <t>ثالث عشر: واتساب على الكمبيوتر والويب</t>
        </is>
      </c>
      <c r="D296" s="5" t="n">
        <v>145</v>
      </c>
      <c r="E296" s="11" t="inlineStr">
        <is>
          <t>مكالمات صوتية ومرئية (الكمبيوتر)</t>
        </is>
      </c>
      <c r="F296" s="11" t="inlineStr">
        <is>
          <t>مكالمات على سطح المكتب مع التشفير التام بين الطرفين.</t>
        </is>
      </c>
      <c r="G296" s="5" t="inlineStr">
        <is>
          <t>أزرق — لسه</t>
        </is>
      </c>
      <c r="H296" s="5" t="inlineStr">
        <is>
          <t>🔵 لسه — ممكن يتعمل</t>
        </is>
      </c>
      <c r="I296" s="5" t="inlineStr">
        <is>
          <t>2026-10-11</t>
        </is>
      </c>
      <c r="J296" s="5" t="inlineStr">
        <is>
          <t>الشات</t>
        </is>
      </c>
      <c r="K296" s="11" t="inlineStr">
        <is>
          <t>Backlog: مش متطلب تنفيذ إلا لو اتعتمد صراحةً في إصدار لاحق</t>
        </is>
      </c>
    </row>
    <row r="297">
      <c r="A297" s="5" t="n">
        <v>296</v>
      </c>
      <c r="B297" s="11" t="inlineStr">
        <is>
          <t>ملحق Backlog (خارج النطاق الرسمي)</t>
        </is>
      </c>
      <c r="C297" s="11" t="inlineStr">
        <is>
          <t>ثالث عشر: واتساب على الكمبيوتر والويب</t>
        </is>
      </c>
      <c r="D297" s="5" t="n">
        <v>146</v>
      </c>
      <c r="E297" s="11" t="inlineStr">
        <is>
          <t>مشاركة الملفات الكبيرة (سطح المكتب)</t>
        </is>
      </c>
      <c r="F297" s="11" t="inlineStr">
        <is>
          <t>رفع وإرسال ملفات أكبر حجماً عبر واجهة سطح المكتب بسهولة.</t>
        </is>
      </c>
      <c r="G297" s="5" t="inlineStr">
        <is>
          <t>أخضر — خلص</t>
        </is>
      </c>
      <c r="H297" s="5" t="inlineStr">
        <is>
          <t>✅ خلص</t>
        </is>
      </c>
      <c r="I297" s="5" t="inlineStr">
        <is>
          <t>2026-10-11</t>
        </is>
      </c>
      <c r="J297" s="5" t="inlineStr">
        <is>
          <t>الشات</t>
        </is>
      </c>
      <c r="K297" s="11" t="inlineStr">
        <is>
          <t>Backlog: مش متطلب تنفيذ إلا لو اتعتمد صراحةً في إصدار لاحق</t>
        </is>
      </c>
    </row>
    <row r="298">
      <c r="A298" s="5" t="n">
        <v>297</v>
      </c>
      <c r="B298" s="11" t="inlineStr">
        <is>
          <t>ملحق Backlog (خارج النطاق الرسمي)</t>
        </is>
      </c>
      <c r="C298" s="11" t="inlineStr">
        <is>
          <t>Telegram – تيليجرام قوة الميزات وحرية المحتوى</t>
        </is>
      </c>
      <c r="D298" s="5" t="inlineStr"/>
      <c r="E298" s="11" t="inlineStr">
        <is>
          <t>👥 مجموعات ضخمة (200,000 عضو)</t>
        </is>
      </c>
      <c r="F298" s="11" t="inlineStr">
        <is>
          <t>مجموعات تدعم 200,000 عضو مقارنة بالقيود الأصغر في واتساب.</t>
        </is>
      </c>
      <c r="G298" s="5" t="inlineStr">
        <is>
          <t>أزرق — لسه</t>
        </is>
      </c>
      <c r="H298" s="5" t="inlineStr">
        <is>
          <t>🔵 لسه — ممكن يتعمل</t>
        </is>
      </c>
      <c r="I298" s="5" t="inlineStr">
        <is>
          <t>2026-10-11</t>
        </is>
      </c>
      <c r="J298" s="5" t="inlineStr">
        <is>
          <t>الشات</t>
        </is>
      </c>
      <c r="K298" s="11" t="inlineStr">
        <is>
          <t>Backlog: مش متطلب تنفيذ إلا لو اتعتمد صراحةً في إصدار لاحق</t>
        </is>
      </c>
    </row>
    <row r="299">
      <c r="A299" s="5" t="n">
        <v>298</v>
      </c>
      <c r="B299" s="11" t="inlineStr">
        <is>
          <t>ملحق Backlog (خارج النطاق الرسمي)</t>
        </is>
      </c>
      <c r="C299" s="11" t="inlineStr">
        <is>
          <t>Telegram – تيليجرام قوة الميزات وحرية المحتوى</t>
        </is>
      </c>
      <c r="D299" s="5" t="inlineStr"/>
      <c r="E299" s="11" t="inlineStr">
        <is>
          <t>📁 رفع ملفات حتى 2 جيجابايت</t>
        </is>
      </c>
      <c r="F299" s="11" t="inlineStr">
        <is>
          <t>إرسال ملفات بحجم 2GB دون ضغط – مثالي للمحتوى الإبداعي.</t>
        </is>
      </c>
      <c r="G299" s="5" t="inlineStr">
        <is>
          <t>أخضر — خلص</t>
        </is>
      </c>
      <c r="H299" s="5" t="inlineStr">
        <is>
          <t>✅ خلص</t>
        </is>
      </c>
      <c r="I299" s="5" t="inlineStr">
        <is>
          <t>2026-10-11</t>
        </is>
      </c>
      <c r="J299" s="5" t="inlineStr">
        <is>
          <t>الشات</t>
        </is>
      </c>
      <c r="K299" s="11" t="inlineStr">
        <is>
          <t>Backlog: مش متطلب تنفيذ إلا لو اتعتمد صراحةً في إصدار لاحق</t>
        </is>
      </c>
    </row>
    <row r="300">
      <c r="A300" s="5" t="n">
        <v>299</v>
      </c>
      <c r="B300" s="11" t="inlineStr">
        <is>
          <t>ملحق Backlog (خارج النطاق الرسمي)</t>
        </is>
      </c>
      <c r="C300" s="11" t="inlineStr">
        <is>
          <t>Telegram – تيليجرام قوة الميزات وحرية المحتوى</t>
        </is>
      </c>
      <c r="D300" s="5" t="inlineStr"/>
      <c r="E300" s="11" t="inlineStr">
        <is>
          <t>🤖 بوتات مدمجة قابلة للبرمجة</t>
        </is>
      </c>
      <c r="F300" s="11" t="inlineStr">
        <is>
          <t>منصة بوتات مفتوحة للأتمتة والألعاب والمساعدين الذكيين.</t>
        </is>
      </c>
      <c r="G300" s="5" t="inlineStr">
        <is>
          <t>أزرق — لسه</t>
        </is>
      </c>
      <c r="H300" s="5" t="inlineStr">
        <is>
          <t>🔵 لسه — ممكن يتعمل</t>
        </is>
      </c>
      <c r="I300" s="5" t="inlineStr">
        <is>
          <t>2026-10-11</t>
        </is>
      </c>
      <c r="J300" s="5" t="inlineStr">
        <is>
          <t>الشات</t>
        </is>
      </c>
      <c r="K300" s="11" t="inlineStr">
        <is>
          <t>Backlog: مش متطلب تنفيذ إلا لو اتعتمد صراحةً في إصدار لاحق</t>
        </is>
      </c>
    </row>
    <row r="301">
      <c r="A301" s="5" t="n">
        <v>300</v>
      </c>
      <c r="B301" s="11" t="inlineStr">
        <is>
          <t>ملحق Backlog (خارج النطاق الرسمي)</t>
        </is>
      </c>
      <c r="C301" s="11" t="inlineStr">
        <is>
          <t>Telegram – تيليجرام قوة الميزات وحرية المحتوى</t>
        </is>
      </c>
      <c r="D301" s="5" t="inlineStr"/>
      <c r="E301" s="11" t="inlineStr">
        <is>
          <t>📱 تطبيقات مصغرة (Mini Apps)</t>
        </is>
      </c>
      <c r="F301" s="11" t="inlineStr">
        <is>
          <t>تطبيقات ويب داخل تيليجرام – ألعاب وتجارة إلكترونية وأدوات بدون تثبيت.</t>
        </is>
      </c>
      <c r="G301" s="5" t="inlineStr">
        <is>
          <t>أصفر — مستني نظام تاني</t>
        </is>
      </c>
      <c r="H301" s="5" t="inlineStr">
        <is>
          <t>🟠 مستني نظام تاني</t>
        </is>
      </c>
      <c r="I301" s="5" t="inlineStr">
        <is>
          <t>2026-10-11</t>
        </is>
      </c>
      <c r="J301" s="5" t="inlineStr">
        <is>
          <t>الشات</t>
        </is>
      </c>
      <c r="K301" s="11" t="inlineStr">
        <is>
          <t>مستني محرك الطلبات والخدمات المركزي (Order / Service Orchestrator) — Backlog: مش متطلب تنفيذ إلا لو اتعتمد صراحةً في إصدار لاحق</t>
        </is>
      </c>
    </row>
    <row r="302">
      <c r="A302" s="5" t="n">
        <v>301</v>
      </c>
      <c r="B302" s="11" t="inlineStr">
        <is>
          <t>ملحق Backlog (خارج النطاق الرسمي)</t>
        </is>
      </c>
      <c r="C302" s="11" t="inlineStr">
        <is>
          <t>Telegram – تيليجرام قوة الميزات وحرية المحتوى</t>
        </is>
      </c>
      <c r="D302" s="5" t="inlineStr"/>
      <c r="E302" s="11" t="inlineStr">
        <is>
          <t>⛓️ تكامل سلسلة الكتل TON</t>
        </is>
      </c>
      <c r="F302" s="11" t="inlineStr">
        <is>
          <t>تكامل مع بلوكشين TON لمعاملات كريبتو وعقود ذكية ومحافظ رقمية.</t>
        </is>
      </c>
      <c r="G302" s="5" t="inlineStr">
        <is>
          <t>أحمر — مش هيتعمل</t>
        </is>
      </c>
      <c r="H302" s="5" t="inlineStr">
        <is>
          <t>🔴 مش هيتعمل</t>
        </is>
      </c>
      <c r="I302" s="5" t="inlineStr">
        <is>
          <t>2026-10-11</t>
        </is>
      </c>
      <c r="J302" s="5" t="inlineStr">
        <is>
          <t>الشات</t>
        </is>
      </c>
      <c r="K302" s="11" t="inlineStr">
        <is>
          <t>مش مناسب للمنصة أو مش منصوح بيه — Backlog: مش متطلب تنفيذ إلا لو اتعتمد صراحةً في إصدار لاحق</t>
        </is>
      </c>
    </row>
    <row r="303">
      <c r="A303" s="5" t="n">
        <v>302</v>
      </c>
      <c r="B303" s="11" t="inlineStr">
        <is>
          <t>ملحق Backlog (خارج النطاق الرسمي)</t>
        </is>
      </c>
      <c r="C303" s="11" t="inlineStr">
        <is>
          <t>Telegram – تيليجرام قوة الميزات وحرية المحتوى</t>
        </is>
      </c>
      <c r="D303" s="5" t="inlineStr"/>
      <c r="E303" s="11" t="inlineStr">
        <is>
          <t>🎬 بث فيديو جماعي (1000 مشاهد)</t>
        </is>
      </c>
      <c r="F303" s="11" t="inlineStr">
        <is>
          <t>بث مباشر بجودة HD لما يصل إلى 1000 مشاهد مع مشاركة الشاشة.</t>
        </is>
      </c>
      <c r="G303" s="5" t="inlineStr">
        <is>
          <t>أزرق — لسه</t>
        </is>
      </c>
      <c r="H303" s="5" t="inlineStr">
        <is>
          <t>🔵 لسه — ممكن يتعمل</t>
        </is>
      </c>
      <c r="I303" s="5" t="inlineStr">
        <is>
          <t>2026-10-11</t>
        </is>
      </c>
      <c r="J303" s="5" t="inlineStr">
        <is>
          <t>الشات</t>
        </is>
      </c>
      <c r="K303" s="11" t="inlineStr">
        <is>
          <t>Backlog: مش متطلب تنفيذ إلا لو اتعتمد صراحةً في إصدار لاحق</t>
        </is>
      </c>
    </row>
    <row r="304">
      <c r="A304" s="5" t="n">
        <v>303</v>
      </c>
      <c r="B304" s="11" t="inlineStr">
        <is>
          <t>ملحق Backlog (خارج النطاق الرسمي)</t>
        </is>
      </c>
      <c r="C304" s="11" t="inlineStr">
        <is>
          <t>Telegram – تيليجرام قوة الميزات وحرية المحتوى</t>
        </is>
      </c>
      <c r="D304" s="5" t="inlineStr"/>
      <c r="E304" s="11" t="inlineStr">
        <is>
          <t>🔍 محادثات سرية (دمار ذاتي)</t>
        </is>
      </c>
      <c r="F304" s="11" t="inlineStr">
        <is>
          <t>Secret Chats مشفرة مع حذف تلقائي بعد وقت محدد.</t>
        </is>
      </c>
      <c r="G304" s="5" t="inlineStr">
        <is>
          <t>أزرق — لسه</t>
        </is>
      </c>
      <c r="H304" s="5" t="inlineStr">
        <is>
          <t>🔵 لسه — ممكن يتعمل</t>
        </is>
      </c>
      <c r="I304" s="5" t="inlineStr">
        <is>
          <t>2026-10-11</t>
        </is>
      </c>
      <c r="J304" s="5" t="inlineStr">
        <is>
          <t>الشات</t>
        </is>
      </c>
      <c r="K304" s="11" t="inlineStr">
        <is>
          <t>Backlog: مش متطلب تنفيذ إلا لو اتعتمد صراحةً في إصدار لاحق</t>
        </is>
      </c>
    </row>
    <row r="305">
      <c r="A305" s="5" t="n">
        <v>304</v>
      </c>
      <c r="B305" s="11" t="inlineStr">
        <is>
          <t>ملحق Backlog (خارج النطاق الرسمي)</t>
        </is>
      </c>
      <c r="C305" s="11" t="inlineStr">
        <is>
          <t>Telegram – تيليجرام قوة الميزات وحرية المحتوى</t>
        </is>
      </c>
      <c r="D305" s="5" t="inlineStr"/>
      <c r="E305" s="11" t="inlineStr">
        <is>
          <t>🌐 اسم مستعار بدل رقم الهاتف</t>
        </is>
      </c>
      <c r="F305" s="11" t="inlineStr">
        <is>
          <t>Usernames تتيح التواصل دون مشاركة رقم الهاتف مع الآخرين.</t>
        </is>
      </c>
      <c r="G305" s="5" t="inlineStr">
        <is>
          <t>أخضر — خلص</t>
        </is>
      </c>
      <c r="H305" s="5" t="inlineStr">
        <is>
          <t>✅ خلص</t>
        </is>
      </c>
      <c r="I305" s="5" t="inlineStr">
        <is>
          <t>2026-10-11</t>
        </is>
      </c>
      <c r="J305" s="5" t="inlineStr">
        <is>
          <t>الشات</t>
        </is>
      </c>
      <c r="K305" s="11" t="inlineStr">
        <is>
          <t>Backlog: مش متطلب تنفيذ إلا لو اتعتمد صراحةً في إصدار لاحق</t>
        </is>
      </c>
    </row>
    <row r="306">
      <c r="A306" s="5" t="n">
        <v>305</v>
      </c>
      <c r="B306" s="11" t="inlineStr">
        <is>
          <t>ملحق Backlog (خارج النطاق الرسمي)</t>
        </is>
      </c>
      <c r="C306" s="11" t="inlineStr">
        <is>
          <t>Telegram – تيليجرام قوة الميزات وحرية المحتوى</t>
        </is>
      </c>
      <c r="D306" s="5" t="inlineStr"/>
      <c r="E306" s="11" t="inlineStr">
        <is>
          <t>☁️ تخزين سحابي غير محدود</t>
        </is>
      </c>
      <c r="F306" s="11" t="inlineStr">
        <is>
          <t>رسائل ووسائط مخزنة دائماً على السحابة ومتاحة من أي جهاز.</t>
        </is>
      </c>
      <c r="G306" s="5" t="inlineStr">
        <is>
          <t>أخضر — خلص</t>
        </is>
      </c>
      <c r="H306" s="5" t="inlineStr">
        <is>
          <t>✅ خلص</t>
        </is>
      </c>
      <c r="I306" s="5" t="inlineStr">
        <is>
          <t>2026-10-11</t>
        </is>
      </c>
      <c r="J306" s="5" t="inlineStr">
        <is>
          <t>الشات</t>
        </is>
      </c>
      <c r="K306" s="11" t="inlineStr">
        <is>
          <t>Backlog: مش متطلب تنفيذ إلا لو اتعتمد صراحةً في إصدار لاحق</t>
        </is>
      </c>
    </row>
    <row r="307">
      <c r="A307" s="5" t="n">
        <v>306</v>
      </c>
      <c r="B307" s="11" t="inlineStr">
        <is>
          <t>ملحق Backlog (خارج النطاق الرسمي)</t>
        </is>
      </c>
      <c r="C307" s="11" t="inlineStr">
        <is>
          <t>Telegram – تيليجرام قوة الميزات وحرية المحتوى</t>
        </is>
      </c>
      <c r="D307" s="5" t="inlineStr"/>
      <c r="E307" s="11" t="inlineStr">
        <is>
          <t>🧵 خيوط المواضيع في المجموعات</t>
        </is>
      </c>
      <c r="F307" s="11" t="inlineStr">
        <is>
          <t>تنظيم نقاشات المجموعة الكبيرة في خيوط مواضيع منفصلة.</t>
        </is>
      </c>
      <c r="G307" s="5" t="inlineStr">
        <is>
          <t>أخضر — خلص</t>
        </is>
      </c>
      <c r="H307" s="5" t="inlineStr">
        <is>
          <t>✅ خلص</t>
        </is>
      </c>
      <c r="I307" s="5" t="inlineStr">
        <is>
          <t>2026-10-11</t>
        </is>
      </c>
      <c r="J307" s="5" t="inlineStr">
        <is>
          <t>الشات</t>
        </is>
      </c>
      <c r="K307" s="11" t="inlineStr">
        <is>
          <t>Backlog: مش متطلب تنفيذ إلا لو اتعتمد صراحةً في إصدار لاحق</t>
        </is>
      </c>
    </row>
    <row r="308">
      <c r="A308" s="5" t="n">
        <v>307</v>
      </c>
      <c r="B308" s="11" t="inlineStr">
        <is>
          <t>ملحق Backlog (خارج النطاق الرسمي)</t>
        </is>
      </c>
      <c r="C308" s="11" t="inlineStr">
        <is>
          <t>Telegram – تيليجرام قوة الميزات وحرية المحتوى</t>
        </is>
      </c>
      <c r="D308" s="5" t="inlineStr"/>
      <c r="E308" s="11" t="inlineStr">
        <is>
          <t>📅 جدولة الرسائل</t>
        </is>
      </c>
      <c r="F308" s="11" t="inlineStr">
        <is>
          <t>جدولة الرسائل لإرسالها في وقت محدد مستقبلاً.</t>
        </is>
      </c>
      <c r="G308" s="5" t="inlineStr">
        <is>
          <t>أخضر — خلص</t>
        </is>
      </c>
      <c r="H308" s="5" t="inlineStr">
        <is>
          <t>✅ خلص</t>
        </is>
      </c>
      <c r="I308" s="5" t="inlineStr">
        <is>
          <t>2026-10-11</t>
        </is>
      </c>
      <c r="J308" s="5" t="inlineStr">
        <is>
          <t>الشات</t>
        </is>
      </c>
      <c r="K308" s="11" t="inlineStr">
        <is>
          <t>Backlog: مش متطلب تنفيذ إلا لو اتعتمد صراحةً في إصدار لاحق</t>
        </is>
      </c>
    </row>
    <row r="309">
      <c r="A309" s="5" t="n">
        <v>308</v>
      </c>
      <c r="B309" s="11" t="inlineStr">
        <is>
          <t>ملحق Backlog (خارج النطاق الرسمي)</t>
        </is>
      </c>
      <c r="C309" s="11" t="inlineStr">
        <is>
          <t>Telegram – تيليجرام قوة الميزات وحرية المحتوى</t>
        </is>
      </c>
      <c r="D309" s="5" t="inlineStr"/>
      <c r="E309" s="11" t="inlineStr">
        <is>
          <t>🎮 ألعاب مدمجة داخل التطبيق</t>
        </is>
      </c>
      <c r="F309" s="11" t="inlineStr">
        <is>
          <t>ألعاب تُلعب مباشرة عبر منصة Mini Apps مع لوحات متصدرين.</t>
        </is>
      </c>
      <c r="G309" s="5" t="inlineStr">
        <is>
          <t>أزرق — لسه</t>
        </is>
      </c>
      <c r="H309" s="5" t="inlineStr">
        <is>
          <t>🔵 لسه — ممكن يتعمل</t>
        </is>
      </c>
      <c r="I309" s="5" t="inlineStr">
        <is>
          <t>2026-10-11</t>
        </is>
      </c>
      <c r="J309" s="5" t="inlineStr">
        <is>
          <t>الشات</t>
        </is>
      </c>
      <c r="K309" s="11" t="inlineStr">
        <is>
          <t>Backlog: مش متطلب تنفيذ إلا لو اتعتمد صراحةً في إصدار لاحق</t>
        </is>
      </c>
    </row>
    <row r="310">
      <c r="A310" s="5" t="n">
        <v>309</v>
      </c>
      <c r="B310" s="11" t="inlineStr">
        <is>
          <t>ملحق Backlog (خارج النطاق الرسمي)</t>
        </is>
      </c>
      <c r="C310" s="11" t="inlineStr">
        <is>
          <t>Telegram – تيليجرام قوة الميزات وحرية المحتوى</t>
        </is>
      </c>
      <c r="D310" s="5" t="inlineStr"/>
      <c r="E310" s="11" t="inlineStr">
        <is>
          <t>💎 اشتراك Telegram Premium</t>
        </is>
      </c>
      <c r="F310" s="11" t="inlineStr">
        <is>
          <t>ميزات حصرية: رفع 4GB، دردشة مع الذكاء الاصطناعي، ملصقات حصرية.</t>
        </is>
      </c>
      <c r="G310" s="5" t="inlineStr">
        <is>
          <t>أحمر — مش هيتعمل</t>
        </is>
      </c>
      <c r="H310" s="5" t="inlineStr">
        <is>
          <t>🔴 مش هيتعمل</t>
        </is>
      </c>
      <c r="I310" s="5" t="inlineStr">
        <is>
          <t>2026-10-11</t>
        </is>
      </c>
      <c r="J310" s="5" t="inlineStr">
        <is>
          <t>الشات</t>
        </is>
      </c>
      <c r="K310" s="11" t="inlineStr">
        <is>
          <t>مش مناسب للمنصة أو مش منصوح بيه — Backlog: مش متطلب تنفيذ إلا لو اتعتمد صراحةً في إصدار لاحق</t>
        </is>
      </c>
    </row>
    <row r="311">
      <c r="A311" s="5" t="n">
        <v>310</v>
      </c>
      <c r="B311" s="11" t="inlineStr">
        <is>
          <t>ملحق Backlog (خارج النطاق الرسمي)</t>
        </is>
      </c>
      <c r="C311" s="11" t="inlineStr">
        <is>
          <t>Telegram – تيليجرام قوة الميزات وحرية المحتوى</t>
        </is>
      </c>
      <c r="D311" s="5" t="inlineStr"/>
      <c r="E311" s="11" t="inlineStr">
        <is>
          <t>✏️ بث مباشر (Live Streaming)</t>
        </is>
      </c>
      <c r="F311" s="11" t="inlineStr">
        <is>
          <t>بث مباشر حي للمشتركين في القنوات مع أدوات تفاعلية.</t>
        </is>
      </c>
      <c r="G311" s="5" t="inlineStr">
        <is>
          <t>أخضر — خلص</t>
        </is>
      </c>
      <c r="H311" s="5" t="inlineStr">
        <is>
          <t>✅ خلص</t>
        </is>
      </c>
      <c r="I311" s="5" t="inlineStr">
        <is>
          <t>2026-10-11</t>
        </is>
      </c>
      <c r="J311" s="5" t="inlineStr">
        <is>
          <t>الشات</t>
        </is>
      </c>
      <c r="K311" s="11" t="inlineStr">
        <is>
          <t>Backlog: مش متطلب تنفيذ إلا لو اتعتمد صراحةً في إصدار لاحق</t>
        </is>
      </c>
    </row>
    <row r="312">
      <c r="A312" s="5" t="n">
        <v>311</v>
      </c>
      <c r="B312" s="11" t="inlineStr">
        <is>
          <t>ملحق Backlog (خارج النطاق الرسمي)</t>
        </is>
      </c>
      <c r="C312" s="11" t="inlineStr">
        <is>
          <t>Telegram – تيليجرام قوة الميزات وحرية المحتوى</t>
        </is>
      </c>
      <c r="D312" s="5" t="inlineStr"/>
      <c r="E312" s="11" t="inlineStr">
        <is>
          <t>📢 قنوات عامة وخاصة متقدمة</t>
        </is>
      </c>
      <c r="F312" s="11" t="inlineStr">
        <is>
          <t>قنوات بث لأعداد غير محدودة مع أدوات إدارة وإحصائيات متقدمة.</t>
        </is>
      </c>
      <c r="G312" s="5" t="inlineStr">
        <is>
          <t>أزرق — لسه</t>
        </is>
      </c>
      <c r="H312" s="5" t="inlineStr">
        <is>
          <t>🔵 لسه — ممكن يتعمل</t>
        </is>
      </c>
      <c r="I312" s="5" t="inlineStr">
        <is>
          <t>2026-10-11</t>
        </is>
      </c>
      <c r="J312" s="5" t="inlineStr">
        <is>
          <t>الشات</t>
        </is>
      </c>
      <c r="K312" s="11" t="inlineStr">
        <is>
          <t>Backlog: مش متطلب تنفيذ إلا لو اتعتمد صراحةً في إصدار لاحق</t>
        </is>
      </c>
    </row>
    <row r="313">
      <c r="A313" s="5" t="n">
        <v>312</v>
      </c>
      <c r="B313" s="11" t="inlineStr">
        <is>
          <t>ملحق Backlog (خارج النطاق الرسمي)</t>
        </is>
      </c>
      <c r="C313" s="11" t="inlineStr">
        <is>
          <t>Signal – سيجنال الخصوصية الكاملة بلا مساومات</t>
        </is>
      </c>
      <c r="D313" s="5" t="inlineStr"/>
      <c r="E313" s="11" t="inlineStr">
        <is>
          <t>🔐 تشفير البيانات الوصفية (Metadata)</t>
        </is>
      </c>
      <c r="F313" s="11" t="inlineStr">
        <is>
          <t>يشفّر حتى البيانات الوصفية (من يتحدث لمن ومتى) – ما لا يفعله واتساب.</t>
        </is>
      </c>
      <c r="G313" s="5" t="inlineStr">
        <is>
          <t>أحمر — مش هيتعمل</t>
        </is>
      </c>
      <c r="H313" s="5" t="inlineStr">
        <is>
          <t>🔴 مش هيتعمل</t>
        </is>
      </c>
      <c r="I313" s="5" t="inlineStr">
        <is>
          <t>2026-10-11</t>
        </is>
      </c>
      <c r="J313" s="5" t="inlineStr">
        <is>
          <t>الشات</t>
        </is>
      </c>
      <c r="K313" s="11" t="inlineStr">
        <is>
          <t>مش مناسب للمنصة أو مش منصوح بيه — Backlog: مش متطلب تنفيذ إلا لو اتعتمد صراحةً في إصدار لاحق</t>
        </is>
      </c>
    </row>
    <row r="314">
      <c r="A314" s="5" t="n">
        <v>313</v>
      </c>
      <c r="B314" s="11" t="inlineStr">
        <is>
          <t>ملحق Backlog (خارج النطاق الرسمي)</t>
        </is>
      </c>
      <c r="C314" s="11" t="inlineStr">
        <is>
          <t>Signal – سيجنال الخصوصية الكاملة بلا مساومات</t>
        </is>
      </c>
      <c r="D314" s="5" t="inlineStr"/>
      <c r="E314" s="11" t="inlineStr">
        <is>
          <t>🔢 رقم أمان فريد لكل محادثة</t>
        </is>
      </c>
      <c r="F314" s="11" t="inlineStr">
        <is>
          <t>كل محادثة لها رقم أمان للتحقق من سلامة الاتصال مع جهة التواصل.</t>
        </is>
      </c>
      <c r="G314" s="5" t="inlineStr">
        <is>
          <t>أزرق — لسه</t>
        </is>
      </c>
      <c r="H314" s="5" t="inlineStr">
        <is>
          <t>🔵 لسه — ممكن يتعمل</t>
        </is>
      </c>
      <c r="I314" s="5" t="inlineStr">
        <is>
          <t>2026-10-11</t>
        </is>
      </c>
      <c r="J314" s="5" t="inlineStr">
        <is>
          <t>الشات</t>
        </is>
      </c>
      <c r="K314" s="11" t="inlineStr">
        <is>
          <t>Backlog: مش متطلب تنفيذ إلا لو اتعتمد صراحةً في إصدار لاحق</t>
        </is>
      </c>
    </row>
    <row r="315">
      <c r="A315" s="5" t="n">
        <v>314</v>
      </c>
      <c r="B315" s="11" t="inlineStr">
        <is>
          <t>ملحق Backlog (خارج النطاق الرسمي)</t>
        </is>
      </c>
      <c r="C315" s="11" t="inlineStr">
        <is>
          <t>Signal – سيجنال الخصوصية الكاملة بلا مساومات</t>
        </is>
      </c>
      <c r="D315" s="5" t="inlineStr"/>
      <c r="E315" s="11" t="inlineStr">
        <is>
          <t>📵 وضع الهاتف الثابت/VOIP</t>
        </is>
      </c>
      <c r="F315" s="11" t="inlineStr">
        <is>
          <t>استخدام سيجنال مع رقم VOIP للحفاظ على الخصوصية الكاملة.</t>
        </is>
      </c>
      <c r="G315" s="5" t="inlineStr">
        <is>
          <t>أحمر — مش هيتعمل</t>
        </is>
      </c>
      <c r="H315" s="5" t="inlineStr">
        <is>
          <t>🔴 مش هيتعمل</t>
        </is>
      </c>
      <c r="I315" s="5" t="inlineStr">
        <is>
          <t>2026-10-11</t>
        </is>
      </c>
      <c r="J315" s="5" t="inlineStr">
        <is>
          <t>الشات</t>
        </is>
      </c>
      <c r="K315" s="11" t="inlineStr">
        <is>
          <t>مش مناسب للمنصة أو مش منصوح بيه — Backlog: مش متطلب تنفيذ إلا لو اتعتمد صراحةً في إصدار لاحق</t>
        </is>
      </c>
    </row>
    <row r="316">
      <c r="A316" s="5" t="n">
        <v>315</v>
      </c>
      <c r="B316" s="11" t="inlineStr">
        <is>
          <t>ملحق Backlog (خارج النطاق الرسمي)</t>
        </is>
      </c>
      <c r="C316" s="11" t="inlineStr">
        <is>
          <t>Signal – سيجنال الخصوصية الكاملة بلا مساومات</t>
        </is>
      </c>
      <c r="D316" s="5" t="inlineStr"/>
      <c r="E316" s="11" t="inlineStr">
        <is>
          <t>🙈 تضبيب الوجوه تلقائياً في الصور</t>
        </is>
      </c>
      <c r="F316" s="11" t="inlineStr">
        <is>
          <t>أداة مدمجة تضبب الوجوه في الصور تلقائياً قبل إرسالها.</t>
        </is>
      </c>
      <c r="G316" s="5" t="inlineStr">
        <is>
          <t>أزرق — لسه</t>
        </is>
      </c>
      <c r="H316" s="5" t="inlineStr">
        <is>
          <t>🔵 لسه — ممكن يتعمل</t>
        </is>
      </c>
      <c r="I316" s="5" t="inlineStr">
        <is>
          <t>2026-10-11</t>
        </is>
      </c>
      <c r="J316" s="5" t="inlineStr">
        <is>
          <t>الشات</t>
        </is>
      </c>
      <c r="K316" s="11" t="inlineStr">
        <is>
          <t>Backlog: مش متطلب تنفيذ إلا لو اتعتمد صراحةً في إصدار لاحق</t>
        </is>
      </c>
    </row>
    <row r="317">
      <c r="A317" s="5" t="n">
        <v>316</v>
      </c>
      <c r="B317" s="11" t="inlineStr">
        <is>
          <t>ملحق Backlog (خارج النطاق الرسمي)</t>
        </is>
      </c>
      <c r="C317" s="11" t="inlineStr">
        <is>
          <t>Signal – سيجنال الخصوصية الكاملة بلا مساومات</t>
        </is>
      </c>
      <c r="D317" s="5" t="inlineStr"/>
      <c r="E317" s="11" t="inlineStr">
        <is>
          <t>📝 ملاحظات للنفس (Note to Self)</t>
        </is>
      </c>
      <c r="F317" s="11" t="inlineStr">
        <is>
          <t>محادثة مشفرة مع نفسك لحفظ الملاحظات والملفات بأمان.</t>
        </is>
      </c>
      <c r="G317" s="5" t="inlineStr">
        <is>
          <t>أخضر — خلص</t>
        </is>
      </c>
      <c r="H317" s="5" t="inlineStr">
        <is>
          <t>✅ خلص</t>
        </is>
      </c>
      <c r="I317" s="5" t="inlineStr">
        <is>
          <t>2026-10-11</t>
        </is>
      </c>
      <c r="J317" s="5" t="inlineStr">
        <is>
          <t>الشات</t>
        </is>
      </c>
      <c r="K317" s="11" t="inlineStr">
        <is>
          <t>Backlog: مش متطلب تنفيذ إلا لو اتعتمد صراحةً في إصدار لاحق</t>
        </is>
      </c>
    </row>
    <row r="318">
      <c r="A318" s="5" t="n">
        <v>317</v>
      </c>
      <c r="B318" s="11" t="inlineStr">
        <is>
          <t>ملحق Backlog (خارج النطاق الرسمي)</t>
        </is>
      </c>
      <c r="C318" s="11" t="inlineStr">
        <is>
          <t>Signal – سيجنال الخصوصية الكاملة بلا مساومات</t>
        </is>
      </c>
      <c r="D318" s="5" t="inlineStr"/>
      <c r="E318" s="11" t="inlineStr">
        <is>
          <t>🗳️ استطلاعات مشفرة في المجموعات</t>
        </is>
      </c>
      <c r="F318" s="11" t="inlineStr">
        <is>
          <t>إنشاء استطلاعات بتشفير كامل من طرف إلى طرف.</t>
        </is>
      </c>
      <c r="G318" s="5" t="inlineStr">
        <is>
          <t>أزرق — لسه</t>
        </is>
      </c>
      <c r="H318" s="5" t="inlineStr">
        <is>
          <t>🔵 لسه — ممكن يتعمل</t>
        </is>
      </c>
      <c r="I318" s="5" t="inlineStr">
        <is>
          <t>2026-10-11</t>
        </is>
      </c>
      <c r="J318" s="5" t="inlineStr">
        <is>
          <t>الشات</t>
        </is>
      </c>
      <c r="K318" s="11" t="inlineStr">
        <is>
          <t>Backlog: مش متطلب تنفيذ إلا لو اتعتمد صراحةً في إصدار لاحق</t>
        </is>
      </c>
    </row>
    <row r="319">
      <c r="A319" s="5" t="n">
        <v>318</v>
      </c>
      <c r="B319" s="11" t="inlineStr">
        <is>
          <t>ملحق Backlog (خارج النطاق الرسمي)</t>
        </is>
      </c>
      <c r="C319" s="11" t="inlineStr">
        <is>
          <t>Signal – سيجنال الخصوصية الكاملة بلا مساومات</t>
        </is>
      </c>
      <c r="D319" s="5" t="inlineStr"/>
      <c r="E319" s="11" t="inlineStr">
        <is>
          <t>🔕 رسائل الحالة الغائبة</t>
        </is>
      </c>
      <c r="F319" s="11" t="inlineStr">
        <is>
          <t>إعداد حالة مؤقتة عند الانشغال مع إشعار المتصلين.</t>
        </is>
      </c>
      <c r="G319" s="5" t="inlineStr">
        <is>
          <t>أخضر — خلص</t>
        </is>
      </c>
      <c r="H319" s="5" t="inlineStr">
        <is>
          <t>✅ خلص</t>
        </is>
      </c>
      <c r="I319" s="5" t="inlineStr">
        <is>
          <t>2026-10-11</t>
        </is>
      </c>
      <c r="J319" s="5" t="inlineStr">
        <is>
          <t>الشات</t>
        </is>
      </c>
      <c r="K319" s="11" t="inlineStr">
        <is>
          <t>Backlog: مش متطلب تنفيذ إلا لو اتعتمد صراحةً في إصدار لاحق</t>
        </is>
      </c>
    </row>
    <row r="320">
      <c r="A320" s="5" t="n">
        <v>319</v>
      </c>
      <c r="B320" s="11" t="inlineStr">
        <is>
          <t>ملحق Backlog (خارج النطاق الرسمي)</t>
        </is>
      </c>
      <c r="C320" s="11" t="inlineStr">
        <is>
          <t>Signal – سيجنال الخصوصية الكاملة بلا مساومات</t>
        </is>
      </c>
      <c r="D320" s="5" t="inlineStr"/>
      <c r="E320" s="11" t="inlineStr">
        <is>
          <t>💻 مفتوح المصدر بالكامل</t>
        </is>
      </c>
      <c r="F320" s="11" t="inlineStr">
        <is>
          <t>الكود مفتوح للمراجعة ومُدار من مؤسسة غير ربحية لا تبيع البيانات.</t>
        </is>
      </c>
      <c r="G320" s="5" t="inlineStr">
        <is>
          <t>أحمر — مش هيتعمل</t>
        </is>
      </c>
      <c r="H320" s="5" t="inlineStr">
        <is>
          <t>🔴 مش هيتعمل</t>
        </is>
      </c>
      <c r="I320" s="5" t="inlineStr">
        <is>
          <t>2026-10-11</t>
        </is>
      </c>
      <c r="J320" s="5" t="inlineStr">
        <is>
          <t>الشات</t>
        </is>
      </c>
      <c r="K320" s="11" t="inlineStr">
        <is>
          <t>مش مناسب للمنصة أو مش منصوح بيه — Backlog: مش متطلب تنفيذ إلا لو اتعتمد صراحةً في إصدار لاحق</t>
        </is>
      </c>
    </row>
    <row r="321">
      <c r="A321" s="5" t="n">
        <v>320</v>
      </c>
      <c r="B321" s="11" t="inlineStr">
        <is>
          <t>ملحق Backlog (خارج النطاق الرسمي)</t>
        </is>
      </c>
      <c r="C321" s="11" t="inlineStr">
        <is>
          <t>Signal – سيجنال الخصوصية الكاملة بلا مساومات</t>
        </is>
      </c>
      <c r="D321" s="5" t="inlineStr"/>
      <c r="E321" s="11" t="inlineStr">
        <is>
          <t>📤 نقل الحساب بأمان الكامل</t>
        </is>
      </c>
      <c r="F321" s="11" t="inlineStr">
        <is>
          <t>نقل الحساب والرسائل لجهاز جديد بشكل مشفر بالكامل.</t>
        </is>
      </c>
      <c r="G321" s="5" t="inlineStr">
        <is>
          <t>أخضر — خلص</t>
        </is>
      </c>
      <c r="H321" s="5" t="inlineStr">
        <is>
          <t>✅ خلص</t>
        </is>
      </c>
      <c r="I321" s="5" t="inlineStr">
        <is>
          <t>2026-10-11</t>
        </is>
      </c>
      <c r="J321" s="5" t="inlineStr">
        <is>
          <t>الشات</t>
        </is>
      </c>
      <c r="K321" s="11" t="inlineStr">
        <is>
          <t>Backlog: مش متطلب تنفيذ إلا لو اتعتمد صراحةً في إصدار لاحق</t>
        </is>
      </c>
    </row>
    <row r="322">
      <c r="A322" s="5" t="n">
        <v>321</v>
      </c>
      <c r="B322" s="11" t="inlineStr">
        <is>
          <t>ملحق Backlog (خارج النطاق الرسمي)</t>
        </is>
      </c>
      <c r="C322" s="11" t="inlineStr">
        <is>
          <t>Signal – سيجنال الخصوصية الكاملة بلا مساومات</t>
        </is>
      </c>
      <c r="D322" s="5" t="inlineStr"/>
      <c r="E322" s="11" t="inlineStr">
        <is>
          <t>🛡️ بروتوكول Signal للتشفير</t>
        </is>
      </c>
      <c r="F322" s="11" t="inlineStr">
        <is>
          <t>بروتوكول التشفير الذي تستخدمه حتى واتساب – لكن مطبّق هنا بأعمق شكل.</t>
        </is>
      </c>
      <c r="G322" s="5" t="inlineStr">
        <is>
          <t>أزرق — لسه</t>
        </is>
      </c>
      <c r="H322" s="5" t="inlineStr">
        <is>
          <t>🔵 لسه — ممكن يتعمل</t>
        </is>
      </c>
      <c r="I322" s="5" t="inlineStr">
        <is>
          <t>2026-10-11</t>
        </is>
      </c>
      <c r="J322" s="5" t="inlineStr">
        <is>
          <t>الشات</t>
        </is>
      </c>
      <c r="K322" s="11" t="inlineStr">
        <is>
          <t>Backlog: مش متطلب تنفيذ إلا لو اتعتمد صراحةً في إصدار لاحق</t>
        </is>
      </c>
    </row>
    <row r="323">
      <c r="A323" s="5" t="n">
        <v>322</v>
      </c>
      <c r="B323" s="11" t="inlineStr">
        <is>
          <t>ملحق Backlog (خارج النطاق الرسمي)</t>
        </is>
      </c>
      <c r="C323" s="11" t="inlineStr">
        <is>
          <t>WeChat – وي شات التطبيق الشامل الأكثر تكاملاً في العالم</t>
        </is>
      </c>
      <c r="D323" s="5" t="inlineStr"/>
      <c r="E323" s="11" t="inlineStr">
        <is>
          <t>💳 WeChat Pay – نظام دفع متكامل</t>
        </is>
      </c>
      <c r="F323" s="11" t="inlineStr">
        <is>
          <t>دفع الفواتير والمشتريات، التحويل البنكي، الاستثمار، التأمين – كل شيء بنقرة.</t>
        </is>
      </c>
      <c r="G323" s="5" t="inlineStr">
        <is>
          <t>أصفر — مستني نظام تاني</t>
        </is>
      </c>
      <c r="H323" s="5" t="inlineStr">
        <is>
          <t>🟠 مستني نظام تاني</t>
        </is>
      </c>
      <c r="I323" s="5" t="inlineStr">
        <is>
          <t>2026-10-11</t>
        </is>
      </c>
      <c r="J323" s="5" t="inlineStr">
        <is>
          <t>الشات</t>
        </is>
      </c>
      <c r="K323" s="11" t="inlineStr">
        <is>
          <t>مستني محرك الطلبات والخدمات المركزي (Order / Service Orchestrator) — Backlog: مش متطلب تنفيذ إلا لو اتعتمد صراحةً في إصدار لاحق</t>
        </is>
      </c>
    </row>
    <row r="324">
      <c r="A324" s="5" t="n">
        <v>323</v>
      </c>
      <c r="B324" s="11" t="inlineStr">
        <is>
          <t>ملحق Backlog (خارج النطاق الرسمي)</t>
        </is>
      </c>
      <c r="C324" s="11" t="inlineStr">
        <is>
          <t>WeChat – وي شات التطبيق الشامل الأكثر تكاملاً في العالم</t>
        </is>
      </c>
      <c r="D324" s="5" t="inlineStr"/>
      <c r="E324" s="11" t="inlineStr">
        <is>
          <t>📱 Mini Programs – 3 مليون تطبيق مصغر</t>
        </is>
      </c>
      <c r="F324" s="11" t="inlineStr">
        <is>
          <t>تسوق، طعام، سيارات، صحة – تعمل فوراً بدون تثبيت.</t>
        </is>
      </c>
      <c r="G324" s="5" t="inlineStr">
        <is>
          <t>أصفر — مستني نظام تاني</t>
        </is>
      </c>
      <c r="H324" s="5" t="inlineStr">
        <is>
          <t>🟠 مستني نظام تاني</t>
        </is>
      </c>
      <c r="I324" s="5" t="inlineStr">
        <is>
          <t>2026-10-11</t>
        </is>
      </c>
      <c r="J324" s="5" t="inlineStr">
        <is>
          <t>الشات</t>
        </is>
      </c>
      <c r="K324" s="11" t="inlineStr">
        <is>
          <t>مستني محرك الطلبات والخدمات المركزي (Order / Service Orchestrator) — Backlog: مش متطلب تنفيذ إلا لو اتعتمد صراحةً في إصدار لاحق</t>
        </is>
      </c>
    </row>
    <row r="325">
      <c r="A325" s="5" t="n">
        <v>324</v>
      </c>
      <c r="B325" s="11" t="inlineStr">
        <is>
          <t>ملحق Backlog (خارج النطاق الرسمي)</t>
        </is>
      </c>
      <c r="C325" s="11" t="inlineStr">
        <is>
          <t>WeChat – وي شات التطبيق الشامل الأكثر تكاملاً في العالم</t>
        </is>
      </c>
      <c r="D325" s="5" t="inlineStr"/>
      <c r="E325" s="11" t="inlineStr">
        <is>
          <t>🛍️ تسوق فاخر داخل التطبيق</t>
        </is>
      </c>
      <c r="F325" s="11" t="inlineStr">
        <is>
          <t>علامات عالمية (Gucci, Louis Vuitton) تبيع مباشرة عبر WeChat.</t>
        </is>
      </c>
      <c r="G325" s="5" t="inlineStr">
        <is>
          <t>أصفر — مستني نظام تاني</t>
        </is>
      </c>
      <c r="H325" s="5" t="inlineStr">
        <is>
          <t>🟠 مستني نظام تاني</t>
        </is>
      </c>
      <c r="I325" s="5" t="inlineStr">
        <is>
          <t>2026-10-11</t>
        </is>
      </c>
      <c r="J325" s="5" t="inlineStr">
        <is>
          <t>الشات</t>
        </is>
      </c>
      <c r="K325" s="11" t="inlineStr">
        <is>
          <t>مستني محرك الطلبات والخدمات المركزي (Order / Service Orchestrator) — Backlog: مش متطلب تنفيذ إلا لو اتعتمد صراحةً في إصدار لاحق</t>
        </is>
      </c>
    </row>
    <row r="326">
      <c r="A326" s="5" t="n">
        <v>325</v>
      </c>
      <c r="B326" s="11" t="inlineStr">
        <is>
          <t>ملحق Backlog (خارج النطاق الرسمي)</t>
        </is>
      </c>
      <c r="C326" s="11" t="inlineStr">
        <is>
          <t>WeChat – وي شات التطبيق الشامل الأكثر تكاملاً في العالم</t>
        </is>
      </c>
      <c r="D326" s="5" t="inlineStr"/>
      <c r="E326" s="11" t="inlineStr">
        <is>
          <t>🚖 حجز سيارات ومواصلات</t>
        </is>
      </c>
      <c r="F326" s="11" t="inlineStr">
        <is>
          <t>تاكسي ومواصلات عامة ورحلات مباشرة من داخل التطبيق.</t>
        </is>
      </c>
      <c r="G326" s="5" t="inlineStr">
        <is>
          <t>أصفر — مستني نظام تاني</t>
        </is>
      </c>
      <c r="H326" s="5" t="inlineStr">
        <is>
          <t>🟠 مستني نظام تاني</t>
        </is>
      </c>
      <c r="I326" s="5" t="inlineStr">
        <is>
          <t>2026-10-11</t>
        </is>
      </c>
      <c r="J326" s="5" t="inlineStr">
        <is>
          <t>الشات</t>
        </is>
      </c>
      <c r="K326" s="11" t="inlineStr">
        <is>
          <t>مستني محرك الطلبات والخدمات المركزي (Order / Service Orchestrator) — Backlog: مش متطلب تنفيذ إلا لو اتعتمد صراحةً في إصدار لاحق</t>
        </is>
      </c>
    </row>
    <row r="327">
      <c r="A327" s="5" t="n">
        <v>326</v>
      </c>
      <c r="B327" s="11" t="inlineStr">
        <is>
          <t>ملحق Backlog (خارج النطاق الرسمي)</t>
        </is>
      </c>
      <c r="C327" s="11" t="inlineStr">
        <is>
          <t>WeChat – وي شات التطبيق الشامل الأكثر تكاملاً في العالم</t>
        </is>
      </c>
      <c r="D327" s="5" t="inlineStr"/>
      <c r="E327" s="11" t="inlineStr">
        <is>
          <t>🏥 خدمات صحية متكاملة</t>
        </is>
      </c>
      <c r="F327" s="11" t="inlineStr">
        <is>
          <t>حجز أطباء واستشارات طبية وشراء أدوية عبر التطبيق.</t>
        </is>
      </c>
      <c r="G327" s="5" t="inlineStr">
        <is>
          <t>أصفر — مستني نظام تاني</t>
        </is>
      </c>
      <c r="H327" s="5" t="inlineStr">
        <is>
          <t>🟠 مستني نظام تاني</t>
        </is>
      </c>
      <c r="I327" s="5" t="inlineStr">
        <is>
          <t>2026-10-11</t>
        </is>
      </c>
      <c r="J327" s="5" t="inlineStr">
        <is>
          <t>الشات</t>
        </is>
      </c>
      <c r="K327" s="11" t="inlineStr">
        <is>
          <t>مستني محرك الطلبات والخدمات المركزي (Order / Service Orchestrator) — Backlog: مش متطلب تنفيذ إلا لو اتعتمد صراحةً في إصدار لاحق</t>
        </is>
      </c>
    </row>
    <row r="328">
      <c r="A328" s="5" t="n">
        <v>327</v>
      </c>
      <c r="B328" s="11" t="inlineStr">
        <is>
          <t>ملحق Backlog (خارج النطاق الرسمي)</t>
        </is>
      </c>
      <c r="C328" s="11" t="inlineStr">
        <is>
          <t>WeChat – وي شات التطبيق الشامل الأكثر تكاملاً في العالم</t>
        </is>
      </c>
      <c r="D328" s="5" t="inlineStr"/>
      <c r="E328" s="11" t="inlineStr">
        <is>
          <t>📰 Moments – شبكة اجتماعية</t>
        </is>
      </c>
      <c r="F328" s="11" t="inlineStr">
        <is>
          <t>نشر المنشورات والصور والفيديوهات مع الأصدقاء كفيسبوك.</t>
        </is>
      </c>
      <c r="G328" s="5" t="inlineStr">
        <is>
          <t>أزرق — لسه</t>
        </is>
      </c>
      <c r="H328" s="5" t="inlineStr">
        <is>
          <t>🔵 لسه — ممكن يتعمل</t>
        </is>
      </c>
      <c r="I328" s="5" t="inlineStr">
        <is>
          <t>2026-10-11</t>
        </is>
      </c>
      <c r="J328" s="5" t="inlineStr">
        <is>
          <t>الشات</t>
        </is>
      </c>
      <c r="K328" s="11" t="inlineStr">
        <is>
          <t>Backlog: مش متطلب تنفيذ إلا لو اتعتمد صراحةً في إصدار لاحق</t>
        </is>
      </c>
    </row>
    <row r="329">
      <c r="A329" s="5" t="n">
        <v>328</v>
      </c>
      <c r="B329" s="11" t="inlineStr">
        <is>
          <t>ملحق Backlog (خارج النطاق الرسمي)</t>
        </is>
      </c>
      <c r="C329" s="11" t="inlineStr">
        <is>
          <t>WeChat – وي شات التطبيق الشامل الأكثر تكاملاً في العالم</t>
        </is>
      </c>
      <c r="D329" s="5" t="inlineStr"/>
      <c r="E329" s="11" t="inlineStr">
        <is>
          <t>🔍 WeChat Search – محرك بحث مدمج</t>
        </is>
      </c>
      <c r="F329" s="11" t="inlineStr">
        <is>
          <t>بحث داخل التطبيق وعلى الإنترنت وفي المحادثات.</t>
        </is>
      </c>
      <c r="G329" s="5" t="inlineStr">
        <is>
          <t>أخضر — خلص</t>
        </is>
      </c>
      <c r="H329" s="5" t="inlineStr">
        <is>
          <t>✅ خلص</t>
        </is>
      </c>
      <c r="I329" s="5" t="inlineStr">
        <is>
          <t>2026-10-11</t>
        </is>
      </c>
      <c r="J329" s="5" t="inlineStr">
        <is>
          <t>الشات</t>
        </is>
      </c>
      <c r="K329" s="11" t="inlineStr">
        <is>
          <t>Backlog: مش متطلب تنفيذ إلا لو اتعتمد صراحةً في إصدار لاحق</t>
        </is>
      </c>
    </row>
    <row r="330">
      <c r="A330" s="5" t="n">
        <v>329</v>
      </c>
      <c r="B330" s="11" t="inlineStr">
        <is>
          <t>ملحق Backlog (خارج النطاق الرسمي)</t>
        </is>
      </c>
      <c r="C330" s="11" t="inlineStr">
        <is>
          <t>WeChat – وي شات التطبيق الشامل الأكثر تكاملاً في العالم</t>
        </is>
      </c>
      <c r="D330" s="5" t="inlineStr"/>
      <c r="E330" s="11" t="inlineStr">
        <is>
          <t>🆔 QR Code فريد لكل مستخدم</t>
        </is>
      </c>
      <c r="F330" s="11" t="inlineStr">
        <is>
          <t>رمز QR فريد لإضافة الأصدقاء وإتمام المدفوعات في المتاجر.</t>
        </is>
      </c>
      <c r="G330" s="5" t="inlineStr">
        <is>
          <t>أخضر — خلص</t>
        </is>
      </c>
      <c r="H330" s="5" t="inlineStr">
        <is>
          <t>✅ خلص</t>
        </is>
      </c>
      <c r="I330" s="5" t="inlineStr">
        <is>
          <t>2026-10-11</t>
        </is>
      </c>
      <c r="J330" s="5" t="inlineStr">
        <is>
          <t>الشات</t>
        </is>
      </c>
      <c r="K330" s="11" t="inlineStr">
        <is>
          <t>Backlog: مش متطلب تنفيذ إلا لو اتعتمد صراحةً في إصدار لاحق</t>
        </is>
      </c>
    </row>
    <row r="331">
      <c r="A331" s="5" t="n">
        <v>330</v>
      </c>
      <c r="B331" s="11" t="inlineStr">
        <is>
          <t>ملحق Backlog (خارج النطاق الرسمي)</t>
        </is>
      </c>
      <c r="C331" s="11" t="inlineStr">
        <is>
          <t>WeChat – وي شات التطبيق الشامل الأكثر تكاملاً في العالم</t>
        </is>
      </c>
      <c r="D331" s="5" t="inlineStr"/>
      <c r="E331" s="11" t="inlineStr">
        <is>
          <t>🎮 ألعاب اجتماعية مدمجة</t>
        </is>
      </c>
      <c r="F331" s="11" t="inlineStr">
        <is>
          <t>ألعاب مع الأصدقاء داخل التطبيق بدون مغادرة المحادثة.</t>
        </is>
      </c>
      <c r="G331" s="5" t="inlineStr">
        <is>
          <t>أزرق — لسه</t>
        </is>
      </c>
      <c r="H331" s="5" t="inlineStr">
        <is>
          <t>🔵 لسه — ممكن يتعمل</t>
        </is>
      </c>
      <c r="I331" s="5" t="inlineStr">
        <is>
          <t>2026-10-11</t>
        </is>
      </c>
      <c r="J331" s="5" t="inlineStr">
        <is>
          <t>الشات</t>
        </is>
      </c>
      <c r="K331" s="11" t="inlineStr">
        <is>
          <t>Backlog: مش متطلب تنفيذ إلا لو اتعتمد صراحةً في إصدار لاحق</t>
        </is>
      </c>
    </row>
    <row r="332">
      <c r="A332" s="5" t="n">
        <v>331</v>
      </c>
      <c r="B332" s="11" t="inlineStr">
        <is>
          <t>ملحق Backlog (خارج النطاق الرسمي)</t>
        </is>
      </c>
      <c r="C332" s="11" t="inlineStr">
        <is>
          <t>WeChat – وي شات التطبيق الشامل الأكثر تكاملاً في العالم</t>
        </is>
      </c>
      <c r="D332" s="5" t="inlineStr"/>
      <c r="E332" s="11" t="inlineStr">
        <is>
          <t>🌐 WeChat Work – للأعمال المؤسسية</t>
        </is>
      </c>
      <c r="F332" s="11" t="inlineStr">
        <is>
          <t>منصة أعمال كـ Slack: مهام، موارد بشرية، اجتماعات فيديو للشركات.</t>
        </is>
      </c>
      <c r="G332" s="5" t="inlineStr">
        <is>
          <t>أصفر — مستني نظام تاني</t>
        </is>
      </c>
      <c r="H332" s="5" t="inlineStr">
        <is>
          <t>🟠 مستني نظام تاني</t>
        </is>
      </c>
      <c r="I332" s="5" t="inlineStr">
        <is>
          <t>2026-10-11</t>
        </is>
      </c>
      <c r="J332" s="5" t="inlineStr">
        <is>
          <t>الشات</t>
        </is>
      </c>
      <c r="K332" s="11" t="inlineStr">
        <is>
          <t>مستني محرك الطلبات والخدمات المركزي (Order / Service Orchestrator) — Backlog: مش متطلب تنفيذ إلا لو اتعتمد صراحةً في إصدار لاحق</t>
        </is>
      </c>
    </row>
    <row r="333">
      <c r="A333" s="5" t="n">
        <v>332</v>
      </c>
      <c r="B333" s="11" t="inlineStr">
        <is>
          <t>ملحق Backlog (خارج النطاق الرسمي)</t>
        </is>
      </c>
      <c r="C333" s="11" t="inlineStr">
        <is>
          <t>Viber – فايبر الاتصالات الدولية بأقل التكاليف</t>
        </is>
      </c>
      <c r="D333" s="5" t="inlineStr"/>
      <c r="E333" s="11" t="inlineStr">
        <is>
          <t>📞 Viber Out – مكالمات للخطوط الأرضية</t>
        </is>
      </c>
      <c r="F333" s="11" t="inlineStr">
        <is>
          <t>مكالمات مدفوعة بأسعار منخفضة للهواتف الأرضية والجوال حول العالم.</t>
        </is>
      </c>
      <c r="G333" s="5" t="inlineStr">
        <is>
          <t>أحمر — مش هيتعمل</t>
        </is>
      </c>
      <c r="H333" s="5" t="inlineStr">
        <is>
          <t>🔴 مش هيتعمل</t>
        </is>
      </c>
      <c r="I333" s="5" t="inlineStr">
        <is>
          <t>2026-10-11</t>
        </is>
      </c>
      <c r="J333" s="5" t="inlineStr">
        <is>
          <t>الشات</t>
        </is>
      </c>
      <c r="K333" s="11" t="inlineStr">
        <is>
          <t>مش مناسب للمنصة أو مش منصوح بيه — Backlog: مش متطلب تنفيذ إلا لو اتعتمد صراحةً في إصدار لاحق</t>
        </is>
      </c>
    </row>
    <row r="334">
      <c r="A334" s="5" t="n">
        <v>333</v>
      </c>
      <c r="B334" s="11" t="inlineStr">
        <is>
          <t>ملحق Backlog (خارج النطاق الرسمي)</t>
        </is>
      </c>
      <c r="C334" s="11" t="inlineStr">
        <is>
          <t>Viber – فايبر الاتصالات الدولية بأقل التكاليف</t>
        </is>
      </c>
      <c r="D334" s="5" t="inlineStr"/>
      <c r="E334" s="11" t="inlineStr">
        <is>
          <t>🎮 متجر ألعاب مدمج</t>
        </is>
      </c>
      <c r="F334" s="11" t="inlineStr">
        <is>
          <t>متجر ألعاب داخل التطبيق مع مجتمع مستخدمين لعب مشترك.</t>
        </is>
      </c>
      <c r="G334" s="5" t="inlineStr">
        <is>
          <t>أزرق — لسه</t>
        </is>
      </c>
      <c r="H334" s="5" t="inlineStr">
        <is>
          <t>🔵 لسه — ممكن يتعمل</t>
        </is>
      </c>
      <c r="I334" s="5" t="inlineStr">
        <is>
          <t>2026-10-11</t>
        </is>
      </c>
      <c r="J334" s="5" t="inlineStr">
        <is>
          <t>الشات</t>
        </is>
      </c>
      <c r="K334" s="11" t="inlineStr">
        <is>
          <t>Backlog: مش متطلب تنفيذ إلا لو اتعتمد صراحةً في إصدار لاحق</t>
        </is>
      </c>
    </row>
    <row r="335">
      <c r="A335" s="5" t="n">
        <v>334</v>
      </c>
      <c r="B335" s="11" t="inlineStr">
        <is>
          <t>ملحق Backlog (خارج النطاق الرسمي)</t>
        </is>
      </c>
      <c r="C335" s="11" t="inlineStr">
        <is>
          <t>Viber – فايبر الاتصالات الدولية بأقل التكاليف</t>
        </is>
      </c>
      <c r="D335" s="5" t="inlineStr"/>
      <c r="E335" s="11" t="inlineStr">
        <is>
          <t>💬 مجتمعات Viber (مليار عضو)</t>
        </is>
      </c>
      <c r="F335" s="11" t="inlineStr">
        <is>
          <t>مجتمعات عامة تدعم ما يصل إلى مليار عضو مع أدوات إدارة متقدمة.</t>
        </is>
      </c>
      <c r="G335" s="5" t="inlineStr">
        <is>
          <t>أزرق — لسه</t>
        </is>
      </c>
      <c r="H335" s="5" t="inlineStr">
        <is>
          <t>🔵 لسه — ممكن يتعمل</t>
        </is>
      </c>
      <c r="I335" s="5" t="inlineStr">
        <is>
          <t>2026-10-11</t>
        </is>
      </c>
      <c r="J335" s="5" t="inlineStr">
        <is>
          <t>الشات</t>
        </is>
      </c>
      <c r="K335" s="11" t="inlineStr">
        <is>
          <t>Backlog: مش متطلب تنفيذ إلا لو اتعتمد صراحةً في إصدار لاحق</t>
        </is>
      </c>
    </row>
    <row r="336">
      <c r="A336" s="5" t="n">
        <v>335</v>
      </c>
      <c r="B336" s="11" t="inlineStr">
        <is>
          <t>ملحق Backlog (خارج النطاق الرسمي)</t>
        </is>
      </c>
      <c r="C336" s="11" t="inlineStr">
        <is>
          <t>Viber – فايبر الاتصالات الدولية بأقل التكاليف</t>
        </is>
      </c>
      <c r="D336" s="5" t="inlineStr"/>
      <c r="E336" s="11" t="inlineStr">
        <is>
          <t>🤝 قنوات شركاء المحتوى</t>
        </is>
      </c>
      <c r="F336" s="11" t="inlineStr">
        <is>
          <t>قنوات رسمية للعلامات التجارية والناشرين بمحتوى مخصص.</t>
        </is>
      </c>
      <c r="G336" s="5" t="inlineStr">
        <is>
          <t>أخضر — خلص</t>
        </is>
      </c>
      <c r="H336" s="5" t="inlineStr">
        <is>
          <t>✅ خلص</t>
        </is>
      </c>
      <c r="I336" s="5" t="inlineStr">
        <is>
          <t>2026-10-11</t>
        </is>
      </c>
      <c r="J336" s="5" t="inlineStr">
        <is>
          <t>الشات</t>
        </is>
      </c>
      <c r="K336" s="11" t="inlineStr">
        <is>
          <t>Backlog: مش متطلب تنفيذ إلا لو اتعتمد صراحةً في إصدار لاحق</t>
        </is>
      </c>
    </row>
    <row r="337">
      <c r="A337" s="5" t="n">
        <v>336</v>
      </c>
      <c r="B337" s="11" t="inlineStr">
        <is>
          <t>ملحق Backlog (خارج النطاق الرسمي)</t>
        </is>
      </c>
      <c r="C337" s="11" t="inlineStr">
        <is>
          <t>Viber – فايبر الاتصالات الدولية بأقل التكاليف</t>
        </is>
      </c>
      <c r="D337" s="5" t="inlineStr"/>
      <c r="E337" s="11" t="inlineStr">
        <is>
          <t>🔒 محادثات سرية مخفية (hidden chats)</t>
        </is>
      </c>
      <c r="F337" s="11" t="inlineStr">
        <is>
          <t>محادثات مخفية تحتاج PIN للوصول مع إخفاء المعاينة من الإشعارات.</t>
        </is>
      </c>
      <c r="G337" s="5" t="inlineStr">
        <is>
          <t>أخضر — خلص</t>
        </is>
      </c>
      <c r="H337" s="5" t="inlineStr">
        <is>
          <t>✅ خلص</t>
        </is>
      </c>
      <c r="I337" s="5" t="inlineStr">
        <is>
          <t>2026-10-11</t>
        </is>
      </c>
      <c r="J337" s="5" t="inlineStr">
        <is>
          <t>الشات</t>
        </is>
      </c>
      <c r="K337" s="11" t="inlineStr">
        <is>
          <t>Backlog: مش متطلب تنفيذ إلا لو اتعتمد صراحةً في إصدار لاحق</t>
        </is>
      </c>
    </row>
    <row r="338">
      <c r="A338" s="5" t="n">
        <v>337</v>
      </c>
      <c r="B338" s="11" t="inlineStr">
        <is>
          <t>ملحق Backlog (خارج النطاق الرسمي)</t>
        </is>
      </c>
      <c r="C338" s="11" t="inlineStr">
        <is>
          <t>Viber – فايبر الاتصالات الدولية بأقل التكاليف</t>
        </is>
      </c>
      <c r="D338" s="5" t="inlineStr"/>
      <c r="E338" s="11" t="inlineStr">
        <is>
          <t>🖥️ تطبيق سطح مكتب مستقل تماماً</t>
        </is>
      </c>
      <c r="F338" s="11" t="inlineStr">
        <is>
          <t>تطبيق كمبيوتر يعمل بدون ربط بالهاتف – مختلف عن واتساب الويب.</t>
        </is>
      </c>
      <c r="G338" s="5" t="inlineStr">
        <is>
          <t>أزرق — لسه</t>
        </is>
      </c>
      <c r="H338" s="5" t="inlineStr">
        <is>
          <t>🔵 لسه — ممكن يتعمل</t>
        </is>
      </c>
      <c r="I338" s="5" t="inlineStr">
        <is>
          <t>2026-10-11</t>
        </is>
      </c>
      <c r="J338" s="5" t="inlineStr">
        <is>
          <t>الشات</t>
        </is>
      </c>
      <c r="K338" s="11" t="inlineStr">
        <is>
          <t>Backlog: مش متطلب تنفيذ إلا لو اتعتمد صراحةً في إصدار لاحق</t>
        </is>
      </c>
    </row>
    <row r="339">
      <c r="A339" s="5" t="n">
        <v>338</v>
      </c>
      <c r="B339" s="11" t="inlineStr">
        <is>
          <t>ملحق Backlog (خارج النطاق الرسمي)</t>
        </is>
      </c>
      <c r="C339" s="11" t="inlineStr">
        <is>
          <t>Viber – فايبر الاتصالات الدولية بأقل التكاليف</t>
        </is>
      </c>
      <c r="D339" s="5" t="inlineStr"/>
      <c r="E339" s="11" t="inlineStr">
        <is>
          <t>📊 استطلاعات رأي في المجموعات</t>
        </is>
      </c>
      <c r="F339" s="11" t="inlineStr">
        <is>
          <t>إنشاء استطلاعات تفاعلية داخل المحادثات الجماعية.</t>
        </is>
      </c>
      <c r="G339" s="5" t="inlineStr">
        <is>
          <t>أخضر — خلص</t>
        </is>
      </c>
      <c r="H339" s="5" t="inlineStr">
        <is>
          <t>✅ خلص</t>
        </is>
      </c>
      <c r="I339" s="5" t="inlineStr">
        <is>
          <t>2026-10-11</t>
        </is>
      </c>
      <c r="J339" s="5" t="inlineStr">
        <is>
          <t>الشات</t>
        </is>
      </c>
      <c r="K339" s="11" t="inlineStr">
        <is>
          <t>Backlog: مش متطلب تنفيذ إلا لو اتعتمد صراحةً في إصدار لاحق</t>
        </is>
      </c>
    </row>
    <row r="340">
      <c r="A340" s="5" t="n">
        <v>339</v>
      </c>
      <c r="B340" s="11" t="inlineStr">
        <is>
          <t>ملحق Backlog (خارج النطاق الرسمي)</t>
        </is>
      </c>
      <c r="C340" s="11" t="inlineStr">
        <is>
          <t>LINE – لاين الترفيه والتجارة في مكان واحد</t>
        </is>
      </c>
      <c r="D340" s="5" t="inlineStr"/>
      <c r="E340" s="11" t="inlineStr">
        <is>
          <t>🏪 LINE Pay – مدفوعات وتسوق</t>
        </is>
      </c>
      <c r="F340" s="11" t="inlineStr">
        <is>
          <t>دفع في المتاجر الإلكترونية والمادية وتحويل الأموال.</t>
        </is>
      </c>
      <c r="G340" s="5" t="inlineStr">
        <is>
          <t>أصفر — مستني نظام تاني</t>
        </is>
      </c>
      <c r="H340" s="5" t="inlineStr">
        <is>
          <t>🟠 مستني نظام تاني</t>
        </is>
      </c>
      <c r="I340" s="5" t="inlineStr">
        <is>
          <t>2026-10-11</t>
        </is>
      </c>
      <c r="J340" s="5" t="inlineStr">
        <is>
          <t>الشات</t>
        </is>
      </c>
      <c r="K340" s="11" t="inlineStr">
        <is>
          <t>مستني محرك الطلبات والخدمات المركزي (Order / Service Orchestrator) — Backlog: مش متطلب تنفيذ إلا لو اتعتمد صراحةً في إصدار لاحق</t>
        </is>
      </c>
    </row>
    <row r="341">
      <c r="A341" s="5" t="n">
        <v>340</v>
      </c>
      <c r="B341" s="11" t="inlineStr">
        <is>
          <t>ملحق Backlog (خارج النطاق الرسمي)</t>
        </is>
      </c>
      <c r="C341" s="11" t="inlineStr">
        <is>
          <t>LINE – لاين الترفيه والتجارة في مكان واحد</t>
        </is>
      </c>
      <c r="D341" s="5" t="inlineStr"/>
      <c r="E341" s="11" t="inlineStr">
        <is>
          <t>📰 LINE Today – أخبار مخصصة</t>
        </is>
      </c>
      <c r="F341" s="11" t="inlineStr">
        <is>
          <t>منصة أخبار مدمجة بمحتوى مخصص حسب الاهتمامات.</t>
        </is>
      </c>
      <c r="G341" s="5" t="inlineStr">
        <is>
          <t>أصفر — مستني نظام تاني</t>
        </is>
      </c>
      <c r="H341" s="5" t="inlineStr">
        <is>
          <t>🟠 مستني نظام تاني</t>
        </is>
      </c>
      <c r="I341" s="5" t="inlineStr">
        <is>
          <t>2026-10-11</t>
        </is>
      </c>
      <c r="J341" s="5" t="inlineStr">
        <is>
          <t>الشات</t>
        </is>
      </c>
      <c r="K341" s="11" t="inlineStr">
        <is>
          <t>مستني محرك الطلبات والخدمات المركزي (Order / Service Orchestrator) — Backlog: مش متطلب تنفيذ إلا لو اتعتمد صراحةً في إصدار لاحق</t>
        </is>
      </c>
    </row>
    <row r="342">
      <c r="A342" s="5" t="n">
        <v>341</v>
      </c>
      <c r="B342" s="11" t="inlineStr">
        <is>
          <t>ملحق Backlog (خارج النطاق الرسمي)</t>
        </is>
      </c>
      <c r="C342" s="11" t="inlineStr">
        <is>
          <t>LINE – لاين الترفيه والتجارة في مكان واحد</t>
        </is>
      </c>
      <c r="D342" s="5" t="inlineStr"/>
      <c r="E342" s="11" t="inlineStr">
        <is>
          <t>🎵 LINE Music – موسيقى مدمجة</t>
        </is>
      </c>
      <c r="F342" s="11" t="inlineStr">
        <is>
          <t>خدمة بث الموسيقى مدمجة مباشرة في التطبيق للاستمتاع في المحادثات.</t>
        </is>
      </c>
      <c r="G342" s="5" t="inlineStr">
        <is>
          <t>أحمر — مش هيتعمل</t>
        </is>
      </c>
      <c r="H342" s="5" t="inlineStr">
        <is>
          <t>🔴 مش هيتعمل</t>
        </is>
      </c>
      <c r="I342" s="5" t="inlineStr">
        <is>
          <t>2026-10-11</t>
        </is>
      </c>
      <c r="J342" s="5" t="inlineStr">
        <is>
          <t>الشات</t>
        </is>
      </c>
      <c r="K342" s="11" t="inlineStr">
        <is>
          <t>مش مناسب للمنصة أو مش منصوح بيه — Backlog: مش متطلب تنفيذ إلا لو اتعتمد صراحةً في إصدار لاحق</t>
        </is>
      </c>
    </row>
    <row r="343">
      <c r="A343" s="5" t="n">
        <v>342</v>
      </c>
      <c r="B343" s="11" t="inlineStr">
        <is>
          <t>ملحق Backlog (خارج النطاق الرسمي)</t>
        </is>
      </c>
      <c r="C343" s="11" t="inlineStr">
        <is>
          <t>LINE – لاين الترفيه والتجارة في مكان واحد</t>
        </is>
      </c>
      <c r="D343" s="5" t="inlineStr"/>
      <c r="E343" s="11" t="inlineStr">
        <is>
          <t>🎮 LINE Games – بوابة ألعاب</t>
        </is>
      </c>
      <c r="F343" s="11" t="inlineStr">
        <is>
          <t>بوابة ألعاب متكاملة بعناوين حصرية وألعاب اجتماعية.</t>
        </is>
      </c>
      <c r="G343" s="5" t="inlineStr">
        <is>
          <t>أزرق — لسه</t>
        </is>
      </c>
      <c r="H343" s="5" t="inlineStr">
        <is>
          <t>🔵 لسه — ممكن يتعمل</t>
        </is>
      </c>
      <c r="I343" s="5" t="inlineStr">
        <is>
          <t>2026-10-11</t>
        </is>
      </c>
      <c r="J343" s="5" t="inlineStr">
        <is>
          <t>الشات</t>
        </is>
      </c>
      <c r="K343" s="11" t="inlineStr">
        <is>
          <t>Backlog: مش متطلب تنفيذ إلا لو اتعتمد صراحةً في إصدار لاحق</t>
        </is>
      </c>
    </row>
    <row r="344">
      <c r="A344" s="5" t="n">
        <v>343</v>
      </c>
      <c r="B344" s="11" t="inlineStr">
        <is>
          <t>ملحق Backlog (خارج النطاق الرسمي)</t>
        </is>
      </c>
      <c r="C344" s="11" t="inlineStr">
        <is>
          <t>LINE – لاين الترفيه والتجارة في مكان واحد</t>
        </is>
      </c>
      <c r="D344" s="5" t="inlineStr"/>
      <c r="E344" s="11" t="inlineStr">
        <is>
          <t>😊 متجر ملصقات بشخصيات حصرية</t>
        </is>
      </c>
      <c r="F344" s="11" t="inlineStr">
        <is>
          <t>اقتصاد كامل لشراء وبيع الملصقات بشخصيات محبوبة حصرية.</t>
        </is>
      </c>
      <c r="G344" s="5" t="inlineStr">
        <is>
          <t>أزرق — لسه</t>
        </is>
      </c>
      <c r="H344" s="5" t="inlineStr">
        <is>
          <t>🔵 لسه — ممكن يتعمل</t>
        </is>
      </c>
      <c r="I344" s="5" t="inlineStr">
        <is>
          <t>2026-10-11</t>
        </is>
      </c>
      <c r="J344" s="5" t="inlineStr">
        <is>
          <t>الشات</t>
        </is>
      </c>
      <c r="K344" s="11" t="inlineStr">
        <is>
          <t>Backlog: مش متطلب تنفيذ إلا لو اتعتمد صراحةً في إصدار لاحق</t>
        </is>
      </c>
    </row>
    <row r="345">
      <c r="A345" s="5" t="n">
        <v>344</v>
      </c>
      <c r="B345" s="11" t="inlineStr">
        <is>
          <t>ملحق Backlog (خارج النطاق الرسمي)</t>
        </is>
      </c>
      <c r="C345" s="11" t="inlineStr">
        <is>
          <t>LINE – لاين الترفيه والتجارة في مكان واحد</t>
        </is>
      </c>
      <c r="D345" s="5" t="inlineStr"/>
      <c r="E345" s="11" t="inlineStr">
        <is>
          <t>📝 LINE Note – ملاحظات مشتركة</t>
        </is>
      </c>
      <c r="F345" s="11" t="inlineStr">
        <is>
          <t>إنشاء ملاحظات مشتركة داخل المجموعات لتنظيم المعلومات.</t>
        </is>
      </c>
      <c r="G345" s="5" t="inlineStr">
        <is>
          <t>أزرق — لسه</t>
        </is>
      </c>
      <c r="H345" s="5" t="inlineStr">
        <is>
          <t>🔵 لسه — ممكن يتعمل</t>
        </is>
      </c>
      <c r="I345" s="5" t="inlineStr">
        <is>
          <t>2026-10-11</t>
        </is>
      </c>
      <c r="J345" s="5" t="inlineStr">
        <is>
          <t>الشات</t>
        </is>
      </c>
      <c r="K345" s="11" t="inlineStr">
        <is>
          <t>Backlog: مش متطلب تنفيذ إلا لو اتعتمد صراحةً في إصدار لاحق</t>
        </is>
      </c>
    </row>
    <row r="346">
      <c r="A346" s="5" t="n">
        <v>345</v>
      </c>
      <c r="B346" s="11" t="inlineStr">
        <is>
          <t>ملحق Backlog (خارج النطاق الرسمي)</t>
        </is>
      </c>
      <c r="C346" s="11" t="inlineStr">
        <is>
          <t>LINE – لاين الترفيه والتجارة في مكان واحد</t>
        </is>
      </c>
      <c r="D346" s="5" t="inlineStr"/>
      <c r="E346" s="11" t="inlineStr">
        <is>
          <t>📅 LINE Calendar – تقويم مشترك</t>
        </is>
      </c>
      <c r="F346" s="11" t="inlineStr">
        <is>
          <t>تقويم مشترك للمجموعات لتنسيق المواعيد والأحداث.</t>
        </is>
      </c>
      <c r="G346" s="5" t="inlineStr">
        <is>
          <t>أزرق — لسه</t>
        </is>
      </c>
      <c r="H346" s="5" t="inlineStr">
        <is>
          <t>🔵 لسه — ممكن يتعمل</t>
        </is>
      </c>
      <c r="I346" s="5" t="inlineStr">
        <is>
          <t>2026-10-11</t>
        </is>
      </c>
      <c r="J346" s="5" t="inlineStr">
        <is>
          <t>الشات</t>
        </is>
      </c>
      <c r="K346" s="11" t="inlineStr">
        <is>
          <t>Backlog: مش متطلب تنفيذ إلا لو اتعتمد صراحةً في إصدار لاحق</t>
        </is>
      </c>
    </row>
    <row r="347">
      <c r="A347" s="5" t="n">
        <v>346</v>
      </c>
      <c r="B347" s="11" t="inlineStr">
        <is>
          <t>ملحق Backlog (خارج النطاق الرسمي)</t>
        </is>
      </c>
      <c r="C347" s="11" t="inlineStr">
        <is>
          <t>LINE – لاين الترفيه والتجارة في مكان واحد</t>
        </is>
      </c>
      <c r="D347" s="5" t="inlineStr"/>
      <c r="E347" s="11" t="inlineStr">
        <is>
          <t>📞 مكالمات لغير المستخدمين (مدفوعة)</t>
        </is>
      </c>
      <c r="F347" s="11" t="inlineStr">
        <is>
          <t>مكالمات صوتية لأرقام هاتف عادية حول العالم بأسعار منخفضة.</t>
        </is>
      </c>
      <c r="G347" s="5" t="inlineStr">
        <is>
          <t>أحمر — مش هيتعمل</t>
        </is>
      </c>
      <c r="H347" s="5" t="inlineStr">
        <is>
          <t>🔴 مش هيتعمل</t>
        </is>
      </c>
      <c r="I347" s="5" t="inlineStr">
        <is>
          <t>2026-10-11</t>
        </is>
      </c>
      <c r="J347" s="5" t="inlineStr">
        <is>
          <t>الشات</t>
        </is>
      </c>
      <c r="K347" s="11" t="inlineStr">
        <is>
          <t>مش مناسب للمنصة أو مش منصوح بيه — Backlog: مش متطلب تنفيذ إلا لو اتعتمد صراحةً في إصدار لاحق</t>
        </is>
      </c>
    </row>
    <row r="348">
      <c r="A348" s="5" t="n">
        <v>347</v>
      </c>
      <c r="B348" s="11" t="inlineStr">
        <is>
          <t>ملحق Backlog (خارج النطاق الرسمي)</t>
        </is>
      </c>
      <c r="C348" s="11" t="inlineStr">
        <is>
          <t>Discord – ديسكورد المجتمعات والتعاون في الوقت الفعلي</t>
        </is>
      </c>
      <c r="D348" s="5" t="inlineStr"/>
      <c r="E348" s="11" t="inlineStr">
        <is>
          <t>🎙️ قنوات صوتية دائمة مفتوحة</t>
        </is>
      </c>
      <c r="F348" s="11" t="inlineStr">
        <is>
          <t>قنوات صوتية يدخلها الأعضاء ويخرجون كيفما شاؤوا – مثل غرفة مفتوحة دائماً.</t>
        </is>
      </c>
      <c r="G348" s="5" t="inlineStr">
        <is>
          <t>أخضر — خلص</t>
        </is>
      </c>
      <c r="H348" s="5" t="inlineStr">
        <is>
          <t>✅ خلص</t>
        </is>
      </c>
      <c r="I348" s="5" t="inlineStr">
        <is>
          <t>2026-10-11</t>
        </is>
      </c>
      <c r="J348" s="5" t="inlineStr">
        <is>
          <t>الشات</t>
        </is>
      </c>
      <c r="K348" s="11" t="inlineStr">
        <is>
          <t>Backlog: مش متطلب تنفيذ إلا لو اتعتمد صراحةً في إصدار لاحق</t>
        </is>
      </c>
    </row>
    <row r="349">
      <c r="A349" s="5" t="n">
        <v>348</v>
      </c>
      <c r="B349" s="11" t="inlineStr">
        <is>
          <t>ملحق Backlog (خارج النطاق الرسمي)</t>
        </is>
      </c>
      <c r="C349" s="11" t="inlineStr">
        <is>
          <t>Discord – ديسكورد المجتمعات والتعاون في الوقت الفعلي</t>
        </is>
      </c>
      <c r="D349" s="5" t="inlineStr"/>
      <c r="E349" s="11" t="inlineStr">
        <is>
          <t>🏠 خوادم (Servers) متعددة القنوات</t>
        </is>
      </c>
      <c r="F349" s="11" t="inlineStr">
        <is>
          <t>نظام خوادم يجمع قنوات نصية وصوتية ومرئية متعددة بأذونات متدرجة.</t>
        </is>
      </c>
      <c r="G349" s="5" t="inlineStr">
        <is>
          <t>أزرق — لسه</t>
        </is>
      </c>
      <c r="H349" s="5" t="inlineStr">
        <is>
          <t>🔵 لسه — ممكن يتعمل</t>
        </is>
      </c>
      <c r="I349" s="5" t="inlineStr">
        <is>
          <t>2026-10-11</t>
        </is>
      </c>
      <c r="J349" s="5" t="inlineStr">
        <is>
          <t>الشات</t>
        </is>
      </c>
      <c r="K349" s="11" t="inlineStr">
        <is>
          <t>Backlog: مش متطلب تنفيذ إلا لو اتعتمد صراحةً في إصدار لاحق</t>
        </is>
      </c>
    </row>
    <row r="350">
      <c r="A350" s="5" t="n">
        <v>349</v>
      </c>
      <c r="B350" s="11" t="inlineStr">
        <is>
          <t>ملحق Backlog (خارج النطاق الرسمي)</t>
        </is>
      </c>
      <c r="C350" s="11" t="inlineStr">
        <is>
          <t>Discord – ديسكورد المجتمعات والتعاون في الوقت الفعلي</t>
        </is>
      </c>
      <c r="D350" s="5" t="inlineStr"/>
      <c r="E350" s="11" t="inlineStr">
        <is>
          <t>🤖 بوتات قوية ومتعددة</t>
        </is>
      </c>
      <c r="F350" s="11" t="inlineStr">
        <is>
          <t>آلاف البوتات لإدارة الخادم، تشغيل الموسيقى، الألعاب، والتكامل مع التطبيقات.</t>
        </is>
      </c>
      <c r="G350" s="5" t="inlineStr">
        <is>
          <t>أزرق — لسه</t>
        </is>
      </c>
      <c r="H350" s="5" t="inlineStr">
        <is>
          <t>🔵 لسه — ممكن يتعمل</t>
        </is>
      </c>
      <c r="I350" s="5" t="inlineStr">
        <is>
          <t>2026-10-11</t>
        </is>
      </c>
      <c r="J350" s="5" t="inlineStr">
        <is>
          <t>الشات</t>
        </is>
      </c>
      <c r="K350" s="11" t="inlineStr">
        <is>
          <t>Backlog: مش متطلب تنفيذ إلا لو اتعتمد صراحةً في إصدار لاحق</t>
        </is>
      </c>
    </row>
    <row r="351">
      <c r="A351" s="5" t="n">
        <v>350</v>
      </c>
      <c r="B351" s="11" t="inlineStr">
        <is>
          <t>ملحق Backlog (خارج النطاق الرسمي)</t>
        </is>
      </c>
      <c r="C351" s="11" t="inlineStr">
        <is>
          <t>Discord – ديسكورد المجتمعات والتعاون في الوقت الفعلي</t>
        </is>
      </c>
      <c r="D351" s="5" t="inlineStr"/>
      <c r="E351" s="11" t="inlineStr">
        <is>
          <t>🎭 أدوار ومستويات أذونات متطورة</t>
        </is>
      </c>
      <c r="F351" s="11" t="inlineStr">
        <is>
          <t>نظام أدوار متطور يمنح صلاحيات مختلفة لمجموعات مختلفة داخل الخادم.</t>
        </is>
      </c>
      <c r="G351" s="5" t="inlineStr">
        <is>
          <t>أزرق — لسه</t>
        </is>
      </c>
      <c r="H351" s="5" t="inlineStr">
        <is>
          <t>🔵 لسه — ممكن يتعمل</t>
        </is>
      </c>
      <c r="I351" s="5" t="inlineStr">
        <is>
          <t>2026-10-11</t>
        </is>
      </c>
      <c r="J351" s="5" t="inlineStr">
        <is>
          <t>الشات</t>
        </is>
      </c>
      <c r="K351" s="11" t="inlineStr">
        <is>
          <t>Backlog: مش متطلب تنفيذ إلا لو اتعتمد صراحةً في إصدار لاحق</t>
        </is>
      </c>
    </row>
    <row r="352">
      <c r="A352" s="5" t="n">
        <v>351</v>
      </c>
      <c r="B352" s="11" t="inlineStr">
        <is>
          <t>ملحق Backlog (خارج النطاق الرسمي)</t>
        </is>
      </c>
      <c r="C352" s="11" t="inlineStr">
        <is>
          <t>Discord – ديسكورد المجتمعات والتعاون في الوقت الفعلي</t>
        </is>
      </c>
      <c r="D352" s="5" t="inlineStr"/>
      <c r="E352" s="11" t="inlineStr">
        <is>
          <t>🧵 خيوط مواضيع (Threads)</t>
        </is>
      </c>
      <c r="F352" s="11" t="inlineStr">
        <is>
          <t>خيوط نقاش مؤقتة أو دائمة داخل القنوات للحفاظ على التنظيم.</t>
        </is>
      </c>
      <c r="G352" s="5" t="inlineStr">
        <is>
          <t>أخضر — خلص</t>
        </is>
      </c>
      <c r="H352" s="5" t="inlineStr">
        <is>
          <t>✅ خلص</t>
        </is>
      </c>
      <c r="I352" s="5" t="inlineStr">
        <is>
          <t>2026-10-11</t>
        </is>
      </c>
      <c r="J352" s="5" t="inlineStr">
        <is>
          <t>الشات</t>
        </is>
      </c>
      <c r="K352" s="11" t="inlineStr">
        <is>
          <t>Backlog: مش متطلب تنفيذ إلا لو اتعتمد صراحةً في إصدار لاحق</t>
        </is>
      </c>
    </row>
    <row r="353">
      <c r="A353" s="5" t="n">
        <v>352</v>
      </c>
      <c r="B353" s="11" t="inlineStr">
        <is>
          <t>ملحق Backlog (خارج النطاق الرسمي)</t>
        </is>
      </c>
      <c r="C353" s="11" t="inlineStr">
        <is>
          <t>Discord – ديسكورد المجتمعات والتعاون في الوقت الفعلي</t>
        </is>
      </c>
      <c r="D353" s="5" t="inlineStr"/>
      <c r="E353" s="11" t="inlineStr">
        <is>
          <t>📺 Stage Channels – منصات عامة</t>
        </is>
      </c>
      <c r="F353" s="11" t="inlineStr">
        <is>
          <t>قنوات مسرحية للمحاضرات والندوات مع جمهور ومقدمين منفصلين.</t>
        </is>
      </c>
      <c r="G353" s="5" t="inlineStr">
        <is>
          <t>أخضر — خلص</t>
        </is>
      </c>
      <c r="H353" s="5" t="inlineStr">
        <is>
          <t>✅ خلص</t>
        </is>
      </c>
      <c r="I353" s="5" t="inlineStr">
        <is>
          <t>2026-10-11</t>
        </is>
      </c>
      <c r="J353" s="5" t="inlineStr">
        <is>
          <t>الشات</t>
        </is>
      </c>
      <c r="K353" s="11" t="inlineStr">
        <is>
          <t>Backlog: مش متطلب تنفيذ إلا لو اتعتمد صراحةً في إصدار لاحق</t>
        </is>
      </c>
    </row>
    <row r="354">
      <c r="A354" s="5" t="n">
        <v>353</v>
      </c>
      <c r="B354" s="11" t="inlineStr">
        <is>
          <t>ملحق Backlog (خارج النطاق الرسمي)</t>
        </is>
      </c>
      <c r="C354" s="11" t="inlineStr">
        <is>
          <t>Discord – ديسكورد المجتمعات والتعاون في الوقت الفعلي</t>
        </is>
      </c>
      <c r="D354" s="5" t="inlineStr"/>
      <c r="E354" s="11" t="inlineStr">
        <is>
          <t>🎮 تتبع نشاط الألعاب</t>
        </is>
      </c>
      <c r="F354" s="11" t="inlineStr">
        <is>
          <t>عرض الألعاب والتطبيقات التي يستخدمها الأصدقاء حالياً في ملف الحالة.</t>
        </is>
      </c>
      <c r="G354" s="5" t="inlineStr">
        <is>
          <t>أحمر — مش هيتعمل</t>
        </is>
      </c>
      <c r="H354" s="5" t="inlineStr">
        <is>
          <t>🔴 مش هيتعمل</t>
        </is>
      </c>
      <c r="I354" s="5" t="inlineStr">
        <is>
          <t>2026-10-11</t>
        </is>
      </c>
      <c r="J354" s="5" t="inlineStr">
        <is>
          <t>الشات</t>
        </is>
      </c>
      <c r="K354" s="11" t="inlineStr">
        <is>
          <t>مش مناسب للمنصة أو مش منصوح بيه — Backlog: مش متطلب تنفيذ إلا لو اتعتمد صراحةً في إصدار لاحق</t>
        </is>
      </c>
    </row>
    <row r="355">
      <c r="A355" s="5" t="n">
        <v>354</v>
      </c>
      <c r="B355" s="11" t="inlineStr">
        <is>
          <t>ملحق Backlog (خارج النطاق الرسمي)</t>
        </is>
      </c>
      <c r="C355" s="11" t="inlineStr">
        <is>
          <t>Discord – ديسكورد المجتمعات والتعاون في الوقت الفعلي</t>
        </is>
      </c>
      <c r="D355" s="5" t="inlineStr"/>
      <c r="E355" s="11" t="inlineStr">
        <is>
          <t>📱 تطبيقات مدمجة (YouTube, Spotify)</t>
        </is>
      </c>
      <c r="F355" s="11" t="inlineStr">
        <is>
          <t>تشغيل يوتيوب وسبوتيفاي وألعاب مع الأصدقاء داخل الخادم.</t>
        </is>
      </c>
      <c r="G355" s="5" t="inlineStr">
        <is>
          <t>أزرق — لسه</t>
        </is>
      </c>
      <c r="H355" s="5" t="inlineStr">
        <is>
          <t>🔵 لسه — ممكن يتعمل</t>
        </is>
      </c>
      <c r="I355" s="5" t="inlineStr">
        <is>
          <t>2026-10-11</t>
        </is>
      </c>
      <c r="J355" s="5" t="inlineStr">
        <is>
          <t>الشات</t>
        </is>
      </c>
      <c r="K355" s="11" t="inlineStr">
        <is>
          <t>Backlog: مش متطلب تنفيذ إلا لو اتعتمد صراحةً في إصدار لاحق</t>
        </is>
      </c>
    </row>
    <row r="356">
      <c r="A356" s="5" t="n">
        <v>355</v>
      </c>
      <c r="B356" s="11" t="inlineStr">
        <is>
          <t>ملحق Backlog (خارج النطاق الرسمي)</t>
        </is>
      </c>
      <c r="C356" s="11" t="inlineStr">
        <is>
          <t>Discord – ديسكورد المجتمعات والتعاون في الوقت الفعلي</t>
        </is>
      </c>
      <c r="D356" s="5" t="inlineStr"/>
      <c r="E356" s="11" t="inlineStr">
        <is>
          <t>🔴 Go Live – البث المباشر المدمج</t>
        </is>
      </c>
      <c r="F356" s="11" t="inlineStr">
        <is>
          <t>بث الشاشة مباشرة داخل قناة صوتية للأصدقاء حتى 720p مجاناً.</t>
        </is>
      </c>
      <c r="G356" s="5" t="inlineStr">
        <is>
          <t>أزرق — لسه</t>
        </is>
      </c>
      <c r="H356" s="5" t="inlineStr">
        <is>
          <t>🔵 لسه — ممكن يتعمل</t>
        </is>
      </c>
      <c r="I356" s="5" t="inlineStr">
        <is>
          <t>2026-10-11</t>
        </is>
      </c>
      <c r="J356" s="5" t="inlineStr">
        <is>
          <t>الشات</t>
        </is>
      </c>
      <c r="K356" s="11" t="inlineStr">
        <is>
          <t>Backlog: مش متطلب تنفيذ إلا لو اتعتمد صراحةً في إصدار لاحق</t>
        </is>
      </c>
    </row>
    <row r="357">
      <c r="A357" s="5" t="n">
        <v>356</v>
      </c>
      <c r="B357" s="11" t="inlineStr">
        <is>
          <t>ملحق Backlog (خارج النطاق الرسمي)</t>
        </is>
      </c>
      <c r="C357" s="11" t="inlineStr">
        <is>
          <t>Discord – ديسكورد المجتمعات والتعاون في الوقت الفعلي</t>
        </is>
      </c>
      <c r="D357" s="5" t="inlineStr"/>
      <c r="E357" s="11" t="inlineStr">
        <is>
          <t>🎨 تخصيص ملف الشخصية المتقدم</t>
        </is>
      </c>
      <c r="F357" s="11" t="inlineStr">
        <is>
          <t>صور متحركة وبانرات وشارات وألقاب مخصصة حسب الاشتراك.</t>
        </is>
      </c>
      <c r="G357" s="5" t="inlineStr">
        <is>
          <t>أزرق — لسه</t>
        </is>
      </c>
      <c r="H357" s="5" t="inlineStr">
        <is>
          <t>🔵 لسه — ممكن يتعمل</t>
        </is>
      </c>
      <c r="I357" s="5" t="inlineStr">
        <is>
          <t>2026-10-11</t>
        </is>
      </c>
      <c r="J357" s="5" t="inlineStr">
        <is>
          <t>الشات</t>
        </is>
      </c>
      <c r="K357" s="11" t="inlineStr">
        <is>
          <t>Backlog: مش متطلب تنفيذ إلا لو اتعتمد صراحةً في إصدار لاحق</t>
        </is>
      </c>
    </row>
    <row r="358">
      <c r="A358" s="5" t="n">
        <v>357</v>
      </c>
      <c r="B358" s="11" t="inlineStr">
        <is>
          <t>ملحق Backlog (خارج النطاق الرسمي)</t>
        </is>
      </c>
      <c r="C358" s="11" t="inlineStr">
        <is>
          <t>Snapchat – سناب شات اللحظية والمحتوى المؤقت والواقع المعزز</t>
        </is>
      </c>
      <c r="D358" s="5" t="inlineStr"/>
      <c r="E358" s="11" t="inlineStr">
        <is>
          <t>👻 اختفاء المحتوى تلقائياً</t>
        </is>
      </c>
      <c r="F358" s="11" t="inlineStr">
        <is>
          <t>الصور والفيديوهات تختفي بعد مشاهدتها – النموذج الأصلي للخصوصية المؤقتة.</t>
        </is>
      </c>
      <c r="G358" s="5" t="inlineStr">
        <is>
          <t>أخضر — خلص</t>
        </is>
      </c>
      <c r="H358" s="5" t="inlineStr">
        <is>
          <t>✅ خلص</t>
        </is>
      </c>
      <c r="I358" s="5" t="inlineStr">
        <is>
          <t>2026-10-11</t>
        </is>
      </c>
      <c r="J358" s="5" t="inlineStr">
        <is>
          <t>الشات</t>
        </is>
      </c>
      <c r="K358" s="11" t="inlineStr">
        <is>
          <t>Backlog: مش متطلب تنفيذ إلا لو اتعتمد صراحةً في إصدار لاحق</t>
        </is>
      </c>
    </row>
    <row r="359">
      <c r="A359" s="5" t="n">
        <v>358</v>
      </c>
      <c r="B359" s="11" t="inlineStr">
        <is>
          <t>ملحق Backlog (خارج النطاق الرسمي)</t>
        </is>
      </c>
      <c r="C359" s="11" t="inlineStr">
        <is>
          <t>Snapchat – سناب شات اللحظية والمحتوى المؤقت والواقع المعزز</t>
        </is>
      </c>
      <c r="D359" s="5" t="inlineStr"/>
      <c r="E359" s="11" t="inlineStr">
        <is>
          <t>🕶️ فلاتر AR Lenses المتجددة يومياً</t>
        </is>
      </c>
      <c r="F359" s="11" t="inlineStr">
        <is>
          <t>آلاف فلاتر الواقع المعزز تغير الوجه والبيئة – الأكثر تطوراً بين التطبيقات.</t>
        </is>
      </c>
      <c r="G359" s="5" t="inlineStr">
        <is>
          <t>أزرق — لسه</t>
        </is>
      </c>
      <c r="H359" s="5" t="inlineStr">
        <is>
          <t>🔵 لسه — ممكن يتعمل</t>
        </is>
      </c>
      <c r="I359" s="5" t="inlineStr">
        <is>
          <t>2026-10-11</t>
        </is>
      </c>
      <c r="J359" s="5" t="inlineStr">
        <is>
          <t>الشات</t>
        </is>
      </c>
      <c r="K359" s="11" t="inlineStr">
        <is>
          <t>Backlog: مش متطلب تنفيذ إلا لو اتعتمد صراحةً في إصدار لاحق</t>
        </is>
      </c>
    </row>
    <row r="360">
      <c r="A360" s="5" t="n">
        <v>359</v>
      </c>
      <c r="B360" s="11" t="inlineStr">
        <is>
          <t>ملحق Backlog (خارج النطاق الرسمي)</t>
        </is>
      </c>
      <c r="C360" s="11" t="inlineStr">
        <is>
          <t>Snapchat – سناب شات اللحظية والمحتوى المؤقت والواقع المعزز</t>
        </is>
      </c>
      <c r="D360" s="5" t="inlineStr"/>
      <c r="E360" s="11" t="inlineStr">
        <is>
          <t>🗺️ Snap Map – خريطة الأصدقاء</t>
        </is>
      </c>
      <c r="F360" s="11" t="inlineStr">
        <is>
          <t>خريطة تفاعلية تعرض موقع الأصدقاء فعلياً والأحداث الشعبية حول العالم.</t>
        </is>
      </c>
      <c r="G360" s="5" t="inlineStr">
        <is>
          <t>أصفر — مستني نظام تاني</t>
        </is>
      </c>
      <c r="H360" s="5" t="inlineStr">
        <is>
          <t>🟠 مستني نظام تاني</t>
        </is>
      </c>
      <c r="I360" s="5" t="inlineStr">
        <is>
          <t>2026-10-11</t>
        </is>
      </c>
      <c r="J360" s="5" t="inlineStr">
        <is>
          <t>الشات</t>
        </is>
      </c>
      <c r="K360" s="11" t="inlineStr">
        <is>
          <t>مستني محرك الطلبات والخدمات المركزي (Order / Service Orchestrator) — Backlog: مش متطلب تنفيذ إلا لو اتعتمد صراحةً في إصدار لاحق</t>
        </is>
      </c>
    </row>
    <row r="361">
      <c r="A361" s="5" t="n">
        <v>360</v>
      </c>
      <c r="B361" s="11" t="inlineStr">
        <is>
          <t>ملحق Backlog (خارج النطاق الرسمي)</t>
        </is>
      </c>
      <c r="C361" s="11" t="inlineStr">
        <is>
          <t>Snapchat – سناب شات اللحظية والمحتوى المؤقت والواقع المعزز</t>
        </is>
      </c>
      <c r="D361" s="5" t="inlineStr"/>
      <c r="E361" s="11" t="inlineStr">
        <is>
          <t>🎬 Spotlight – محتوى ترفيهي (منافس TikTok)</t>
        </is>
      </c>
      <c r="F361" s="11" t="inlineStr">
        <is>
          <t>منصة فيديو قصير بخوارزمية ذكية ومكافآت للمبدعين.</t>
        </is>
      </c>
      <c r="G361" s="5" t="inlineStr">
        <is>
          <t>أزرق — لسه</t>
        </is>
      </c>
      <c r="H361" s="5" t="inlineStr">
        <is>
          <t>🔵 لسه — ممكن يتعمل</t>
        </is>
      </c>
      <c r="I361" s="5" t="inlineStr">
        <is>
          <t>2026-10-11</t>
        </is>
      </c>
      <c r="J361" s="5" t="inlineStr">
        <is>
          <t>الشات</t>
        </is>
      </c>
      <c r="K361" s="11" t="inlineStr">
        <is>
          <t>Backlog: مش متطلب تنفيذ إلا لو اتعتمد صراحةً في إصدار لاحق</t>
        </is>
      </c>
    </row>
    <row r="362">
      <c r="A362" s="5" t="n">
        <v>361</v>
      </c>
      <c r="B362" s="11" t="inlineStr">
        <is>
          <t>ملحق Backlog (خارج النطاق الرسمي)</t>
        </is>
      </c>
      <c r="C362" s="11" t="inlineStr">
        <is>
          <t>Snapchat – سناب شات اللحظية والمحتوى المؤقت والواقع المعزز</t>
        </is>
      </c>
      <c r="D362" s="5" t="inlineStr"/>
      <c r="E362" s="11" t="inlineStr">
        <is>
          <t>💰 مكافآت المبدعين</t>
        </is>
      </c>
      <c r="F362" s="11" t="inlineStr">
        <is>
          <t>برنامج مدفوعات للمبدعين الذين يحققون مشاهدات عالية على Spotlight.</t>
        </is>
      </c>
      <c r="G362" s="5" t="inlineStr">
        <is>
          <t>أزرق — لسه</t>
        </is>
      </c>
      <c r="H362" s="5" t="inlineStr">
        <is>
          <t>🔵 لسه — ممكن يتعمل</t>
        </is>
      </c>
      <c r="I362" s="5" t="inlineStr">
        <is>
          <t>2026-10-11</t>
        </is>
      </c>
      <c r="J362" s="5" t="inlineStr">
        <is>
          <t>الشات</t>
        </is>
      </c>
      <c r="K362" s="11" t="inlineStr">
        <is>
          <t>Backlog: مش متطلب تنفيذ إلا لو اتعتمد صراحةً في إصدار لاحق</t>
        </is>
      </c>
    </row>
    <row r="363">
      <c r="A363" s="5" t="n">
        <v>362</v>
      </c>
      <c r="B363" s="11" t="inlineStr">
        <is>
          <t>ملحق Backlog (خارج النطاق الرسمي)</t>
        </is>
      </c>
      <c r="C363" s="11" t="inlineStr">
        <is>
          <t>Snapchat – سناب شات اللحظية والمحتوى المؤقت والواقع المعزز</t>
        </is>
      </c>
      <c r="D363" s="5" t="inlineStr"/>
      <c r="E363" s="11" t="inlineStr">
        <is>
          <t>🤳 Streaks – سلاسل التواصل اليومي</t>
        </is>
      </c>
      <c r="F363" s="11" t="inlineStr">
        <is>
          <t>نظام يتتبع أيام التواصل المتتالية مع الأصدقاء لتعزيز التفاعل.</t>
        </is>
      </c>
      <c r="G363" s="5" t="inlineStr">
        <is>
          <t>أزرق — لسه</t>
        </is>
      </c>
      <c r="H363" s="5" t="inlineStr">
        <is>
          <t>🔵 لسه — ممكن يتعمل</t>
        </is>
      </c>
      <c r="I363" s="5" t="inlineStr">
        <is>
          <t>2026-10-11</t>
        </is>
      </c>
      <c r="J363" s="5" t="inlineStr">
        <is>
          <t>الشات</t>
        </is>
      </c>
      <c r="K363" s="11" t="inlineStr">
        <is>
          <t>Backlog: مش متطلب تنفيذ إلا لو اتعتمد صراحةً في إصدار لاحق</t>
        </is>
      </c>
    </row>
    <row r="364">
      <c r="A364" s="5" t="n">
        <v>363</v>
      </c>
      <c r="B364" s="11" t="inlineStr">
        <is>
          <t>ملحق Backlog (خارج النطاق الرسمي)</t>
        </is>
      </c>
      <c r="C364" s="11" t="inlineStr">
        <is>
          <t>Snapchat – سناب شات اللحظية والمحتوى المؤقت والواقع المعزز</t>
        </is>
      </c>
      <c r="D364" s="5" t="inlineStr"/>
      <c r="E364" s="11" t="inlineStr">
        <is>
          <t>🎭 Bitmoji – شخصيات كرتونية مخصصة</t>
        </is>
      </c>
      <c r="F364" s="11" t="inlineStr">
        <is>
          <t>إنشاء شخصية كرتونية تشبهك وتكاملها في الرسائل والواقع المعزز.</t>
        </is>
      </c>
      <c r="G364" s="5" t="inlineStr">
        <is>
          <t>أزرق — لسه</t>
        </is>
      </c>
      <c r="H364" s="5" t="inlineStr">
        <is>
          <t>🔵 لسه — ممكن يتعمل</t>
        </is>
      </c>
      <c r="I364" s="5" t="inlineStr">
        <is>
          <t>2026-10-11</t>
        </is>
      </c>
      <c r="J364" s="5" t="inlineStr">
        <is>
          <t>الشات</t>
        </is>
      </c>
      <c r="K364" s="11" t="inlineStr">
        <is>
          <t>Backlog: مش متطلب تنفيذ إلا لو اتعتمد صراحةً في إصدار لاحق</t>
        </is>
      </c>
    </row>
    <row r="365">
      <c r="A365" s="5" t="n">
        <v>364</v>
      </c>
      <c r="B365" s="11" t="inlineStr">
        <is>
          <t>ملحق Backlog (خارج النطاق الرسمي)</t>
        </is>
      </c>
      <c r="C365" s="11" t="inlineStr">
        <is>
          <t>Snapchat – سناب شات اللحظية والمحتوى المؤقت والواقع المعزز</t>
        </is>
      </c>
      <c r="D365" s="5" t="inlineStr"/>
      <c r="E365" s="11" t="inlineStr">
        <is>
          <t>🌟 My AI – مساعد ذكاء اصطناعي مدمج</t>
        </is>
      </c>
      <c r="F365" s="11" t="inlineStr">
        <is>
          <t>مساعد AI في المحادثات للإجابة والاقتراحات وإنشاء المحتوى.</t>
        </is>
      </c>
      <c r="G365" s="5" t="inlineStr">
        <is>
          <t>أخضر — خلص</t>
        </is>
      </c>
      <c r="H365" s="5" t="inlineStr">
        <is>
          <t>✅ خلص</t>
        </is>
      </c>
      <c r="I365" s="5" t="inlineStr">
        <is>
          <t>2026-10-11</t>
        </is>
      </c>
      <c r="J365" s="5" t="inlineStr">
        <is>
          <t>الشات</t>
        </is>
      </c>
      <c r="K365" s="11" t="inlineStr">
        <is>
          <t>Backlog: مش متطلب تنفيذ إلا لو اتعتمد صراحةً في إصدار لاحق</t>
        </is>
      </c>
    </row>
    <row r="366">
      <c r="A366" s="5" t="n">
        <v>365</v>
      </c>
      <c r="B366" s="11" t="inlineStr">
        <is>
          <t>ملحق Backlog (خارج النطاق الرسمي)</t>
        </is>
      </c>
      <c r="C366" s="11" t="inlineStr">
        <is>
          <t>iMessage – آي ماسنجر التكامل الأعمق مع منظومة Apple</t>
        </is>
      </c>
      <c r="D366" s="5" t="inlineStr"/>
      <c r="E366" s="11" t="inlineStr">
        <is>
          <t>🔵 دمج SMS/RCS في تطبيق واحد</t>
        </is>
      </c>
      <c r="F366" s="11" t="inlineStr">
        <is>
          <t>يدمج الرسائل العادية والمشفرة في نفس التطبيق بدون تثبيت – مدمج في iOS.</t>
        </is>
      </c>
      <c r="G366" s="5" t="inlineStr">
        <is>
          <t>أحمر — مش هيتعمل</t>
        </is>
      </c>
      <c r="H366" s="5" t="inlineStr">
        <is>
          <t>🔴 مش هيتعمل</t>
        </is>
      </c>
      <c r="I366" s="5" t="inlineStr">
        <is>
          <t>2026-10-11</t>
        </is>
      </c>
      <c r="J366" s="5" t="inlineStr">
        <is>
          <t>الشات</t>
        </is>
      </c>
      <c r="K366" s="11" t="inlineStr">
        <is>
          <t>مش مناسب للمنصة أو مش منصوح بيه — Backlog: مش متطلب تنفيذ إلا لو اتعتمد صراحةً في إصدار لاحق</t>
        </is>
      </c>
    </row>
    <row r="367">
      <c r="A367" s="5" t="n">
        <v>366</v>
      </c>
      <c r="B367" s="11" t="inlineStr">
        <is>
          <t>ملحق Backlog (خارج النطاق الرسمي)</t>
        </is>
      </c>
      <c r="C367" s="11" t="inlineStr">
        <is>
          <t>iMessage – آي ماسنجر التكامل الأعمق مع منظومة Apple</t>
        </is>
      </c>
      <c r="D367" s="5" t="inlineStr"/>
      <c r="E367" s="11" t="inlineStr">
        <is>
          <t>⌚ دعم Apple Watch الكامل</t>
        </is>
      </c>
      <c r="F367" s="11" t="inlineStr">
        <is>
          <t>إرسال واستقبال الرسائل والرد الصوتي مباشرة من ساعة Apple Watch.</t>
        </is>
      </c>
      <c r="G367" s="5" t="inlineStr">
        <is>
          <t>أزرق — لسه</t>
        </is>
      </c>
      <c r="H367" s="5" t="inlineStr">
        <is>
          <t>🔵 لسه — ممكن يتعمل</t>
        </is>
      </c>
      <c r="I367" s="5" t="inlineStr">
        <is>
          <t>2026-10-11</t>
        </is>
      </c>
      <c r="J367" s="5" t="inlineStr">
        <is>
          <t>الشات</t>
        </is>
      </c>
      <c r="K367" s="11" t="inlineStr">
        <is>
          <t>Backlog: مش متطلب تنفيذ إلا لو اتعتمد صراحةً في إصدار لاحق</t>
        </is>
      </c>
    </row>
    <row r="368">
      <c r="A368" s="5" t="n">
        <v>367</v>
      </c>
      <c r="B368" s="11" t="inlineStr">
        <is>
          <t>ملحق Backlog (خارج النطاق الرسمي)</t>
        </is>
      </c>
      <c r="C368" s="11" t="inlineStr">
        <is>
          <t>iMessage – آي ماسنجر التكامل الأعمق مع منظومة Apple</t>
        </is>
      </c>
      <c r="D368" s="5" t="inlineStr"/>
      <c r="E368" s="11" t="inlineStr">
        <is>
          <t>🤳 SharePlay – مشاركة الوسائط بالمكالمة</t>
        </is>
      </c>
      <c r="F368" s="11" t="inlineStr">
        <is>
          <t>مشاركة الأفلام والموسيقى والشاشة مع الأصدقاء أثناء مكالمة FaceTime.</t>
        </is>
      </c>
      <c r="G368" s="5" t="inlineStr">
        <is>
          <t>أزرق — لسه</t>
        </is>
      </c>
      <c r="H368" s="5" t="inlineStr">
        <is>
          <t>🔵 لسه — ممكن يتعمل</t>
        </is>
      </c>
      <c r="I368" s="5" t="inlineStr">
        <is>
          <t>2026-10-11</t>
        </is>
      </c>
      <c r="J368" s="5" t="inlineStr">
        <is>
          <t>الشات</t>
        </is>
      </c>
      <c r="K368" s="11" t="inlineStr">
        <is>
          <t>Backlog: مش متطلب تنفيذ إلا لو اتعتمد صراحةً في إصدار لاحق</t>
        </is>
      </c>
    </row>
    <row r="369">
      <c r="A369" s="5" t="n">
        <v>368</v>
      </c>
      <c r="B369" s="11" t="inlineStr">
        <is>
          <t>ملحق Backlog (خارج النطاق الرسمي)</t>
        </is>
      </c>
      <c r="C369" s="11" t="inlineStr">
        <is>
          <t>iMessage – آي ماسنجر التكامل الأعمق مع منظومة Apple</t>
        </is>
      </c>
      <c r="D369" s="5" t="inlineStr"/>
      <c r="E369" s="11" t="inlineStr">
        <is>
          <t>💬 تأثيرات بصرية على الرسائل</t>
        </is>
      </c>
      <c r="F369" s="11" t="inlineStr">
        <is>
          <t>Tapbacks – ردود سريعة بستة رموز وتأثيرات بصرية على الرسائل كالبالون.</t>
        </is>
      </c>
      <c r="G369" s="5" t="inlineStr">
        <is>
          <t>أزرق — لسه</t>
        </is>
      </c>
      <c r="H369" s="5" t="inlineStr">
        <is>
          <t>🔵 لسه — ممكن يتعمل</t>
        </is>
      </c>
      <c r="I369" s="5" t="inlineStr">
        <is>
          <t>2026-10-11</t>
        </is>
      </c>
      <c r="J369" s="5" t="inlineStr">
        <is>
          <t>الشات</t>
        </is>
      </c>
      <c r="K369" s="11" t="inlineStr">
        <is>
          <t>Backlog: مش متطلب تنفيذ إلا لو اتعتمد صراحةً في إصدار لاحق</t>
        </is>
      </c>
    </row>
    <row r="370">
      <c r="A370" s="5" t="n">
        <v>369</v>
      </c>
      <c r="B370" s="11" t="inlineStr">
        <is>
          <t>ملحق Backlog (خارج النطاق الرسمي)</t>
        </is>
      </c>
      <c r="C370" s="11" t="inlineStr">
        <is>
          <t>iMessage – آي ماسنجر التكامل الأعمق مع منظومة Apple</t>
        </is>
      </c>
      <c r="D370" s="5" t="inlineStr"/>
      <c r="E370" s="11" t="inlineStr">
        <is>
          <t>📸 تعاون على ملفات iCloud مباشرة</t>
        </is>
      </c>
      <c r="F370" s="11" t="inlineStr">
        <is>
          <t>مشاركة مستندات Pages وNumbers والتعاون عليها من داخل المحادثة.</t>
        </is>
      </c>
      <c r="G370" s="5" t="inlineStr">
        <is>
          <t>أزرق — لسه</t>
        </is>
      </c>
      <c r="H370" s="5" t="inlineStr">
        <is>
          <t>🔵 لسه — ممكن يتعمل</t>
        </is>
      </c>
      <c r="I370" s="5" t="inlineStr">
        <is>
          <t>2026-10-11</t>
        </is>
      </c>
      <c r="J370" s="5" t="inlineStr">
        <is>
          <t>الشات</t>
        </is>
      </c>
      <c r="K370" s="11" t="inlineStr">
        <is>
          <t>Backlog: مش متطلب تنفيذ إلا لو اتعتمد صراحةً في إصدار لاحق</t>
        </is>
      </c>
    </row>
    <row r="371">
      <c r="A371" s="5" t="n">
        <v>370</v>
      </c>
      <c r="B371" s="11" t="inlineStr">
        <is>
          <t>ملحق Backlog (خارج النطاق الرسمي)</t>
        </is>
      </c>
      <c r="C371" s="11" t="inlineStr">
        <is>
          <t>iMessage – آي ماسنجر التكامل الأعمق مع منظومة Apple</t>
        </is>
      </c>
      <c r="D371" s="5" t="inlineStr"/>
      <c r="E371" s="11" t="inlineStr">
        <is>
          <t>🔍 بحث ذكي بالنص والصورة والموقع</t>
        </is>
      </c>
      <c r="F371" s="11" t="inlineStr">
        <is>
          <t>بحث متقدم بالنص والصورة والموقع والتاريخ بفضل تكامل Spotlight.</t>
        </is>
      </c>
      <c r="G371" s="5" t="inlineStr">
        <is>
          <t>أخضر — خلص</t>
        </is>
      </c>
      <c r="H371" s="5" t="inlineStr">
        <is>
          <t>✅ خلص</t>
        </is>
      </c>
      <c r="I371" s="5" t="inlineStr">
        <is>
          <t>2026-10-11</t>
        </is>
      </c>
      <c r="J371" s="5" t="inlineStr">
        <is>
          <t>الشات</t>
        </is>
      </c>
      <c r="K371" s="11" t="inlineStr">
        <is>
          <t>Backlog: مش متطلب تنفيذ إلا لو اتعتمد صراحةً في إصدار لاحق</t>
        </is>
      </c>
    </row>
    <row r="372">
      <c r="A372" s="5" t="n">
        <v>371</v>
      </c>
      <c r="B372" s="11" t="inlineStr">
        <is>
          <t>ملحق Backlog (خارج النطاق الرسمي)</t>
        </is>
      </c>
      <c r="C372" s="11" t="inlineStr">
        <is>
          <t>iMessage – آي ماسنجر التكامل الأعمق مع منظومة Apple</t>
        </is>
      </c>
      <c r="D372" s="5" t="inlineStr"/>
      <c r="E372" s="11" t="inlineStr">
        <is>
          <t>🎨 Stickers من الصور الشخصية</t>
        </is>
      </c>
      <c r="F372" s="11" t="inlineStr">
        <is>
          <t>إنشاء ملصقات مخصصة من صورك الخاصة مباشرة داخل iMessage.</t>
        </is>
      </c>
      <c r="G372" s="5" t="inlineStr">
        <is>
          <t>أخضر — خلص</t>
        </is>
      </c>
      <c r="H372" s="5" t="inlineStr">
        <is>
          <t>✅ خلص</t>
        </is>
      </c>
      <c r="I372" s="5" t="inlineStr">
        <is>
          <t>2026-10-11</t>
        </is>
      </c>
      <c r="J372" s="5" t="inlineStr">
        <is>
          <t>الشات</t>
        </is>
      </c>
      <c r="K372" s="11" t="inlineStr">
        <is>
          <t>Backlog: مش متطلب تنفيذ إلا لو اتعتمد صراحةً في إصدار لاحق</t>
        </is>
      </c>
    </row>
    <row r="373">
      <c r="A373" s="5" t="n">
        <v>372</v>
      </c>
      <c r="B373" s="11" t="inlineStr">
        <is>
          <t>ملحق Backlog (خارج النطاق الرسمي)</t>
        </is>
      </c>
      <c r="C373" s="11" t="inlineStr">
        <is>
          <t>iMessage – آي ماسنجر التكامل الأعمق مع منظومة Apple</t>
        </is>
      </c>
      <c r="D373" s="5" t="inlineStr"/>
      <c r="E373" s="11" t="inlineStr">
        <is>
          <t>📌 تثبيت الرسائل المهمة في المحادثة</t>
        </is>
      </c>
      <c r="F373" s="11" t="inlineStr">
        <is>
          <t>تثبيت رسائل مهمة داخل المحادثة للرجوع إليها بسهولة.</t>
        </is>
      </c>
      <c r="G373" s="5" t="inlineStr">
        <is>
          <t>أخضر — خلص</t>
        </is>
      </c>
      <c r="H373" s="5" t="inlineStr">
        <is>
          <t>✅ خلص</t>
        </is>
      </c>
      <c r="I373" s="5" t="inlineStr">
        <is>
          <t>2026-10-11</t>
        </is>
      </c>
      <c r="J373" s="5" t="inlineStr">
        <is>
          <t>الشات</t>
        </is>
      </c>
      <c r="K373" s="11" t="inlineStr">
        <is>
          <t>Backlog: مش متطلب تنفيذ إلا لو اتعتمد صراحةً في إصدار لاحق</t>
        </is>
      </c>
    </row>
    <row r="374">
      <c r="A374" s="5" t="n">
        <v>373</v>
      </c>
      <c r="B374" s="11" t="inlineStr">
        <is>
          <t>ملحق Backlog (خارج النطاق الرسمي)</t>
        </is>
      </c>
      <c r="C374" s="11" t="inlineStr">
        <is>
          <t>KakaoTalk – كاكاو توك نظام بيئي كامل للحياة الرقمية الكورية</t>
        </is>
      </c>
      <c r="D374" s="5" t="inlineStr"/>
      <c r="E374" s="11" t="inlineStr">
        <is>
          <t>🛒 KakaoTalk Shopping – تسوق مدمج</t>
        </is>
      </c>
      <c r="F374" s="11" t="inlineStr">
        <is>
          <t>منصة تسوق متكاملة داخل التطبيق للإلكترونيات والأزياء والطعام.</t>
        </is>
      </c>
      <c r="G374" s="5" t="inlineStr">
        <is>
          <t>أصفر — مستني نظام تاني</t>
        </is>
      </c>
      <c r="H374" s="5" t="inlineStr">
        <is>
          <t>🟠 مستني نظام تاني</t>
        </is>
      </c>
      <c r="I374" s="5" t="inlineStr">
        <is>
          <t>2026-10-11</t>
        </is>
      </c>
      <c r="J374" s="5" t="inlineStr">
        <is>
          <t>الشات</t>
        </is>
      </c>
      <c r="K374" s="11" t="inlineStr">
        <is>
          <t>مستني محرك الطلبات والخدمات المركزي (Order / Service Orchestrator) — Backlog: مش متطلب تنفيذ إلا لو اتعتمد صراحةً في إصدار لاحق</t>
        </is>
      </c>
    </row>
    <row r="375">
      <c r="A375" s="5" t="n">
        <v>374</v>
      </c>
      <c r="B375" s="11" t="inlineStr">
        <is>
          <t>ملحق Backlog (خارج النطاق الرسمي)</t>
        </is>
      </c>
      <c r="C375" s="11" t="inlineStr">
        <is>
          <t>KakaoTalk – كاكاو توك نظام بيئي كامل للحياة الرقمية الكورية</t>
        </is>
      </c>
      <c r="D375" s="5" t="inlineStr"/>
      <c r="E375" s="11" t="inlineStr">
        <is>
          <t>🚖 Kakao T – نظام مواصلات</t>
        </is>
      </c>
      <c r="F375" s="11" t="inlineStr">
        <is>
          <t>طلب سيارات الأجرة وحجز وسائل المواصلات العامة.</t>
        </is>
      </c>
      <c r="G375" s="5" t="inlineStr">
        <is>
          <t>أصفر — مستني نظام تاني</t>
        </is>
      </c>
      <c r="H375" s="5" t="inlineStr">
        <is>
          <t>🟠 مستني نظام تاني</t>
        </is>
      </c>
      <c r="I375" s="5" t="inlineStr">
        <is>
          <t>2026-10-11</t>
        </is>
      </c>
      <c r="J375" s="5" t="inlineStr">
        <is>
          <t>الشات</t>
        </is>
      </c>
      <c r="K375" s="11" t="inlineStr">
        <is>
          <t>مستني محرك الطلبات والخدمات المركزي (Order / Service Orchestrator) — Backlog: مش متطلب تنفيذ إلا لو اتعتمد صراحةً في إصدار لاحق</t>
        </is>
      </c>
    </row>
    <row r="376">
      <c r="A376" s="5" t="n">
        <v>375</v>
      </c>
      <c r="B376" s="11" t="inlineStr">
        <is>
          <t>ملحق Backlog (خارج النطاق الرسمي)</t>
        </is>
      </c>
      <c r="C376" s="11" t="inlineStr">
        <is>
          <t>KakaoTalk – كاكاو توك نظام بيئي كامل للحياة الرقمية الكورية</t>
        </is>
      </c>
      <c r="D376" s="5" t="inlineStr"/>
      <c r="E376" s="11" t="inlineStr">
        <is>
          <t>🎮 KakaoGames – منصة ألعاب ضخمة</t>
        </is>
      </c>
      <c r="F376" s="11" t="inlineStr">
        <is>
          <t>منصة ألعاب اجتماعية بعناوين شعبية تتكامل مع قائمة الأصدقاء.</t>
        </is>
      </c>
      <c r="G376" s="5" t="inlineStr">
        <is>
          <t>أزرق — لسه</t>
        </is>
      </c>
      <c r="H376" s="5" t="inlineStr">
        <is>
          <t>🔵 لسه — ممكن يتعمل</t>
        </is>
      </c>
      <c r="I376" s="5" t="inlineStr">
        <is>
          <t>2026-10-11</t>
        </is>
      </c>
      <c r="J376" s="5" t="inlineStr">
        <is>
          <t>الشات</t>
        </is>
      </c>
      <c r="K376" s="11" t="inlineStr">
        <is>
          <t>Backlog: مش متطلب تنفيذ إلا لو اتعتمد صراحةً في إصدار لاحق</t>
        </is>
      </c>
    </row>
    <row r="377">
      <c r="A377" s="5" t="n">
        <v>376</v>
      </c>
      <c r="B377" s="11" t="inlineStr">
        <is>
          <t>ملحق Backlog (خارج النطاق الرسمي)</t>
        </is>
      </c>
      <c r="C377" s="11" t="inlineStr">
        <is>
          <t>KakaoTalk – كاكاو توك نظام بيئي كامل للحياة الرقمية الكورية</t>
        </is>
      </c>
      <c r="D377" s="5" t="inlineStr"/>
      <c r="E377" s="11" t="inlineStr">
        <is>
          <t>💳 KakaoPay – مدفوعات رقمية كاملة</t>
        </is>
      </c>
      <c r="F377" s="11" t="inlineStr">
        <is>
          <t>دفع في المتاجر والتحويل والسداد وإدارة البطاقات البنكية.</t>
        </is>
      </c>
      <c r="G377" s="5" t="inlineStr">
        <is>
          <t>أصفر — مستني نظام تاني</t>
        </is>
      </c>
      <c r="H377" s="5" t="inlineStr">
        <is>
          <t>🟠 مستني نظام تاني</t>
        </is>
      </c>
      <c r="I377" s="5" t="inlineStr">
        <is>
          <t>2026-10-11</t>
        </is>
      </c>
      <c r="J377" s="5" t="inlineStr">
        <is>
          <t>الشات</t>
        </is>
      </c>
      <c r="K377" s="11" t="inlineStr">
        <is>
          <t>مستني محرك الطلبات والخدمات المركزي (Order / Service Orchestrator) — Backlog: مش متطلب تنفيذ إلا لو اتعتمد صراحةً في إصدار لاحق</t>
        </is>
      </c>
    </row>
    <row r="378">
      <c r="A378" s="5" t="n">
        <v>377</v>
      </c>
      <c r="B378" s="11" t="inlineStr">
        <is>
          <t>ملحق Backlog (خارج النطاق الرسمي)</t>
        </is>
      </c>
      <c r="C378" s="11" t="inlineStr">
        <is>
          <t>KakaoTalk – كاكاو توك نظام بيئي كامل للحياة الرقمية الكورية</t>
        </is>
      </c>
      <c r="D378" s="5" t="inlineStr"/>
      <c r="E378" s="11" t="inlineStr">
        <is>
          <t>🏦 KakaoBank – بنك رقمي مرتبط</t>
        </is>
      </c>
      <c r="F378" s="11" t="inlineStr">
        <is>
          <t>بنك رقمي مرتبط بالتطبيق: حسابات بنكية وقروض وادخار.</t>
        </is>
      </c>
      <c r="G378" s="5" t="inlineStr">
        <is>
          <t>أحمر — مش هيتعمل</t>
        </is>
      </c>
      <c r="H378" s="5" t="inlineStr">
        <is>
          <t>🔴 مش هيتعمل</t>
        </is>
      </c>
      <c r="I378" s="5" t="inlineStr">
        <is>
          <t>2026-10-11</t>
        </is>
      </c>
      <c r="J378" s="5" t="inlineStr">
        <is>
          <t>الشات</t>
        </is>
      </c>
      <c r="K378" s="11" t="inlineStr">
        <is>
          <t>مش مناسب للمنصة أو مش منصوح بيه — Backlog: مش متطلب تنفيذ إلا لو اتعتمد صراحةً في إصدار لاحق</t>
        </is>
      </c>
    </row>
    <row r="379">
      <c r="A379" s="5" t="n">
        <v>378</v>
      </c>
      <c r="B379" s="11" t="inlineStr">
        <is>
          <t>ملحق Backlog (خارج النطاق الرسمي)</t>
        </is>
      </c>
      <c r="C379" s="11" t="inlineStr">
        <is>
          <t>KakaoTalk – كاكاو توك نظام بيئي كامل للحياة الرقمية الكورية</t>
        </is>
      </c>
      <c r="D379" s="5" t="inlineStr"/>
      <c r="E379" s="11" t="inlineStr">
        <is>
          <t>📺 KakaoTV – محتوى مرئي حصري</t>
        </is>
      </c>
      <c r="F379" s="11" t="inlineStr">
        <is>
          <t>بث مباشر وفيديو أونديماند بمحتوى كوري حصري مدمج.</t>
        </is>
      </c>
      <c r="G379" s="5" t="inlineStr">
        <is>
          <t>أزرق — لسه</t>
        </is>
      </c>
      <c r="H379" s="5" t="inlineStr">
        <is>
          <t>🔵 لسه — ممكن يتعمل</t>
        </is>
      </c>
      <c r="I379" s="5" t="inlineStr">
        <is>
          <t>2026-10-11</t>
        </is>
      </c>
      <c r="J379" s="5" t="inlineStr">
        <is>
          <t>الشات</t>
        </is>
      </c>
      <c r="K379" s="11" t="inlineStr">
        <is>
          <t>Backlog: مش متطلب تنفيذ إلا لو اتعتمد صراحةً في إصدار لاحق</t>
        </is>
      </c>
    </row>
    <row r="380">
      <c r="A380" s="5" t="n">
        <v>379</v>
      </c>
      <c r="B380" s="11" t="inlineStr">
        <is>
          <t>ملحق Backlog (خارج النطاق الرسمي)</t>
        </is>
      </c>
      <c r="C380" s="11" t="inlineStr">
        <is>
          <t>KakaoTalk – كاكاو توك نظام بيئي كامل للحياة الرقمية الكورية</t>
        </is>
      </c>
      <c r="D380" s="5" t="inlineStr"/>
      <c r="E380" s="11" t="inlineStr">
        <is>
          <t>🎁 KakaoGift – إرسال هدايا حقيقية</t>
        </is>
      </c>
      <c r="F380" s="11" t="inlineStr">
        <is>
          <t>إرسال هدايا حقيقية وقسائم شراء وطلبات طعام للأصدقاء من المحادثة.</t>
        </is>
      </c>
      <c r="G380" s="5" t="inlineStr">
        <is>
          <t>أصفر — مستني نظام تاني</t>
        </is>
      </c>
      <c r="H380" s="5" t="inlineStr">
        <is>
          <t>🟠 مستني نظام تاني</t>
        </is>
      </c>
      <c r="I380" s="5" t="inlineStr">
        <is>
          <t>2026-10-11</t>
        </is>
      </c>
      <c r="J380" s="5" t="inlineStr">
        <is>
          <t>الشات</t>
        </is>
      </c>
      <c r="K380" s="11" t="inlineStr">
        <is>
          <t>مستني محرك الطلبات والخدمات المركزي (Order / Service Orchestrator) — Backlog: مش متطلب تنفيذ إلا لو اتعتمد صراحةً في إصدار لاحق</t>
        </is>
      </c>
    </row>
    <row r="381">
      <c r="A381" s="5" t="n">
        <v>380</v>
      </c>
      <c r="B381" s="11" t="inlineStr">
        <is>
          <t>ملحق Backlog (خارج النطاق الرسمي)</t>
        </is>
      </c>
      <c r="C381" s="11" t="inlineStr">
        <is>
          <t>KakaoTalk – كاكاو توك نظام بيئي كامل للحياة الرقمية الكورية</t>
        </is>
      </c>
      <c r="D381" s="5" t="inlineStr"/>
      <c r="E381" s="11" t="inlineStr">
        <is>
          <t>🗺️ KakaoMap – خرائط وملاحة مدمجة</t>
        </is>
      </c>
      <c r="F381" s="11" t="inlineStr">
        <is>
          <t>خرائط مدمجة مع واجهة المحادثة لمشاركة الأماكن والاتجاهات.</t>
        </is>
      </c>
      <c r="G381" s="5" t="inlineStr">
        <is>
          <t>أصفر — مستني نظام تاني</t>
        </is>
      </c>
      <c r="H381" s="5" t="inlineStr">
        <is>
          <t>🟠 مستني نظام تاني</t>
        </is>
      </c>
      <c r="I381" s="5" t="inlineStr">
        <is>
          <t>2026-10-11</t>
        </is>
      </c>
      <c r="J381" s="5" t="inlineStr">
        <is>
          <t>الشات</t>
        </is>
      </c>
      <c r="K381" s="11" t="inlineStr">
        <is>
          <t>مستني محرك الطلبات والخدمات المركزي (Order / Service Orchestrator) — Backlog: مش متطلب تنفيذ إلا لو اتعتمد صراحةً في إصدار لاحق</t>
        </is>
      </c>
    </row>
    <row r="382">
      <c r="A382" s="5" t="n">
        <v>381</v>
      </c>
      <c r="B382" s="11" t="inlineStr">
        <is>
          <t>ملحق Backlog (خارج النطاق الرسمي)</t>
        </is>
      </c>
      <c r="C382" s="11" t="inlineStr">
        <is>
          <t>Backlog C — جدول المقارنة الشاملة (مرجعي فقط)</t>
        </is>
      </c>
      <c r="D382" s="5" t="inlineStr"/>
      <c r="E382" s="11" t="inlineStr">
        <is>
          <t>Dorr</t>
        </is>
      </c>
      <c r="F382" s="11" t="inlineStr">
        <is>
          <t>E2EE + AI | مجموعات متنوعة | خدمات + مالية + AI | SuperApp عربي: خدمات + AI + مدفوعات</t>
        </is>
      </c>
      <c r="G382" s="5" t="inlineStr">
        <is>
          <t>أصفر — مستني نظام تاني</t>
        </is>
      </c>
      <c r="H382" s="5" t="inlineStr">
        <is>
          <t>🟠 مستني نظام تاني</t>
        </is>
      </c>
      <c r="I382" s="5" t="inlineStr">
        <is>
          <t>2026-10-11</t>
        </is>
      </c>
      <c r="J382" s="5" t="inlineStr">
        <is>
          <t>الشات</t>
        </is>
      </c>
      <c r="K382" s="11" t="inlineStr">
        <is>
          <t>مستني محرك الطلبات والخدمات المركزي (Order / Service Orchestrator) — Backlog: مش متطلب تنفيذ إلا لو اتعتمد صراحةً في إصدار لاحق</t>
        </is>
      </c>
    </row>
    <row r="383">
      <c r="A383" s="5" t="n">
        <v>382</v>
      </c>
      <c r="B383" s="11" t="inlineStr">
        <is>
          <t>الجزء الثاني — توسعات الدردشة (98–207)</t>
        </is>
      </c>
      <c r="C383" s="11" t="inlineStr">
        <is>
          <t>مواصفة تنفيذ للمبرمجين — الإصدار 1.0 — 27 سبتمبر 2026</t>
        </is>
      </c>
      <c r="D383" s="5" t="inlineStr"/>
      <c r="E383" s="11" t="inlineStr">
        <is>
          <t>الهدف: منع كشف اسم المرسل أو نص الرسالة أو نوع العلاقة للأشخاص الموجودين بجانب الجهاز، مع إعطاء صاحب الحساب تحكمًا تدريجيًا في مقدار المعلومات التي تظهر قبل فتح المحادثة.</t>
        </is>
      </c>
      <c r="F383" s="11" t="inlineStr"/>
      <c r="G383" s="5" t="inlineStr">
        <is>
          <t>أخضر — خلص</t>
        </is>
      </c>
      <c r="H383" s="5" t="inlineStr">
        <is>
          <t>✅ خلص</t>
        </is>
      </c>
      <c r="I383" s="5" t="inlineStr">
        <is>
          <t>2026-10-11</t>
        </is>
      </c>
      <c r="J383" s="5" t="inlineStr">
        <is>
          <t>الشات</t>
        </is>
      </c>
      <c r="K383" s="11" t="inlineStr"/>
    </row>
    <row r="384">
      <c r="A384" s="5" t="n">
        <v>383</v>
      </c>
      <c r="B384" s="11" t="inlineStr">
        <is>
          <t>الجزء الثاني — توسعات الدردشة (98–207)</t>
        </is>
      </c>
      <c r="C384" s="11" t="inlineStr">
        <is>
          <t>مواصفة تنفيذ للمبرمجين — الإصدار 1.0 — 27 سبتمبر 2026</t>
        </is>
      </c>
      <c r="D384" s="5" t="inlineStr"/>
      <c r="E384" s="11" t="inlineStr">
        <is>
          <t>مثال: يضع المستخدم محمد وأحمد وخالد داخل دائرة «الأصدقاء». عند وصول رسالة من محمد لا يلزم أن يظهر «محمد: وينك؟». بحسب إعداد الخصوصية يمكن أن يظهر فقط «لديك رسالة جديدة من مجموعة الأصدقاء». بعد فتح DORR يرى المستخدم دائرة الأصدقاء، وبعد دخولها يعرف المرسل، وبعد فتح المحادثة يرى المحتوى.</t>
        </is>
      </c>
      <c r="F384" s="11" t="inlineStr"/>
      <c r="G384" s="5" t="inlineStr">
        <is>
          <t>أخضر — خلص</t>
        </is>
      </c>
      <c r="H384" s="5" t="inlineStr">
        <is>
          <t>✅ خلص</t>
        </is>
      </c>
      <c r="I384" s="5" t="inlineStr">
        <is>
          <t>2026-10-11</t>
        </is>
      </c>
      <c r="J384" s="5" t="inlineStr">
        <is>
          <t>الشات</t>
        </is>
      </c>
      <c r="K384" s="11" t="inlineStr"/>
    </row>
    <row r="385">
      <c r="A385" s="5" t="n">
        <v>384</v>
      </c>
      <c r="B385" s="11" t="inlineStr">
        <is>
          <t>الجزء الثاني — توسعات الدردشة (98–207)</t>
        </is>
      </c>
      <c r="C385" s="11" t="inlineStr">
        <is>
          <t>مواصفة تنفيذ للمبرمجين — الإصدار 1.0 — 27 سبتمبر 2026</t>
        </is>
      </c>
      <c r="D385" s="5" t="inlineStr"/>
      <c r="E385" s="11" t="inlineStr">
        <is>
          <t>دائرة الخصوصية ليست بالضرورة مجموعة دردشة جماعية؛ هي طبقة تنظيم وعرض فوق المحادثات الفردية أو الجماعية، ولا تغير المشاركين أو ملكية الرسالة.</t>
        </is>
      </c>
      <c r="F385" s="11" t="inlineStr"/>
      <c r="G385" s="5" t="inlineStr">
        <is>
          <t>أخضر — خلص</t>
        </is>
      </c>
      <c r="H385" s="5" t="inlineStr">
        <is>
          <t>✅ خلص</t>
        </is>
      </c>
      <c r="I385" s="5" t="inlineStr">
        <is>
          <t>2026-10-11</t>
        </is>
      </c>
      <c r="J385" s="5" t="inlineStr">
        <is>
          <t>الشات</t>
        </is>
      </c>
      <c r="K385" s="11" t="inlineStr"/>
    </row>
    <row r="386">
      <c r="A386" s="5" t="n">
        <v>385</v>
      </c>
      <c r="B386" s="11" t="inlineStr">
        <is>
          <t>الجزء الثاني — توسعات الدردشة (98–207)</t>
        </is>
      </c>
      <c r="C386" s="11" t="inlineStr">
        <is>
          <t>مواصفة تنفيذ للمبرمجين — الإصدار 1.0 — 27 سبتمبر 2026</t>
        </is>
      </c>
      <c r="D386" s="5" t="inlineStr"/>
      <c r="E386" s="11" t="inlineStr">
        <is>
          <t>P0 — كامل</t>
        </is>
      </c>
      <c r="F386" s="11" t="inlineStr">
        <is>
          <t>اسم المرسل + المعاينة المسموحة | الوضع العادي</t>
        </is>
      </c>
      <c r="G386" s="5" t="inlineStr">
        <is>
          <t>أخضر — خلص</t>
        </is>
      </c>
      <c r="H386" s="5" t="inlineStr">
        <is>
          <t>✅ خلص</t>
        </is>
      </c>
      <c r="I386" s="5" t="inlineStr">
        <is>
          <t>2026-10-11</t>
        </is>
      </c>
      <c r="J386" s="5" t="inlineStr">
        <is>
          <t>الشات</t>
        </is>
      </c>
      <c r="K386" s="11" t="inlineStr"/>
    </row>
    <row r="387">
      <c r="A387" s="5" t="n">
        <v>386</v>
      </c>
      <c r="B387" s="11" t="inlineStr">
        <is>
          <t>الجزء الثاني — توسعات الدردشة (98–207)</t>
        </is>
      </c>
      <c r="C387" s="11" t="inlineStr">
        <is>
          <t>مواصفة تنفيذ للمبرمجين — الإصدار 1.0 — 27 سبتمبر 2026</t>
        </is>
      </c>
      <c r="D387" s="5" t="inlineStr"/>
      <c r="E387" s="11" t="inlineStr">
        <is>
          <t>P1 — المرسل فقط</t>
        </is>
      </c>
      <c r="F387" s="11" t="inlineStr">
        <is>
          <t>اسم المرسل دون نص الرسالة | خصوصية متوسطة</t>
        </is>
      </c>
      <c r="G387" s="5" t="inlineStr">
        <is>
          <t>أخضر — خلص</t>
        </is>
      </c>
      <c r="H387" s="5" t="inlineStr">
        <is>
          <t>✅ خلص</t>
        </is>
      </c>
      <c r="I387" s="5" t="inlineStr">
        <is>
          <t>2026-10-11</t>
        </is>
      </c>
      <c r="J387" s="5" t="inlineStr">
        <is>
          <t>الشات</t>
        </is>
      </c>
      <c r="K387" s="11" t="inlineStr"/>
    </row>
    <row r="388">
      <c r="A388" s="5" t="n">
        <v>387</v>
      </c>
      <c r="B388" s="11" t="inlineStr">
        <is>
          <t>الجزء الثاني — توسعات الدردشة (98–207)</t>
        </is>
      </c>
      <c r="C388" s="11" t="inlineStr">
        <is>
          <t>مواصفة تنفيذ للمبرمجين — الإصدار 1.0 — 27 سبتمبر 2026</t>
        </is>
      </c>
      <c r="D388" s="5" t="inlineStr"/>
      <c r="E388" s="11" t="inlineStr">
        <is>
          <t>P2 — الدائرة فقط</t>
        </is>
      </c>
      <c r="F388" s="11" t="inlineStr">
        <is>
          <t>رسالة جديدة من مجموعة الأصدقاء | إخفاء هوية الشخص</t>
        </is>
      </c>
      <c r="G388" s="5" t="inlineStr">
        <is>
          <t>أخضر — خلص</t>
        </is>
      </c>
      <c r="H388" s="5" t="inlineStr">
        <is>
          <t>✅ خلص</t>
        </is>
      </c>
      <c r="I388" s="5" t="inlineStr">
        <is>
          <t>2026-10-11</t>
        </is>
      </c>
      <c r="J388" s="5" t="inlineStr">
        <is>
          <t>الشات</t>
        </is>
      </c>
      <c r="K388" s="11" t="inlineStr"/>
    </row>
    <row r="389">
      <c r="A389" s="5" t="n">
        <v>388</v>
      </c>
      <c r="B389" s="11" t="inlineStr">
        <is>
          <t>الجزء الثاني — توسعات الدردشة (98–207)</t>
        </is>
      </c>
      <c r="C389" s="11" t="inlineStr">
        <is>
          <t>مواصفة تنفيذ للمبرمجين — الإصدار 1.0 — 27 سبتمبر 2026</t>
        </is>
      </c>
      <c r="D389" s="5" t="inlineStr"/>
      <c r="E389" s="11" t="inlineStr">
        <is>
          <t>P3 — عام</t>
        </is>
      </c>
      <c r="F389" s="11" t="inlineStr">
        <is>
          <t>لديك رسالة جديدة | إخفاء المرسل والدائرة والمحتوى</t>
        </is>
      </c>
      <c r="G389" s="5" t="inlineStr">
        <is>
          <t>أخضر — خلص</t>
        </is>
      </c>
      <c r="H389" s="5" t="inlineStr">
        <is>
          <t>✅ خلص</t>
        </is>
      </c>
      <c r="I389" s="5" t="inlineStr">
        <is>
          <t>2026-10-11</t>
        </is>
      </c>
      <c r="J389" s="5" t="inlineStr">
        <is>
          <t>الشات</t>
        </is>
      </c>
      <c r="K389" s="11" t="inlineStr"/>
    </row>
    <row r="390">
      <c r="A390" s="5" t="n">
        <v>389</v>
      </c>
      <c r="B390" s="11" t="inlineStr">
        <is>
          <t>الجزء الثاني — توسعات الدردشة (98–207)</t>
        </is>
      </c>
      <c r="C390" s="11" t="inlineStr">
        <is>
          <t>مواصفة تنفيذ للمبرمجين — الإصدار 1.0 — 27 سبتمبر 2026</t>
        </is>
      </c>
      <c r="D390" s="5" t="inlineStr"/>
      <c r="E390" s="11" t="inlineStr">
        <is>
          <t>P4 — مخفي</t>
        </is>
      </c>
      <c r="F390" s="11" t="inlineStr">
        <is>
          <t>مؤشر/عداد فقط وفق إعداد المستخدم | خصوصية قصوى</t>
        </is>
      </c>
      <c r="G390" s="5" t="inlineStr">
        <is>
          <t>أخضر — خلص</t>
        </is>
      </c>
      <c r="H390" s="5" t="inlineStr">
        <is>
          <t>✅ خلص</t>
        </is>
      </c>
      <c r="I390" s="5" t="inlineStr">
        <is>
          <t>2026-10-11</t>
        </is>
      </c>
      <c r="J390" s="5" t="inlineStr">
        <is>
          <t>الشات</t>
        </is>
      </c>
      <c r="K390" s="11" t="inlineStr"/>
    </row>
    <row r="391">
      <c r="A391" s="5" t="n">
        <v>390</v>
      </c>
      <c r="B391" s="11" t="inlineStr">
        <is>
          <t>الجزء الثاني — توسعات الدردشة (98–207)</t>
        </is>
      </c>
      <c r="C391" s="11" t="inlineStr">
        <is>
          <t>مواصفة تنفيذ للمبرمجين — الإصدار 1.0 — 27 سبتمبر 2026</t>
        </is>
      </c>
      <c r="D391" s="5" t="n">
        <v>1</v>
      </c>
      <c r="E391" s="11" t="inlineStr">
        <is>
          <t>سياسة الخصوصية يحددها صاحب الجهاز/الحساب، ولا يجوز للمرسل إجباره على كشف معلومات على جهاز المستلم.</t>
        </is>
      </c>
      <c r="F391" s="11" t="inlineStr"/>
      <c r="G391" s="5" t="inlineStr">
        <is>
          <t>أخضر — خلص</t>
        </is>
      </c>
      <c r="H391" s="5" t="inlineStr">
        <is>
          <t>✅ خلص</t>
        </is>
      </c>
      <c r="I391" s="5" t="inlineStr">
        <is>
          <t>2026-10-11</t>
        </is>
      </c>
      <c r="J391" s="5" t="inlineStr">
        <is>
          <t>الشات</t>
        </is>
      </c>
      <c r="K391" s="11" t="inlineStr"/>
    </row>
    <row r="392">
      <c r="A392" s="5" t="n">
        <v>391</v>
      </c>
      <c r="B392" s="11" t="inlineStr">
        <is>
          <t>الجزء الثاني — توسعات الدردشة (98–207)</t>
        </is>
      </c>
      <c r="C392" s="11" t="inlineStr">
        <is>
          <t>مواصفة تنفيذ للمبرمجين — الإصدار 1.0 — 27 سبتمبر 2026</t>
        </is>
      </c>
      <c r="D392" s="5" t="n">
        <v>2</v>
      </c>
      <c r="E392" s="11" t="inlineStr">
        <is>
          <t>تطبّق السياسة على شاشة القفل ومركز الإشعارات والإشعارات داخل التطبيق وApp Switcher حيث تسمح المنصة وقائمة المحادثات بحسب الإعداد.</t>
        </is>
      </c>
      <c r="F392" s="11" t="inlineStr"/>
      <c r="G392" s="5" t="inlineStr">
        <is>
          <t>أخضر — خلص</t>
        </is>
      </c>
      <c r="H392" s="5" t="inlineStr">
        <is>
          <t>✅ خلص</t>
        </is>
      </c>
      <c r="I392" s="5" t="inlineStr">
        <is>
          <t>2026-10-11</t>
        </is>
      </c>
      <c r="J392" s="5" t="inlineStr">
        <is>
          <t>الشات</t>
        </is>
      </c>
      <c r="K392" s="11" t="inlineStr"/>
    </row>
    <row r="393">
      <c r="A393" s="5" t="n">
        <v>392</v>
      </c>
      <c r="B393" s="11" t="inlineStr">
        <is>
          <t>الجزء الثاني — توسعات الدردشة (98–207)</t>
        </is>
      </c>
      <c r="C393" s="11" t="inlineStr">
        <is>
          <t>مواصفة تنفيذ للمبرمجين — الإصدار 1.0 — 27 سبتمبر 2026</t>
        </is>
      </c>
      <c r="D393" s="5" t="n">
        <v>3</v>
      </c>
      <c r="E393" s="11" t="inlineStr">
        <is>
          <t>لا يوضع نص الرسالة المشفرة في Push Payload إذا كانت سياسة العرض لا تسمح به؛ يقرر الجهاز العرض بأقل كشف ممكن.</t>
        </is>
      </c>
      <c r="F393" s="11" t="inlineStr"/>
      <c r="G393" s="5" t="inlineStr">
        <is>
          <t>أخضر — خلص</t>
        </is>
      </c>
      <c r="H393" s="5" t="inlineStr">
        <is>
          <t>✅ خلص</t>
        </is>
      </c>
      <c r="I393" s="5" t="inlineStr">
        <is>
          <t>2026-10-11</t>
        </is>
      </c>
      <c r="J393" s="5" t="inlineStr">
        <is>
          <t>الشات</t>
        </is>
      </c>
      <c r="K393" s="11" t="inlineStr"/>
    </row>
    <row r="394">
      <c r="A394" s="5" t="n">
        <v>393</v>
      </c>
      <c r="B394" s="11" t="inlineStr">
        <is>
          <t>الجزء الثاني — توسعات الدردشة (98–207)</t>
        </is>
      </c>
      <c r="C394" s="11" t="inlineStr">
        <is>
          <t>مواصفة تنفيذ للمبرمجين — الإصدار 1.0 — 27 سبتمبر 2026</t>
        </is>
      </c>
      <c r="D394" s="5" t="n">
        <v>4</v>
      </c>
      <c r="E394" s="11" t="inlineStr">
        <is>
          <t>دائرة الخصوصية سياسة عرض وليست Authorization؛ صلاحيات الوصول الحقيقية تبقى في Backend.</t>
        </is>
      </c>
      <c r="F394" s="11" t="inlineStr"/>
      <c r="G394" s="5" t="inlineStr">
        <is>
          <t>أخضر — خلص</t>
        </is>
      </c>
      <c r="H394" s="5" t="inlineStr">
        <is>
          <t>✅ خلص</t>
        </is>
      </c>
      <c r="I394" s="5" t="inlineStr">
        <is>
          <t>2026-10-11</t>
        </is>
      </c>
      <c r="J394" s="5" t="inlineStr">
        <is>
          <t>الشات</t>
        </is>
      </c>
      <c r="K394" s="11" t="inlineStr"/>
    </row>
    <row r="395">
      <c r="A395" s="5" t="n">
        <v>394</v>
      </c>
      <c r="B395" s="11" t="inlineStr">
        <is>
          <t>الجزء الثاني — توسعات الدردشة (98–207)</t>
        </is>
      </c>
      <c r="C395" s="11" t="inlineStr">
        <is>
          <t>مواصفة تنفيذ للمبرمجين — الإصدار 1.0 — 27 سبتمبر 2026</t>
        </is>
      </c>
      <c r="D395" s="5" t="n">
        <v>5</v>
      </c>
      <c r="E395" s="11" t="inlineStr">
        <is>
          <t>لا تكسر الميزة E2EE، ولا ترسل مفاتيح التشفير أو محتوى الرسالة للخادم لمجرد تحديد شكل الإشعار.</t>
        </is>
      </c>
      <c r="F395" s="11" t="inlineStr"/>
      <c r="G395" s="5" t="inlineStr">
        <is>
          <t>أخضر — خلص</t>
        </is>
      </c>
      <c r="H395" s="5" t="inlineStr">
        <is>
          <t>✅ خلص</t>
        </is>
      </c>
      <c r="I395" s="5" t="inlineStr">
        <is>
          <t>2026-10-11</t>
        </is>
      </c>
      <c r="J395" s="5" t="inlineStr">
        <is>
          <t>الشات</t>
        </is>
      </c>
      <c r="K395" s="11" t="inlineStr"/>
    </row>
    <row r="396">
      <c r="A396" s="5" t="n">
        <v>395</v>
      </c>
      <c r="B396" s="11" t="inlineStr">
        <is>
          <t>الجزء الثاني — توسعات الدردشة (98–207)</t>
        </is>
      </c>
      <c r="C396" s="11" t="inlineStr">
        <is>
          <t>مواصفة تنفيذ للمبرمجين — الإصدار 1.0 — 27 سبتمبر 2026</t>
        </is>
      </c>
      <c r="D396" s="5" t="n">
        <v>6</v>
      </c>
      <c r="E396" s="11" t="inlineStr">
        <is>
          <t>عند جهاز جديد تستعاد إعدادات الخصوصية القابلة للمزامنة دون نسخ أسرار المصادقة المحلية.</t>
        </is>
      </c>
      <c r="F396" s="11" t="inlineStr"/>
      <c r="G396" s="5" t="inlineStr">
        <is>
          <t>أخضر — خلص</t>
        </is>
      </c>
      <c r="H396" s="5" t="inlineStr">
        <is>
          <t>✅ خلص</t>
        </is>
      </c>
      <c r="I396" s="5" t="inlineStr">
        <is>
          <t>2026-10-11</t>
        </is>
      </c>
      <c r="J396" s="5" t="inlineStr">
        <is>
          <t>الشات</t>
        </is>
      </c>
      <c r="K396" s="11" t="inlineStr"/>
    </row>
    <row r="397">
      <c r="A397" s="5" t="n">
        <v>396</v>
      </c>
      <c r="B397" s="11" t="inlineStr">
        <is>
          <t>الجزء الثاني — توسعات الدردشة (98–207)</t>
        </is>
      </c>
      <c r="C397" s="11" t="inlineStr">
        <is>
          <t>مواصفة تنفيذ للمبرمجين — الإصدار 1.0 — 27 سبتمبر 2026</t>
        </is>
      </c>
      <c r="D397" s="5" t="n">
        <v>7</v>
      </c>
      <c r="E397" s="11" t="inlineStr">
        <is>
          <t>Face ID/البصمة تستخدم آليات النظام الرسمية مع مسار بديل معتمد.</t>
        </is>
      </c>
      <c r="F397" s="11" t="inlineStr"/>
      <c r="G397" s="5" t="inlineStr">
        <is>
          <t>أخضر — خلص</t>
        </is>
      </c>
      <c r="H397" s="5" t="inlineStr">
        <is>
          <t>✅ خلص</t>
        </is>
      </c>
      <c r="I397" s="5" t="inlineStr">
        <is>
          <t>2026-10-11</t>
        </is>
      </c>
      <c r="J397" s="5" t="inlineStr">
        <is>
          <t>الشات</t>
        </is>
      </c>
      <c r="K397" s="11" t="inlineStr"/>
    </row>
    <row r="398">
      <c r="A398" s="5" t="n">
        <v>397</v>
      </c>
      <c r="B398" s="11" t="inlineStr">
        <is>
          <t>الجزء الثاني — توسعات الدردشة (98–207)</t>
        </is>
      </c>
      <c r="C398" s="11" t="inlineStr">
        <is>
          <t>مواصفة تنفيذ للمبرمجين — الإصدار 1.0 — 27 سبتمبر 2026</t>
        </is>
      </c>
      <c r="D398" s="5" t="n">
        <v>8</v>
      </c>
      <c r="E398" s="11" t="inlineStr">
        <is>
          <t>عند فشل تحميل السياسة لا تعرض معلومات أكثر من آخر سياسة موثوقة محفوظة محليًا.</t>
        </is>
      </c>
      <c r="F398" s="11" t="inlineStr"/>
      <c r="G398" s="5" t="inlineStr">
        <is>
          <t>أخضر — خلص</t>
        </is>
      </c>
      <c r="H398" s="5" t="inlineStr">
        <is>
          <t>✅ خلص</t>
        </is>
      </c>
      <c r="I398" s="5" t="inlineStr">
        <is>
          <t>2026-10-11</t>
        </is>
      </c>
      <c r="J398" s="5" t="inlineStr">
        <is>
          <t>الشات</t>
        </is>
      </c>
      <c r="K398" s="11" t="inlineStr"/>
    </row>
    <row r="399">
      <c r="A399" s="5" t="n">
        <v>398</v>
      </c>
      <c r="B399" s="11" t="inlineStr">
        <is>
          <t>الجزء الثاني — توسعات الدردشة (98–207)</t>
        </is>
      </c>
      <c r="C399" s="11" t="inlineStr">
        <is>
          <t>مواصفة تنفيذ للمبرمجين — الإصدار 1.0 — 27 سبتمبر 2026</t>
        </is>
      </c>
      <c r="D399" s="5" t="n">
        <v>98</v>
      </c>
      <c r="E399" s="11" t="inlineStr">
        <is>
          <t>دوائر الخصوصية Privacy Circles</t>
        </is>
      </c>
      <c r="F399" s="11" t="inlineStr">
        <is>
          <t>تصنيف الأشخاص/المحادثات إلى دوائر مع سياسة عرض مستقلة.</t>
        </is>
      </c>
      <c r="G399" s="5" t="inlineStr">
        <is>
          <t>أخضر — خلص</t>
        </is>
      </c>
      <c r="H399" s="5" t="inlineStr">
        <is>
          <t>✅ خلص</t>
        </is>
      </c>
      <c r="I399" s="5" t="inlineStr">
        <is>
          <t>2026-10-11</t>
        </is>
      </c>
      <c r="J399" s="5" t="inlineStr">
        <is>
          <t>الشات</t>
        </is>
      </c>
      <c r="K399" s="11" t="inlineStr"/>
    </row>
    <row r="400">
      <c r="A400" s="5" t="n">
        <v>399</v>
      </c>
      <c r="B400" s="11" t="inlineStr">
        <is>
          <t>الجزء الثاني — توسعات الدردشة (98–207)</t>
        </is>
      </c>
      <c r="C400" s="11" t="inlineStr">
        <is>
          <t>مواصفة تنفيذ للمبرمجين — الإصدار 1.0 — 27 سبتمبر 2026</t>
        </is>
      </c>
      <c r="D400" s="5" t="n">
        <v>99</v>
      </c>
      <c r="E400" s="11" t="inlineStr">
        <is>
          <t>إخفاء هوية المرسل في الإشعار</t>
        </is>
      </c>
      <c r="F400" s="11" t="inlineStr">
        <is>
          <t>يعرض اسم الدائرة فقط بدل اسم الشخص أو محتوى الرسالة.</t>
        </is>
      </c>
      <c r="G400" s="5" t="inlineStr">
        <is>
          <t>أخضر — خلص</t>
        </is>
      </c>
      <c r="H400" s="5" t="inlineStr">
        <is>
          <t>✅ خلص</t>
        </is>
      </c>
      <c r="I400" s="5" t="inlineStr">
        <is>
          <t>2026-10-11</t>
        </is>
      </c>
      <c r="J400" s="5" t="inlineStr">
        <is>
          <t>الشات</t>
        </is>
      </c>
      <c r="K400" s="11" t="inlineStr"/>
    </row>
    <row r="401">
      <c r="A401" s="5" t="n">
        <v>400</v>
      </c>
      <c r="B401" s="11" t="inlineStr">
        <is>
          <t>الجزء الثاني — توسعات الدردشة (98–207)</t>
        </is>
      </c>
      <c r="C401" s="11" t="inlineStr">
        <is>
          <t>مواصفة تنفيذ للمبرمجين — الإصدار 1.0 — 27 سبتمبر 2026</t>
        </is>
      </c>
      <c r="D401" s="5" t="n">
        <v>100</v>
      </c>
      <c r="E401" s="11" t="inlineStr">
        <is>
          <t>إشعار مجهول بالكامل</t>
        </is>
      </c>
      <c r="F401" s="11" t="inlineStr">
        <is>
          <t>يعرض «لديك رسالة جديدة» فقط.</t>
        </is>
      </c>
      <c r="G401" s="5" t="inlineStr">
        <is>
          <t>أخضر — خلص</t>
        </is>
      </c>
      <c r="H401" s="5" t="inlineStr">
        <is>
          <t>✅ خلص</t>
        </is>
      </c>
      <c r="I401" s="5" t="inlineStr">
        <is>
          <t>2026-10-11</t>
        </is>
      </c>
      <c r="J401" s="5" t="inlineStr">
        <is>
          <t>الشات</t>
        </is>
      </c>
      <c r="K401" s="11" t="inlineStr"/>
    </row>
    <row r="402">
      <c r="A402" s="5" t="n">
        <v>401</v>
      </c>
      <c r="B402" s="11" t="inlineStr">
        <is>
          <t>الجزء الثاني — توسعات الدردشة (98–207)</t>
        </is>
      </c>
      <c r="C402" s="11" t="inlineStr">
        <is>
          <t>مواصفة تنفيذ للمبرمجين — الإصدار 1.0 — 27 سبتمبر 2026</t>
        </is>
      </c>
      <c r="D402" s="5" t="n">
        <v>101</v>
      </c>
      <c r="E402" s="11" t="inlineStr">
        <is>
          <t>الخصوصية التصاعدية</t>
        </is>
      </c>
      <c r="F402" s="11" t="inlineStr">
        <is>
          <t>شاشة القفل ← فتح الجهاز ← دخول DORR ← الدائرة ← المحادثة.</t>
        </is>
      </c>
      <c r="G402" s="5" t="inlineStr">
        <is>
          <t>أخضر — خلص</t>
        </is>
      </c>
      <c r="H402" s="5" t="inlineStr">
        <is>
          <t>✅ خلص</t>
        </is>
      </c>
      <c r="I402" s="5" t="inlineStr">
        <is>
          <t>2026-10-11</t>
        </is>
      </c>
      <c r="J402" s="5" t="inlineStr">
        <is>
          <t>الشات</t>
        </is>
      </c>
      <c r="K402" s="11" t="inlineStr"/>
    </row>
    <row r="403">
      <c r="A403" s="5" t="n">
        <v>402</v>
      </c>
      <c r="B403" s="11" t="inlineStr">
        <is>
          <t>الجزء الثاني — توسعات الدردشة (98–207)</t>
        </is>
      </c>
      <c r="C403" s="11" t="inlineStr">
        <is>
          <t>مواصفة تنفيذ للمبرمجين — الإصدار 1.0 — 27 سبتمبر 2026</t>
        </is>
      </c>
      <c r="D403" s="5" t="n">
        <v>102</v>
      </c>
      <c r="E403" s="11" t="inlineStr">
        <is>
          <t>قفل مستقل لكل دائرة</t>
        </is>
      </c>
      <c r="F403" s="11" t="inlineStr">
        <is>
          <t>مصادقة محلية إضافية قبل فتح دائرة مختارة.</t>
        </is>
      </c>
      <c r="G403" s="5" t="inlineStr">
        <is>
          <t>أخضر — خلص</t>
        </is>
      </c>
      <c r="H403" s="5" t="inlineStr">
        <is>
          <t>✅ خلص</t>
        </is>
      </c>
      <c r="I403" s="5" t="inlineStr">
        <is>
          <t>2026-10-11</t>
        </is>
      </c>
      <c r="J403" s="5" t="inlineStr">
        <is>
          <t>الشات</t>
        </is>
      </c>
      <c r="K403" s="11" t="inlineStr"/>
    </row>
    <row r="404">
      <c r="A404" s="5" t="n">
        <v>403</v>
      </c>
      <c r="B404" s="11" t="inlineStr">
        <is>
          <t>الجزء الثاني — توسعات الدردشة (98–207)</t>
        </is>
      </c>
      <c r="C404" s="11" t="inlineStr">
        <is>
          <t>مواصفة تنفيذ للمبرمجين — الإصدار 1.0 — 27 سبتمبر 2026</t>
        </is>
      </c>
      <c r="D404" s="5" t="n">
        <v>103</v>
      </c>
      <c r="E404" s="11" t="inlineStr">
        <is>
          <t>تمويه أسماء الدوائر</t>
        </is>
      </c>
      <c r="F404" s="11" t="inlineStr">
        <is>
          <t>اسم بديل أو رمز للدائرة الحساسة.</t>
        </is>
      </c>
      <c r="G404" s="5" t="inlineStr">
        <is>
          <t>أخضر — خلص</t>
        </is>
      </c>
      <c r="H404" s="5" t="inlineStr">
        <is>
          <t>✅ خلص</t>
        </is>
      </c>
      <c r="I404" s="5" t="inlineStr">
        <is>
          <t>2026-10-11</t>
        </is>
      </c>
      <c r="J404" s="5" t="inlineStr">
        <is>
          <t>الشات</t>
        </is>
      </c>
      <c r="K404" s="11" t="inlineStr"/>
    </row>
    <row r="405">
      <c r="A405" s="5" t="n">
        <v>404</v>
      </c>
      <c r="B405" s="11" t="inlineStr">
        <is>
          <t>الجزء الثاني — توسعات الدردشة (98–207)</t>
        </is>
      </c>
      <c r="C405" s="11" t="inlineStr">
        <is>
          <t>مواصفة تنفيذ للمبرمجين — الإصدار 1.0 — 27 سبتمبر 2026</t>
        </is>
      </c>
      <c r="D405" s="5" t="n">
        <v>104</v>
      </c>
      <c r="E405" s="11" t="inlineStr">
        <is>
          <t>الإشعارات المجمعة الخاصة</t>
        </is>
      </c>
      <c r="F405" s="11" t="inlineStr">
        <is>
          <t>عداد عام دون كشف أسماء المرسلين.</t>
        </is>
      </c>
      <c r="G405" s="5" t="inlineStr">
        <is>
          <t>أخضر — خلص</t>
        </is>
      </c>
      <c r="H405" s="5" t="inlineStr">
        <is>
          <t>✅ خلص</t>
        </is>
      </c>
      <c r="I405" s="5" t="inlineStr">
        <is>
          <t>2026-10-11</t>
        </is>
      </c>
      <c r="J405" s="5" t="inlineStr">
        <is>
          <t>الشات</t>
        </is>
      </c>
      <c r="K405" s="11" t="inlineStr"/>
    </row>
    <row r="406">
      <c r="A406" s="5" t="n">
        <v>405</v>
      </c>
      <c r="B406" s="11" t="inlineStr">
        <is>
          <t>الجزء الثاني — توسعات الدردشة (98–207)</t>
        </is>
      </c>
      <c r="C406" s="11" t="inlineStr">
        <is>
          <t>مواصفة تنفيذ للمبرمجين — الإصدار 1.0 — 27 سبتمبر 2026</t>
        </is>
      </c>
      <c r="D406" s="5" t="n">
        <v>105</v>
      </c>
      <c r="E406" s="11" t="inlineStr">
        <is>
          <t>وضع العرض الآمن Safe View</t>
        </is>
      </c>
      <c r="F406" s="11" t="inlineStr">
        <is>
          <t>إخفاء المعاينات والمحادثات المحددة مؤقتًا.</t>
        </is>
      </c>
      <c r="G406" s="5" t="inlineStr">
        <is>
          <t>أخضر — خلص</t>
        </is>
      </c>
      <c r="H406" s="5" t="inlineStr">
        <is>
          <t>✅ خلص</t>
        </is>
      </c>
      <c r="I406" s="5" t="inlineStr">
        <is>
          <t>2026-10-11</t>
        </is>
      </c>
      <c r="J406" s="5" t="inlineStr">
        <is>
          <t>الشات</t>
        </is>
      </c>
      <c r="K406" s="11" t="inlineStr"/>
    </row>
    <row r="407">
      <c r="A407" s="5" t="n">
        <v>406</v>
      </c>
      <c r="B407" s="11" t="inlineStr">
        <is>
          <t>الجزء الثاني — توسعات الدردشة (98–207)</t>
        </is>
      </c>
      <c r="C407" s="11" t="inlineStr">
        <is>
          <t>مواصفة تنفيذ للمبرمجين — الإصدار 1.0 — 27 سبتمبر 2026</t>
        </is>
      </c>
      <c r="D407" s="5" t="n">
        <v>106</v>
      </c>
      <c r="E407" s="11" t="inlineStr">
        <is>
          <t>حماية شاشة التطبيقات الأخيرة</t>
        </is>
      </c>
      <c r="F407" s="11" t="inlineStr">
        <is>
          <t>تمويه/إخفاء DORR في App Switcher حيث تسمح المنصة.</t>
        </is>
      </c>
      <c r="G407" s="5" t="inlineStr">
        <is>
          <t>أخضر — خلص</t>
        </is>
      </c>
      <c r="H407" s="5" t="inlineStr">
        <is>
          <t>✅ خلص</t>
        </is>
      </c>
      <c r="I407" s="5" t="inlineStr">
        <is>
          <t>2026-10-11</t>
        </is>
      </c>
      <c r="J407" s="5" t="inlineStr">
        <is>
          <t>الشات</t>
        </is>
      </c>
      <c r="K407" s="11" t="inlineStr"/>
    </row>
    <row r="408">
      <c r="A408" s="5" t="n">
        <v>407</v>
      </c>
      <c r="B408" s="11" t="inlineStr">
        <is>
          <t>الجزء الثاني — توسعات الدردشة (98–207)</t>
        </is>
      </c>
      <c r="C408" s="11" t="inlineStr">
        <is>
          <t>مواصفة تنفيذ للمبرمجين — الإصدار 1.0 — 27 سبتمبر 2026</t>
        </is>
      </c>
      <c r="D408" s="5" t="n">
        <v>107</v>
      </c>
      <c r="E408" s="11" t="inlineStr">
        <is>
          <t>رسالة حساسة Sensitive Message</t>
        </is>
      </c>
      <c r="F408" s="11" t="inlineStr">
        <is>
          <t>وسم الرسالة ليعاملها التطبيق بعرض متحفظ ضمن سياسة المستلم.</t>
        </is>
      </c>
      <c r="G408" s="5" t="inlineStr">
        <is>
          <t>أخضر — خلص</t>
        </is>
      </c>
      <c r="H408" s="5" t="inlineStr">
        <is>
          <t>✅ خلص</t>
        </is>
      </c>
      <c r="I408" s="5" t="inlineStr">
        <is>
          <t>2026-10-11</t>
        </is>
      </c>
      <c r="J408" s="5" t="inlineStr">
        <is>
          <t>الشات</t>
        </is>
      </c>
      <c r="K408" s="11" t="inlineStr"/>
    </row>
    <row r="409">
      <c r="A409" s="5" t="n">
        <v>408</v>
      </c>
      <c r="B409" s="11" t="inlineStr">
        <is>
          <t>الجزء الثاني — توسعات الدردشة (98–207)</t>
        </is>
      </c>
      <c r="C409" s="11" t="inlineStr">
        <is>
          <t>مواصفة تنفيذ للمبرمجين — الإصدار 1.0 — 27 سبتمبر 2026</t>
        </is>
      </c>
      <c r="D409" s="5" t="n">
        <v>108</v>
      </c>
      <c r="E409" s="11" t="inlineStr">
        <is>
          <t>فتح الرسالة الحساسة بالمصادقة</t>
        </is>
      </c>
      <c r="F409" s="11" t="inlineStr">
        <is>
          <t>Face ID/بصمة/PIN قبل إظهار الرسالة الحساسة وفق اختيار المستلم.</t>
        </is>
      </c>
      <c r="G409" s="5" t="inlineStr">
        <is>
          <t>أخضر — خلص</t>
        </is>
      </c>
      <c r="H409" s="5" t="inlineStr">
        <is>
          <t>✅ خلص</t>
        </is>
      </c>
      <c r="I409" s="5" t="inlineStr">
        <is>
          <t>2026-10-11</t>
        </is>
      </c>
      <c r="J409" s="5" t="inlineStr">
        <is>
          <t>الشات</t>
        </is>
      </c>
      <c r="K409" s="11" t="inlineStr"/>
    </row>
    <row r="410">
      <c r="A410" s="5" t="n">
        <v>409</v>
      </c>
      <c r="B410" s="11" t="inlineStr">
        <is>
          <t>الجزء الثاني — توسعات الدردشة (98–207)</t>
        </is>
      </c>
      <c r="C410" s="11" t="inlineStr">
        <is>
          <t>مواصفة تنفيذ للمبرمجين — الإصدار 1.0 — 27 سبتمبر 2026</t>
        </is>
      </c>
      <c r="D410" s="5" t="n">
        <v>109</v>
      </c>
      <c r="E410" s="11" t="inlineStr">
        <is>
          <t>إخفاء الوسائط الحساسة</t>
        </is>
      </c>
      <c r="F410" s="11" t="inlineStr">
        <is>
          <t>تمويه الصور/الفيديوهات حتى الكشف المتعمد.</t>
        </is>
      </c>
      <c r="G410" s="5" t="inlineStr">
        <is>
          <t>أخضر — خلص</t>
        </is>
      </c>
      <c r="H410" s="5" t="inlineStr">
        <is>
          <t>✅ خلص</t>
        </is>
      </c>
      <c r="I410" s="5" t="inlineStr">
        <is>
          <t>2026-10-11</t>
        </is>
      </c>
      <c r="J410" s="5" t="inlineStr">
        <is>
          <t>الشات</t>
        </is>
      </c>
      <c r="K410" s="11" t="inlineStr"/>
    </row>
    <row r="411">
      <c r="A411" s="5" t="n">
        <v>410</v>
      </c>
      <c r="B411" s="11" t="inlineStr">
        <is>
          <t>الجزء الثاني — توسعات الدردشة (98–207)</t>
        </is>
      </c>
      <c r="C411" s="11" t="inlineStr">
        <is>
          <t>مواصفة تنفيذ للمبرمجين — الإصدار 1.0 — 27 سبتمبر 2026</t>
        </is>
      </c>
      <c r="D411" s="5" t="n">
        <v>110</v>
      </c>
      <c r="E411" s="11" t="inlineStr">
        <is>
          <t>مؤقت إعادة الإخفاء</t>
        </is>
      </c>
      <c r="F411" s="11" t="inlineStr">
        <is>
          <t>إعادة إخفاء المحتوى بعد الخروج أو مدة محددة.</t>
        </is>
      </c>
      <c r="G411" s="5" t="inlineStr">
        <is>
          <t>أخضر — خلص</t>
        </is>
      </c>
      <c r="H411" s="5" t="inlineStr">
        <is>
          <t>✅ خلص</t>
        </is>
      </c>
      <c r="I411" s="5" t="inlineStr">
        <is>
          <t>2026-10-11</t>
        </is>
      </c>
      <c r="J411" s="5" t="inlineStr">
        <is>
          <t>الشات</t>
        </is>
      </c>
      <c r="K411" s="11" t="inlineStr"/>
    </row>
    <row r="412">
      <c r="A412" s="5" t="n">
        <v>411</v>
      </c>
      <c r="B412" s="11" t="inlineStr">
        <is>
          <t>الجزء الثاني — توسعات الدردشة (98–207)</t>
        </is>
      </c>
      <c r="C412" s="11" t="inlineStr">
        <is>
          <t>مواصفة تنفيذ للمبرمجين — الإصدار 1.0 — 27 سبتمبر 2026</t>
        </is>
      </c>
      <c r="D412" s="5" t="n">
        <v>111</v>
      </c>
      <c r="E412" s="11" t="inlineStr">
        <is>
          <t>وضع الخصوصية السريع</t>
        </is>
      </c>
      <c r="F412" s="11" t="inlineStr">
        <is>
          <t>زر واحد يحول الإشعارات مؤقتًا للحد الأدنى من الكشف.</t>
        </is>
      </c>
      <c r="G412" s="5" t="inlineStr">
        <is>
          <t>أخضر — خلص</t>
        </is>
      </c>
      <c r="H412" s="5" t="inlineStr">
        <is>
          <t>✅ خلص</t>
        </is>
      </c>
      <c r="I412" s="5" t="inlineStr">
        <is>
          <t>2026-10-11</t>
        </is>
      </c>
      <c r="J412" s="5" t="inlineStr">
        <is>
          <t>الشات</t>
        </is>
      </c>
      <c r="K412" s="11" t="inlineStr"/>
    </row>
    <row r="413">
      <c r="A413" s="5" t="n">
        <v>412</v>
      </c>
      <c r="B413" s="11" t="inlineStr">
        <is>
          <t>الجزء الثاني — توسعات الدردشة (98–207)</t>
        </is>
      </c>
      <c r="C413" s="11" t="inlineStr">
        <is>
          <t>مواصفة تنفيذ للمبرمجين — الإصدار 1.0 — 27 سبتمبر 2026</t>
        </is>
      </c>
      <c r="D413" s="5" t="n">
        <v>112</v>
      </c>
      <c r="E413" s="11" t="inlineStr">
        <is>
          <t>جدولة الخصوصية</t>
        </is>
      </c>
      <c r="F413" s="11" t="inlineStr">
        <is>
          <t>تغيير مستوى الكشف وفق أوقات يحددها المستخدم.</t>
        </is>
      </c>
      <c r="G413" s="5" t="inlineStr">
        <is>
          <t>أخضر — خلص</t>
        </is>
      </c>
      <c r="H413" s="5" t="inlineStr">
        <is>
          <t>✅ خلص</t>
        </is>
      </c>
      <c r="I413" s="5" t="inlineStr">
        <is>
          <t>2026-10-11</t>
        </is>
      </c>
      <c r="J413" s="5" t="inlineStr">
        <is>
          <t>الشات</t>
        </is>
      </c>
      <c r="K413" s="11" t="inlineStr"/>
    </row>
    <row r="414">
      <c r="A414" s="5" t="n">
        <v>413</v>
      </c>
      <c r="B414" s="11" t="inlineStr">
        <is>
          <t>الجزء الثاني — توسعات الدردشة (98–207)</t>
        </is>
      </c>
      <c r="C414" s="11" t="inlineStr">
        <is>
          <t>مواصفة تنفيذ للمبرمجين — الإصدار 1.0 — 27 سبتمبر 2026</t>
        </is>
      </c>
      <c r="D414" s="5" t="n">
        <v>113</v>
      </c>
      <c r="E414" s="11" t="inlineStr">
        <is>
          <t>ملخص بعد العودة</t>
        </is>
      </c>
      <c r="F414" s="11" t="inlineStr">
        <is>
          <t>عدد الرسائل والمحادثات بعد انتهاء وضع الخصوصية.</t>
        </is>
      </c>
      <c r="G414" s="5" t="inlineStr">
        <is>
          <t>أخضر — خلص</t>
        </is>
      </c>
      <c r="H414" s="5" t="inlineStr">
        <is>
          <t>✅ خلص</t>
        </is>
      </c>
      <c r="I414" s="5" t="inlineStr">
        <is>
          <t>2026-10-11</t>
        </is>
      </c>
      <c r="J414" s="5" t="inlineStr">
        <is>
          <t>الشات</t>
        </is>
      </c>
      <c r="K414" s="11" t="inlineStr"/>
    </row>
    <row r="415">
      <c r="A415" s="5" t="n">
        <v>414</v>
      </c>
      <c r="B415" s="11" t="inlineStr">
        <is>
          <t>الجزء الثاني — توسعات الدردشة (98–207)</t>
        </is>
      </c>
      <c r="C415" s="11" t="inlineStr">
        <is>
          <t>مواصفة تنفيذ للمبرمجين — الإصدار 1.0 — 27 سبتمبر 2026</t>
        </is>
      </c>
      <c r="D415" s="5" t="n">
        <v>114</v>
      </c>
      <c r="E415" s="11" t="inlineStr">
        <is>
          <t>صندوق الأولويات الشخصي</t>
        </is>
      </c>
      <c r="F415" s="11" t="inlineStr">
        <is>
          <t>محادثات مهمة يحددها المستخدم يدويًا.</t>
        </is>
      </c>
      <c r="G415" s="5" t="inlineStr">
        <is>
          <t>أخضر — خلص</t>
        </is>
      </c>
      <c r="H415" s="5" t="inlineStr">
        <is>
          <t>✅ خلص</t>
        </is>
      </c>
      <c r="I415" s="5" t="inlineStr">
        <is>
          <t>2026-10-11</t>
        </is>
      </c>
      <c r="J415" s="5" t="inlineStr">
        <is>
          <t>الشات</t>
        </is>
      </c>
      <c r="K415" s="11" t="inlineStr"/>
    </row>
    <row r="416">
      <c r="A416" s="5" t="n">
        <v>415</v>
      </c>
      <c r="B416" s="11" t="inlineStr">
        <is>
          <t>الجزء الثاني — توسعات الدردشة (98–207)</t>
        </is>
      </c>
      <c r="C416" s="11" t="inlineStr">
        <is>
          <t>مواصفة تنفيذ للمبرمجين — الإصدار 1.0 — 27 سبتمبر 2026</t>
        </is>
      </c>
      <c r="D416" s="5" t="n">
        <v>115</v>
      </c>
      <c r="E416" s="11" t="inlineStr">
        <is>
          <t>هدوء ذكي قابل للضبط</t>
        </is>
      </c>
      <c r="F416" s="11" t="inlineStr">
        <is>
          <t>تجميع غير العاجل وفق قواعد المستخدم.</t>
        </is>
      </c>
      <c r="G416" s="5" t="inlineStr">
        <is>
          <t>أخضر — خلص</t>
        </is>
      </c>
      <c r="H416" s="5" t="inlineStr">
        <is>
          <t>✅ خلص</t>
        </is>
      </c>
      <c r="I416" s="5" t="inlineStr">
        <is>
          <t>2026-10-11</t>
        </is>
      </c>
      <c r="J416" s="5" t="inlineStr">
        <is>
          <t>الشات</t>
        </is>
      </c>
      <c r="K416" s="11" t="inlineStr"/>
    </row>
    <row r="417">
      <c r="A417" s="5" t="n">
        <v>416</v>
      </c>
      <c r="B417" s="11" t="inlineStr">
        <is>
          <t>الجزء الثاني — توسعات الدردشة (98–207)</t>
        </is>
      </c>
      <c r="C417" s="11" t="inlineStr">
        <is>
          <t>مواصفة تنفيذ للمبرمجين — الإصدار 1.0 — 27 سبتمبر 2026</t>
        </is>
      </c>
      <c r="D417" s="5" t="n">
        <v>116</v>
      </c>
      <c r="E417" s="11" t="inlineStr">
        <is>
          <t>طلب انتباه Urgent Request</t>
        </is>
      </c>
      <c r="F417" s="11" t="inlineStr">
        <is>
          <t>وسم عاجل بشرط سماح المستلم.</t>
        </is>
      </c>
      <c r="G417" s="5" t="inlineStr">
        <is>
          <t>أخضر — خلص</t>
        </is>
      </c>
      <c r="H417" s="5" t="inlineStr">
        <is>
          <t>✅ خلص</t>
        </is>
      </c>
      <c r="I417" s="5" t="inlineStr">
        <is>
          <t>2026-10-11</t>
        </is>
      </c>
      <c r="J417" s="5" t="inlineStr">
        <is>
          <t>الشات</t>
        </is>
      </c>
      <c r="K417" s="11" t="inlineStr"/>
    </row>
    <row r="418">
      <c r="A418" s="5" t="n">
        <v>417</v>
      </c>
      <c r="B418" s="11" t="inlineStr">
        <is>
          <t>الجزء الثاني — توسعات الدردشة (98–207)</t>
        </is>
      </c>
      <c r="C418" s="11" t="inlineStr">
        <is>
          <t>مواصفة تنفيذ للمبرمجين — الإصدار 1.0 — 27 سبتمبر 2026</t>
        </is>
      </c>
      <c r="D418" s="5" t="n">
        <v>117</v>
      </c>
      <c r="E418" s="11" t="inlineStr">
        <is>
          <t>حصة الاستعجال</t>
        </is>
      </c>
      <c r="F418" s="11" t="inlineStr">
        <is>
          <t>حد يمنع إساءة استخدام Urgent Request.</t>
        </is>
      </c>
      <c r="G418" s="5" t="inlineStr">
        <is>
          <t>أخضر — خلص</t>
        </is>
      </c>
      <c r="H418" s="5" t="inlineStr">
        <is>
          <t>✅ خلص</t>
        </is>
      </c>
      <c r="I418" s="5" t="inlineStr">
        <is>
          <t>2026-10-11</t>
        </is>
      </c>
      <c r="J418" s="5" t="inlineStr">
        <is>
          <t>الشات</t>
        </is>
      </c>
      <c r="K418" s="11" t="inlineStr"/>
    </row>
    <row r="419">
      <c r="A419" s="5" t="n">
        <v>418</v>
      </c>
      <c r="B419" s="11" t="inlineStr">
        <is>
          <t>الجزء الثاني — توسعات الدردشة (98–207)</t>
        </is>
      </c>
      <c r="C419" s="11" t="inlineStr">
        <is>
          <t>مواصفة تنفيذ للمبرمجين — الإصدار 1.0 — 27 سبتمبر 2026</t>
        </is>
      </c>
      <c r="D419" s="5" t="n">
        <v>118</v>
      </c>
      <c r="E419" s="11" t="inlineStr">
        <is>
          <t>رسالة تحتاج جوابًا</t>
        </is>
      </c>
      <c r="F419" s="11" t="inlineStr">
        <is>
          <t>تبقى في قائمة متابعة حتى الرد أو الإغلاق.</t>
        </is>
      </c>
      <c r="G419" s="5" t="inlineStr">
        <is>
          <t>أخضر — خلص</t>
        </is>
      </c>
      <c r="H419" s="5" t="inlineStr">
        <is>
          <t>✅ خلص</t>
        </is>
      </c>
      <c r="I419" s="5" t="inlineStr">
        <is>
          <t>2026-10-11</t>
        </is>
      </c>
      <c r="J419" s="5" t="inlineStr">
        <is>
          <t>الشات</t>
        </is>
      </c>
      <c r="K419" s="11" t="inlineStr"/>
    </row>
    <row r="420">
      <c r="A420" s="5" t="n">
        <v>419</v>
      </c>
      <c r="B420" s="11" t="inlineStr">
        <is>
          <t>الجزء الثاني — توسعات الدردشة (98–207)</t>
        </is>
      </c>
      <c r="C420" s="11" t="inlineStr">
        <is>
          <t>مواصفة تنفيذ للمبرمجين — الإصدار 1.0 — 27 سبتمبر 2026</t>
        </is>
      </c>
      <c r="D420" s="5" t="n">
        <v>119</v>
      </c>
      <c r="E420" s="11" t="inlineStr">
        <is>
          <t>تحويل الرسالة إلى قرار</t>
        </is>
      </c>
      <c r="F420" s="11" t="inlineStr">
        <is>
          <t>قرار/خيارات/تصويت من رسالة داخل المجموعة.</t>
        </is>
      </c>
      <c r="G420" s="5" t="inlineStr">
        <is>
          <t>أخضر — خلص</t>
        </is>
      </c>
      <c r="H420" s="5" t="inlineStr">
        <is>
          <t>✅ خلص</t>
        </is>
      </c>
      <c r="I420" s="5" t="inlineStr">
        <is>
          <t>2026-10-11</t>
        </is>
      </c>
      <c r="J420" s="5" t="inlineStr">
        <is>
          <t>الشات</t>
        </is>
      </c>
      <c r="K420" s="11" t="inlineStr"/>
    </row>
    <row r="421">
      <c r="A421" s="5" t="n">
        <v>420</v>
      </c>
      <c r="B421" s="11" t="inlineStr">
        <is>
          <t>الجزء الثاني — توسعات الدردشة (98–207)</t>
        </is>
      </c>
      <c r="C421" s="11" t="inlineStr">
        <is>
          <t>مواصفة تنفيذ للمبرمجين — الإصدار 1.0 — 27 سبتمبر 2026</t>
        </is>
      </c>
      <c r="D421" s="5" t="n">
        <v>120</v>
      </c>
      <c r="E421" s="11" t="inlineStr">
        <is>
          <t>سجل قرارات المجموعة</t>
        </is>
      </c>
      <c r="F421" s="11" t="inlineStr">
        <is>
          <t>صفحة للقرارات المعتمدة وتاريخها.</t>
        </is>
      </c>
      <c r="G421" s="5" t="inlineStr">
        <is>
          <t>أخضر — خلص</t>
        </is>
      </c>
      <c r="H421" s="5" t="inlineStr">
        <is>
          <t>✅ خلص</t>
        </is>
      </c>
      <c r="I421" s="5" t="inlineStr">
        <is>
          <t>2026-10-11</t>
        </is>
      </c>
      <c r="J421" s="5" t="inlineStr">
        <is>
          <t>الشات</t>
        </is>
      </c>
      <c r="K421" s="11" t="inlineStr"/>
    </row>
    <row r="422">
      <c r="A422" s="5" t="n">
        <v>421</v>
      </c>
      <c r="B422" s="11" t="inlineStr">
        <is>
          <t>الجزء الثاني — توسعات الدردشة (98–207)</t>
        </is>
      </c>
      <c r="C422" s="11" t="inlineStr">
        <is>
          <t>مواصفة تنفيذ للمبرمجين — الإصدار 1.0 — 27 سبتمبر 2026</t>
        </is>
      </c>
      <c r="D422" s="5" t="n">
        <v>121</v>
      </c>
      <c r="E422" s="11" t="inlineStr">
        <is>
          <t>رسالة مرتبطة بموعد</t>
        </is>
      </c>
      <c r="F422" s="11" t="inlineStr">
        <is>
          <t>ربط الرسالة بوقت/حدث.</t>
        </is>
      </c>
      <c r="G422" s="5" t="inlineStr">
        <is>
          <t>أخضر — خلص</t>
        </is>
      </c>
      <c r="H422" s="5" t="inlineStr">
        <is>
          <t>✅ خلص</t>
        </is>
      </c>
      <c r="I422" s="5" t="inlineStr">
        <is>
          <t>2026-10-11</t>
        </is>
      </c>
      <c r="J422" s="5" t="inlineStr">
        <is>
          <t>الشات</t>
        </is>
      </c>
      <c r="K422" s="11" t="inlineStr"/>
    </row>
    <row r="423">
      <c r="A423" s="5" t="n">
        <v>422</v>
      </c>
      <c r="B423" s="11" t="inlineStr">
        <is>
          <t>الجزء الثاني — توسعات الدردشة (98–207)</t>
        </is>
      </c>
      <c r="C423" s="11" t="inlineStr">
        <is>
          <t>مواصفة تنفيذ للمبرمجين — الإصدار 1.0 — 27 سبتمبر 2026</t>
        </is>
      </c>
      <c r="D423" s="5" t="n">
        <v>122</v>
      </c>
      <c r="E423" s="11" t="inlineStr">
        <is>
          <t>Threads</t>
        </is>
      </c>
      <c r="F423" s="11" t="inlineStr">
        <is>
          <t>نقاش فرعي مرتبط برسالة.</t>
        </is>
      </c>
      <c r="G423" s="5" t="inlineStr">
        <is>
          <t>أخضر — خلص</t>
        </is>
      </c>
      <c r="H423" s="5" t="inlineStr">
        <is>
          <t>✅ خلص</t>
        </is>
      </c>
      <c r="I423" s="5" t="inlineStr">
        <is>
          <t>2026-10-11</t>
        </is>
      </c>
      <c r="J423" s="5" t="inlineStr">
        <is>
          <t>الشات</t>
        </is>
      </c>
      <c r="K423" s="11" t="inlineStr"/>
    </row>
    <row r="424">
      <c r="A424" s="5" t="n">
        <v>423</v>
      </c>
      <c r="B424" s="11" t="inlineStr">
        <is>
          <t>الجزء الثاني — توسعات الدردشة (98–207)</t>
        </is>
      </c>
      <c r="C424" s="11" t="inlineStr">
        <is>
          <t>مواصفة تنفيذ للمبرمجين — الإصدار 1.0 — 27 سبتمبر 2026</t>
        </is>
      </c>
      <c r="D424" s="5" t="n">
        <v>123</v>
      </c>
      <c r="E424" s="11" t="inlineStr">
        <is>
          <t>صندوق ما فاتني</t>
        </is>
      </c>
      <c r="F424" s="11" t="inlineStr">
        <is>
          <t>غير المقروء والردود والمهام والقرارات.</t>
        </is>
      </c>
      <c r="G424" s="5" t="inlineStr">
        <is>
          <t>أخضر — خلص</t>
        </is>
      </c>
      <c r="H424" s="5" t="inlineStr">
        <is>
          <t>✅ خلص</t>
        </is>
      </c>
      <c r="I424" s="5" t="inlineStr">
        <is>
          <t>2026-10-11</t>
        </is>
      </c>
      <c r="J424" s="5" t="inlineStr">
        <is>
          <t>الشات</t>
        </is>
      </c>
      <c r="K424" s="11" t="inlineStr"/>
    </row>
    <row r="425">
      <c r="A425" s="5" t="n">
        <v>424</v>
      </c>
      <c r="B425" s="11" t="inlineStr">
        <is>
          <t>الجزء الثاني — توسعات الدردشة (98–207)</t>
        </is>
      </c>
      <c r="C425" s="11" t="inlineStr">
        <is>
          <t>مواصفة تنفيذ للمبرمجين — الإصدار 1.0 — 27 سبتمبر 2026</t>
        </is>
      </c>
      <c r="D425" s="5" t="n">
        <v>124</v>
      </c>
      <c r="E425" s="11" t="inlineStr">
        <is>
          <t>ملخص AI اختياري</t>
        </is>
      </c>
      <c r="F425" s="11" t="inlineStr">
        <is>
          <t>يرسل المستخدم النطاق المختار فقط إلى DORR AI.</t>
        </is>
      </c>
      <c r="G425" s="5" t="inlineStr">
        <is>
          <t>أخضر — خلص</t>
        </is>
      </c>
      <c r="H425" s="5" t="inlineStr">
        <is>
          <t>✅ خلص</t>
        </is>
      </c>
      <c r="I425" s="5" t="inlineStr">
        <is>
          <t>2026-10-11</t>
        </is>
      </c>
      <c r="J425" s="5" t="inlineStr">
        <is>
          <t>الشات</t>
        </is>
      </c>
      <c r="K425" s="11" t="inlineStr"/>
    </row>
    <row r="426">
      <c r="A426" s="5" t="n">
        <v>425</v>
      </c>
      <c r="B426" s="11" t="inlineStr">
        <is>
          <t>الجزء الثاني — توسعات الدردشة (98–207)</t>
        </is>
      </c>
      <c r="C426" s="11" t="inlineStr">
        <is>
          <t>مواصفة تنفيذ للمبرمجين — الإصدار 1.0 — 27 سبتمبر 2026</t>
        </is>
      </c>
      <c r="D426" s="5" t="n">
        <v>125</v>
      </c>
      <c r="E426" s="11" t="inlineStr">
        <is>
          <t>اسأل عن المحادثة</t>
        </is>
      </c>
      <c r="F426" s="11" t="inlineStr">
        <is>
          <t>سؤال AI عن نطاق مختار مع إشارات للرسائل الأصلية.</t>
        </is>
      </c>
      <c r="G426" s="5" t="inlineStr">
        <is>
          <t>أخضر — خلص</t>
        </is>
      </c>
      <c r="H426" s="5" t="inlineStr">
        <is>
          <t>✅ خلص</t>
        </is>
      </c>
      <c r="I426" s="5" t="inlineStr">
        <is>
          <t>2026-10-11</t>
        </is>
      </c>
      <c r="J426" s="5" t="inlineStr">
        <is>
          <t>الشات</t>
        </is>
      </c>
      <c r="K426" s="11" t="inlineStr"/>
    </row>
    <row r="427">
      <c r="A427" s="5" t="n">
        <v>426</v>
      </c>
      <c r="B427" s="11" t="inlineStr">
        <is>
          <t>الجزء الثاني — توسعات الدردشة (98–207)</t>
        </is>
      </c>
      <c r="C427" s="11" t="inlineStr">
        <is>
          <t>مواصفة تنفيذ للمبرمجين — الإصدار 1.0 — 27 سبتمبر 2026</t>
        </is>
      </c>
      <c r="D427" s="5" t="n">
        <v>126</v>
      </c>
      <c r="E427" s="11" t="inlineStr">
        <is>
          <t>استخراج الالتزامات</t>
        </is>
      </c>
      <c r="F427" s="11" t="inlineStr">
        <is>
          <t>AI يقترح المهام ولا ينفذ إجراء إلا بعد تأكيد المستخدم.</t>
        </is>
      </c>
      <c r="G427" s="5" t="inlineStr">
        <is>
          <t>أخضر — خلص</t>
        </is>
      </c>
      <c r="H427" s="5" t="inlineStr">
        <is>
          <t>✅ خلص</t>
        </is>
      </c>
      <c r="I427" s="5" t="inlineStr">
        <is>
          <t>2026-10-11</t>
        </is>
      </c>
      <c r="J427" s="5" t="inlineStr">
        <is>
          <t>الشات</t>
        </is>
      </c>
      <c r="K427" s="11" t="inlineStr"/>
    </row>
    <row r="428">
      <c r="A428" s="5" t="n">
        <v>427</v>
      </c>
      <c r="B428" s="11" t="inlineStr">
        <is>
          <t>الجزء الثاني — توسعات الدردشة (98–207)</t>
        </is>
      </c>
      <c r="C428" s="11" t="inlineStr">
        <is>
          <t>مواصفة تنفيذ للمبرمجين — الإصدار 1.0 — 27 سبتمبر 2026</t>
        </is>
      </c>
      <c r="D428" s="5" t="n">
        <v>127</v>
      </c>
      <c r="E428" s="11" t="inlineStr">
        <is>
          <t>مركز خصوصية الدردشة</t>
        </is>
      </c>
      <c r="F428" s="11" t="inlineStr">
        <is>
          <t>إدارة الدوائر ومستوى الكشف والقفل وAI والأجهزة.</t>
        </is>
      </c>
      <c r="G428" s="5" t="inlineStr">
        <is>
          <t>أخضر — خلص</t>
        </is>
      </c>
      <c r="H428" s="5" t="inlineStr">
        <is>
          <t>✅ خلص</t>
        </is>
      </c>
      <c r="I428" s="5" t="inlineStr">
        <is>
          <t>2026-10-11</t>
        </is>
      </c>
      <c r="J428" s="5" t="inlineStr">
        <is>
          <t>الشات</t>
        </is>
      </c>
      <c r="K428" s="11" t="inlineStr"/>
    </row>
    <row r="429">
      <c r="A429" s="5" t="n">
        <v>428</v>
      </c>
      <c r="B429" s="11" t="inlineStr">
        <is>
          <t>الجزء الثاني — توسعات الدردشة (98–207)</t>
        </is>
      </c>
      <c r="C429" s="11" t="inlineStr">
        <is>
          <t>مواصفة تنفيذ للمبرمجين — الإصدار 1.0 — 27 سبتمبر 2026</t>
        </is>
      </c>
      <c r="D429" s="5" t="inlineStr"/>
      <c r="E429" s="11" t="inlineStr">
        <is>
          <t>المكوّن المركزي: PrivacyPresentationPolicy / Privacy Presentation Engine. وظيفته تحديد «ما الذي يجوز عرضه» وليس فك التشفير أو منح الصلاحيات.</t>
        </is>
      </c>
      <c r="F429" s="11" t="inlineStr"/>
      <c r="G429" s="5" t="inlineStr">
        <is>
          <t>أخضر — خلص</t>
        </is>
      </c>
      <c r="H429" s="5" t="inlineStr">
        <is>
          <t>✅ خلص</t>
        </is>
      </c>
      <c r="I429" s="5" t="inlineStr">
        <is>
          <t>2026-10-11</t>
        </is>
      </c>
      <c r="J429" s="5" t="inlineStr">
        <is>
          <t>الشات</t>
        </is>
      </c>
      <c r="K429" s="11" t="inlineStr"/>
    </row>
    <row r="430">
      <c r="A430" s="5" t="n">
        <v>429</v>
      </c>
      <c r="B430" s="11" t="inlineStr">
        <is>
          <t>الجزء الثاني — توسعات الدردشة (98–207)</t>
        </is>
      </c>
      <c r="C430" s="11" t="inlineStr">
        <is>
          <t>مواصفة تنفيذ للمبرمجين — الإصدار 1.0 — 27 سبتمبر 2026</t>
        </is>
      </c>
      <c r="D430" s="5" t="inlineStr"/>
      <c r="E430" s="11" t="inlineStr">
        <is>
          <t>Backend — Laravel/MySQL</t>
        </is>
      </c>
      <c r="F430" s="11" t="inlineStr">
        <is>
          <t>حفظ الدوائر وإعدادات العرض القابلة للمزامنة وVersioning وAPIs وValidation وAudit.</t>
        </is>
      </c>
      <c r="G430" s="5" t="inlineStr">
        <is>
          <t>أخضر — خلص</t>
        </is>
      </c>
      <c r="H430" s="5" t="inlineStr">
        <is>
          <t>✅ خلص</t>
        </is>
      </c>
      <c r="I430" s="5" t="inlineStr">
        <is>
          <t>2026-10-11</t>
        </is>
      </c>
      <c r="J430" s="5" t="inlineStr">
        <is>
          <t>الشات</t>
        </is>
      </c>
      <c r="K430" s="11" t="inlineStr"/>
    </row>
    <row r="431">
      <c r="A431" s="5" t="n">
        <v>430</v>
      </c>
      <c r="B431" s="11" t="inlineStr">
        <is>
          <t>الجزء الثاني — توسعات الدردشة (98–207)</t>
        </is>
      </c>
      <c r="C431" s="11" t="inlineStr">
        <is>
          <t>مواصفة تنفيذ للمبرمجين — الإصدار 1.0 — 27 سبتمبر 2026</t>
        </is>
      </c>
      <c r="D431" s="5" t="inlineStr"/>
      <c r="E431" s="11" t="inlineStr">
        <is>
          <t>Realtime — Laravel Reverb</t>
        </is>
      </c>
      <c r="F431" s="11" t="inlineStr">
        <is>
          <t>أحداث التزامن المناسبة دون جعله مصدر الحقيقة للرسائل أو الصلاحيات.</t>
        </is>
      </c>
      <c r="G431" s="5" t="inlineStr">
        <is>
          <t>أخضر — خلص</t>
        </is>
      </c>
      <c r="H431" s="5" t="inlineStr">
        <is>
          <t>✅ خلص</t>
        </is>
      </c>
      <c r="I431" s="5" t="inlineStr">
        <is>
          <t>2026-10-11</t>
        </is>
      </c>
      <c r="J431" s="5" t="inlineStr">
        <is>
          <t>الشات</t>
        </is>
      </c>
      <c r="K431" s="11" t="inlineStr"/>
    </row>
    <row r="432">
      <c r="A432" s="5" t="n">
        <v>431</v>
      </c>
      <c r="B432" s="11" t="inlineStr">
        <is>
          <t>الجزء الثاني — توسعات الدردشة (98–207)</t>
        </is>
      </c>
      <c r="C432" s="11" t="inlineStr">
        <is>
          <t>مواصفة تنفيذ للمبرمجين — الإصدار 1.0 — 27 سبتمبر 2026</t>
        </is>
      </c>
      <c r="D432" s="5" t="inlineStr"/>
      <c r="E432" s="11" t="inlineStr">
        <is>
          <t>Android — Kotlin</t>
        </is>
      </c>
      <c r="F432" s="11" t="inlineStr">
        <is>
          <t>Notification Privacy Renderer، قفل الدوائر، Biometric Gate، حماية Recent Apps حيث تدعم المنصة، Cache محلي مشفر للسياسة.</t>
        </is>
      </c>
      <c r="G432" s="5" t="inlineStr">
        <is>
          <t>أخضر — خلص</t>
        </is>
      </c>
      <c r="H432" s="5" t="inlineStr">
        <is>
          <t>✅ خلص</t>
        </is>
      </c>
      <c r="I432" s="5" t="inlineStr">
        <is>
          <t>2026-10-11</t>
        </is>
      </c>
      <c r="J432" s="5" t="inlineStr">
        <is>
          <t>الشات</t>
        </is>
      </c>
      <c r="K432" s="11" t="inlineStr"/>
    </row>
    <row r="433">
      <c r="A433" s="5" t="n">
        <v>432</v>
      </c>
      <c r="B433" s="11" t="inlineStr">
        <is>
          <t>الجزء الثاني — توسعات الدردشة (98–207)</t>
        </is>
      </c>
      <c r="C433" s="11" t="inlineStr">
        <is>
          <t>مواصفة تنفيذ للمبرمجين — الإصدار 1.0 — 27 سبتمبر 2026</t>
        </is>
      </c>
      <c r="D433" s="5" t="inlineStr"/>
      <c r="E433" s="11" t="inlineStr">
        <is>
          <t>iOS — Swift</t>
        </is>
      </c>
      <c r="F433" s="11" t="inlineStr">
        <is>
          <t>النظير وفق إمكانات iOS وLocal Authentication وإشعارات النظام المسموحة.</t>
        </is>
      </c>
      <c r="G433" s="5" t="inlineStr">
        <is>
          <t>أزرق — لسه</t>
        </is>
      </c>
      <c r="H433" s="5" t="inlineStr">
        <is>
          <t>⏸ مؤجل بقرار</t>
        </is>
      </c>
      <c r="I433" s="5" t="inlineStr">
        <is>
          <t>2026-10-11</t>
        </is>
      </c>
      <c r="J433" s="5" t="inlineStr">
        <is>
          <t>الشات</t>
        </is>
      </c>
      <c r="K433" s="11" t="inlineStr">
        <is>
          <t>قرار 2026-10-04: الهدف دلوقتي أندرويد، والويب و iOS متأجلين</t>
        </is>
      </c>
    </row>
    <row r="434">
      <c r="A434" s="5" t="n">
        <v>433</v>
      </c>
      <c r="B434" s="11" t="inlineStr">
        <is>
          <t>الجزء الثاني — توسعات الدردشة (98–207)</t>
        </is>
      </c>
      <c r="C434" s="11" t="inlineStr">
        <is>
          <t>مواصفة تنفيذ للمبرمجين — الإصدار 1.0 — 27 سبتمبر 2026</t>
        </is>
      </c>
      <c r="D434" s="5" t="inlineStr"/>
      <c r="E434" s="11" t="inlineStr">
        <is>
          <t>Web — Vue</t>
        </is>
      </c>
      <c r="F434" s="11" t="inlineStr">
        <is>
          <t>إعداد الدوائر ومستويات الخصوصية وواجهات الإدارة الشخصية.</t>
        </is>
      </c>
      <c r="G434" s="5" t="inlineStr">
        <is>
          <t>أزرق — لسه</t>
        </is>
      </c>
      <c r="H434" s="5" t="inlineStr">
        <is>
          <t>⏸ مؤجل بقرار</t>
        </is>
      </c>
      <c r="I434" s="5" t="inlineStr">
        <is>
          <t>2026-10-11</t>
        </is>
      </c>
      <c r="J434" s="5" t="inlineStr">
        <is>
          <t>الشات</t>
        </is>
      </c>
      <c r="K434" s="11" t="inlineStr">
        <is>
          <t>قرار 2026-10-04: الهدف دلوقتي أندرويد، والويب و iOS متأجلين</t>
        </is>
      </c>
    </row>
    <row r="435">
      <c r="A435" s="5" t="n">
        <v>434</v>
      </c>
      <c r="B435" s="11" t="inlineStr">
        <is>
          <t>الجزء الثاني — توسعات الدردشة (98–207)</t>
        </is>
      </c>
      <c r="C435" s="11" t="inlineStr">
        <is>
          <t>مواصفة تنفيذ للمبرمجين — الإصدار 1.0 — 27 سبتمبر 2026</t>
        </is>
      </c>
      <c r="D435" s="5" t="inlineStr"/>
      <c r="E435" s="11" t="inlineStr">
        <is>
          <t>Admin Operations</t>
        </is>
      </c>
      <c r="F435" s="11" t="inlineStr">
        <is>
          <t>Feature Flags والسياسات العامة والدعم المصرح؛ لا تعرض محتوى E2EE.</t>
        </is>
      </c>
      <c r="G435" s="5" t="inlineStr">
        <is>
          <t>أخضر — خلص</t>
        </is>
      </c>
      <c r="H435" s="5" t="inlineStr">
        <is>
          <t>✅ خلص</t>
        </is>
      </c>
      <c r="I435" s="5" t="inlineStr">
        <is>
          <t>2026-10-11</t>
        </is>
      </c>
      <c r="J435" s="5" t="inlineStr">
        <is>
          <t>الشات</t>
        </is>
      </c>
      <c r="K435" s="11" t="inlineStr"/>
    </row>
    <row r="436">
      <c r="A436" s="5" t="n">
        <v>435</v>
      </c>
      <c r="B436" s="11" t="inlineStr">
        <is>
          <t>الجزء الثاني — توسعات الدردشة (98–207)</t>
        </is>
      </c>
      <c r="C436" s="11" t="inlineStr">
        <is>
          <t>مواصفة تنفيذ للمبرمجين — الإصدار 1.0 — 27 سبتمبر 2026</t>
        </is>
      </c>
      <c r="D436" s="5" t="inlineStr"/>
      <c r="E436" s="11" t="inlineStr">
        <is>
          <t>DORR AI Integration</t>
        </is>
      </c>
      <c r="F436" s="11" t="inlineStr">
        <is>
          <t>AI مركزي وليس محركًا ثانيًا؛ لا يستقبل المحادثة تلقائيًا، بل المحتوى الذي اختاره المستخدم صراحة.</t>
        </is>
      </c>
      <c r="G436" s="5" t="inlineStr">
        <is>
          <t>أخضر — خلص</t>
        </is>
      </c>
      <c r="H436" s="5" t="inlineStr">
        <is>
          <t>✅ خلص</t>
        </is>
      </c>
      <c r="I436" s="5" t="inlineStr">
        <is>
          <t>2026-10-11</t>
        </is>
      </c>
      <c r="J436" s="5" t="inlineStr">
        <is>
          <t>الشات</t>
        </is>
      </c>
      <c r="K436" s="11" t="inlineStr"/>
    </row>
    <row r="437">
      <c r="A437" s="5" t="n">
        <v>436</v>
      </c>
      <c r="B437" s="11" t="inlineStr">
        <is>
          <t>الجزء الثاني — توسعات الدردشة (98–207)</t>
        </is>
      </c>
      <c r="C437" s="11" t="inlineStr">
        <is>
          <t>مواصفة تنفيذ للمبرمجين — الإصدار 1.0 — 27 سبتمبر 2026</t>
        </is>
      </c>
      <c r="D437" s="5" t="inlineStr"/>
      <c r="E437" s="11" t="inlineStr">
        <is>
          <t>• privacy_circles: id, user_id, name, masked_name, default_disclosure_level, lock_mode, schedule_policy_id, version, timestamps.</t>
        </is>
      </c>
      <c r="F437" s="11" t="inlineStr"/>
      <c r="G437" s="5" t="inlineStr">
        <is>
          <t>أخضر — خلص</t>
        </is>
      </c>
      <c r="H437" s="5" t="inlineStr">
        <is>
          <t>✅ خلص</t>
        </is>
      </c>
      <c r="I437" s="5" t="inlineStr">
        <is>
          <t>2026-10-11</t>
        </is>
      </c>
      <c r="J437" s="5" t="inlineStr">
        <is>
          <t>الشات</t>
        </is>
      </c>
      <c r="K437" s="11" t="inlineStr"/>
    </row>
    <row r="438">
      <c r="A438" s="5" t="n">
        <v>437</v>
      </c>
      <c r="B438" s="11" t="inlineStr">
        <is>
          <t>الجزء الثاني — توسعات الدردشة (98–207)</t>
        </is>
      </c>
      <c r="C438" s="11" t="inlineStr">
        <is>
          <t>مواصفة تنفيذ للمبرمجين — الإصدار 1.0 — 27 سبتمبر 2026</t>
        </is>
      </c>
      <c r="D438" s="5" t="inlineStr"/>
      <c r="E438" s="11" t="inlineStr">
        <is>
          <t>• privacy_circle_members: circle_id, conversation_id/contact_id, overrides, timestamps.</t>
        </is>
      </c>
      <c r="F438" s="11" t="inlineStr"/>
      <c r="G438" s="5" t="inlineStr">
        <is>
          <t>أخضر — خلص</t>
        </is>
      </c>
      <c r="H438" s="5" t="inlineStr">
        <is>
          <t>✅ خلص</t>
        </is>
      </c>
      <c r="I438" s="5" t="inlineStr">
        <is>
          <t>2026-10-11</t>
        </is>
      </c>
      <c r="J438" s="5" t="inlineStr">
        <is>
          <t>الشات</t>
        </is>
      </c>
      <c r="K438" s="11" t="inlineStr"/>
    </row>
    <row r="439">
      <c r="A439" s="5" t="n">
        <v>438</v>
      </c>
      <c r="B439" s="11" t="inlineStr">
        <is>
          <t>الجزء الثاني — توسعات الدردشة (98–207)</t>
        </is>
      </c>
      <c r="C439" s="11" t="inlineStr">
        <is>
          <t>مواصفة تنفيذ للمبرمجين — الإصدار 1.0 — 27 سبتمبر 2026</t>
        </is>
      </c>
      <c r="D439" s="5" t="inlineStr"/>
      <c r="E439" s="11" t="inlineStr">
        <is>
          <t>• privacy_presentation_policies: user_id/device_scope, lockscreen_level, in_app_level, recent_apps_mode, media_blur, rehide_timeout, safe_view, version.</t>
        </is>
      </c>
      <c r="F439" s="11" t="inlineStr"/>
      <c r="G439" s="5" t="inlineStr">
        <is>
          <t>أخضر — خلص</t>
        </is>
      </c>
      <c r="H439" s="5" t="inlineStr">
        <is>
          <t>✅ خلص</t>
        </is>
      </c>
      <c r="I439" s="5" t="inlineStr">
        <is>
          <t>2026-10-11</t>
        </is>
      </c>
      <c r="J439" s="5" t="inlineStr">
        <is>
          <t>الشات</t>
        </is>
      </c>
      <c r="K439" s="11" t="inlineStr"/>
    </row>
    <row r="440">
      <c r="A440" s="5" t="n">
        <v>439</v>
      </c>
      <c r="B440" s="11" t="inlineStr">
        <is>
          <t>الجزء الثاني — توسعات الدردشة (98–207)</t>
        </is>
      </c>
      <c r="C440" s="11" t="inlineStr">
        <is>
          <t>مواصفة تنفيذ للمبرمجين — الإصدار 1.0 — 27 سبتمبر 2026</t>
        </is>
      </c>
      <c r="D440" s="5" t="inlineStr"/>
      <c r="E440" s="11" t="inlineStr">
        <is>
          <t>• sensitive_message_metadata: message_id, sender_sensitivity_hint, recipient_effective_policy.</t>
        </is>
      </c>
      <c r="F440" s="11" t="inlineStr"/>
      <c r="G440" s="5" t="inlineStr">
        <is>
          <t>أخضر — خلص</t>
        </is>
      </c>
      <c r="H440" s="5" t="inlineStr">
        <is>
          <t>✅ خلص</t>
        </is>
      </c>
      <c r="I440" s="5" t="inlineStr">
        <is>
          <t>2026-10-11</t>
        </is>
      </c>
      <c r="J440" s="5" t="inlineStr">
        <is>
          <t>الشات</t>
        </is>
      </c>
      <c r="K440" s="11" t="inlineStr"/>
    </row>
    <row r="441">
      <c r="A441" s="5" t="n">
        <v>440</v>
      </c>
      <c r="B441" s="11" t="inlineStr">
        <is>
          <t>الجزء الثاني — توسعات الدردشة (98–207)</t>
        </is>
      </c>
      <c r="C441" s="11" t="inlineStr">
        <is>
          <t>مواصفة تنفيذ للمبرمجين — الإصدار 1.0 — 27 سبتمبر 2026</t>
        </is>
      </c>
      <c r="D441" s="5" t="inlineStr"/>
      <c r="E441" s="11" t="inlineStr">
        <is>
          <t>• urgent_permissions: owner_user_id, sender/contact/circle scope, enabled, quota/window.</t>
        </is>
      </c>
      <c r="F441" s="11" t="inlineStr"/>
      <c r="G441" s="5" t="inlineStr">
        <is>
          <t>أخضر — خلص</t>
        </is>
      </c>
      <c r="H441" s="5" t="inlineStr">
        <is>
          <t>✅ خلص</t>
        </is>
      </c>
      <c r="I441" s="5" t="inlineStr">
        <is>
          <t>2026-10-11</t>
        </is>
      </c>
      <c r="J441" s="5" t="inlineStr">
        <is>
          <t>الشات</t>
        </is>
      </c>
      <c r="K441" s="11" t="inlineStr"/>
    </row>
    <row r="442">
      <c r="A442" s="5" t="n">
        <v>441</v>
      </c>
      <c r="B442" s="11" t="inlineStr">
        <is>
          <t>الجزء الثاني — توسعات الدردشة (98–207)</t>
        </is>
      </c>
      <c r="C442" s="11" t="inlineStr">
        <is>
          <t>مواصفة تنفيذ للمبرمجين — الإصدار 1.0 — 27 سبتمبر 2026</t>
        </is>
      </c>
      <c r="D442" s="5" t="inlineStr"/>
      <c r="E442" s="11" t="inlineStr">
        <is>
          <t>• follow_up_items / group_decisions / decision_votes: كيانات مستقلة مرتبطة بالرسالة الأصلية مع Audit مناسب.</t>
        </is>
      </c>
      <c r="F442" s="11" t="inlineStr"/>
      <c r="G442" s="5" t="inlineStr">
        <is>
          <t>أخضر — خلص</t>
        </is>
      </c>
      <c r="H442" s="5" t="inlineStr">
        <is>
          <t>✅ خلص</t>
        </is>
      </c>
      <c r="I442" s="5" t="inlineStr">
        <is>
          <t>2026-10-11</t>
        </is>
      </c>
      <c r="J442" s="5" t="inlineStr">
        <is>
          <t>الشات</t>
        </is>
      </c>
      <c r="K442" s="11" t="inlineStr"/>
    </row>
    <row r="443">
      <c r="A443" s="5" t="n">
        <v>442</v>
      </c>
      <c r="B443" s="11" t="inlineStr">
        <is>
          <t>الجزء الثاني — توسعات الدردشة (98–207)</t>
        </is>
      </c>
      <c r="C443" s="11" t="inlineStr">
        <is>
          <t>مواصفة تنفيذ للمبرمجين — الإصدار 1.0 — 27 سبتمبر 2026</t>
        </is>
      </c>
      <c r="D443" s="5" t="n">
        <v>1</v>
      </c>
      <c r="E443" s="11" t="inlineStr">
        <is>
          <t>تصل الرسالة/الحدث عبر مسار الرسائل المعتاد.</t>
        </is>
      </c>
      <c r="F443" s="11" t="inlineStr"/>
      <c r="G443" s="5" t="inlineStr">
        <is>
          <t>أخضر — خلص</t>
        </is>
      </c>
      <c r="H443" s="5" t="inlineStr">
        <is>
          <t>✅ خلص</t>
        </is>
      </c>
      <c r="I443" s="5" t="inlineStr">
        <is>
          <t>2026-10-11</t>
        </is>
      </c>
      <c r="J443" s="5" t="inlineStr">
        <is>
          <t>الشات</t>
        </is>
      </c>
      <c r="K443" s="11" t="inlineStr"/>
    </row>
    <row r="444">
      <c r="A444" s="5" t="n">
        <v>443</v>
      </c>
      <c r="B444" s="11" t="inlineStr">
        <is>
          <t>الجزء الثاني — توسعات الدردشة (98–207)</t>
        </is>
      </c>
      <c r="C444" s="11" t="inlineStr">
        <is>
          <t>مواصفة تنفيذ للمبرمجين — الإصدار 1.0 — 27 سبتمبر 2026</t>
        </is>
      </c>
      <c r="D444" s="5" t="n">
        <v>2</v>
      </c>
      <c r="E444" s="11" t="inlineStr">
        <is>
          <t>يحدد العميل محليًا المحادثة والدائرة والسياسة الفعالة.</t>
        </is>
      </c>
      <c r="F444" s="11" t="inlineStr"/>
      <c r="G444" s="5" t="inlineStr">
        <is>
          <t>أخضر — خلص</t>
        </is>
      </c>
      <c r="H444" s="5" t="inlineStr">
        <is>
          <t>✅ خلص</t>
        </is>
      </c>
      <c r="I444" s="5" t="inlineStr">
        <is>
          <t>2026-10-11</t>
        </is>
      </c>
      <c r="J444" s="5" t="inlineStr">
        <is>
          <t>الشات</t>
        </is>
      </c>
      <c r="K444" s="11" t="inlineStr"/>
    </row>
    <row r="445">
      <c r="A445" s="5" t="n">
        <v>444</v>
      </c>
      <c r="B445" s="11" t="inlineStr">
        <is>
          <t>الجزء الثاني — توسعات الدردشة (98–207)</t>
        </is>
      </c>
      <c r="C445" s="11" t="inlineStr">
        <is>
          <t>مواصفة تنفيذ للمبرمجين — الإصدار 1.0 — 27 سبتمبر 2026</t>
        </is>
      </c>
      <c r="D445" s="5" t="n">
        <v>3</v>
      </c>
      <c r="E445" s="11" t="inlineStr">
        <is>
          <t>يحسب Privacy Presentation Engine مستوى الكشف P0–P4.</t>
        </is>
      </c>
      <c r="F445" s="11" t="inlineStr"/>
      <c r="G445" s="5" t="inlineStr">
        <is>
          <t>أخضر — خلص</t>
        </is>
      </c>
      <c r="H445" s="5" t="inlineStr">
        <is>
          <t>✅ خلص</t>
        </is>
      </c>
      <c r="I445" s="5" t="inlineStr">
        <is>
          <t>2026-10-11</t>
        </is>
      </c>
      <c r="J445" s="5" t="inlineStr">
        <is>
          <t>الشات</t>
        </is>
      </c>
      <c r="K445" s="11" t="inlineStr"/>
    </row>
    <row r="446">
      <c r="A446" s="5" t="n">
        <v>445</v>
      </c>
      <c r="B446" s="11" t="inlineStr">
        <is>
          <t>الجزء الثاني — توسعات الدردشة (98–207)</t>
        </is>
      </c>
      <c r="C446" s="11" t="inlineStr">
        <is>
          <t>مواصفة تنفيذ للمبرمجين — الإصدار 1.0 — 27 سبتمبر 2026</t>
        </is>
      </c>
      <c r="D446" s="5" t="n">
        <v>4</v>
      </c>
      <c r="E446" s="11" t="inlineStr">
        <is>
          <t>يبني Notification Renderer النص المسموح فقط.</t>
        </is>
      </c>
      <c r="F446" s="11" t="inlineStr"/>
      <c r="G446" s="5" t="inlineStr">
        <is>
          <t>أخضر — خلص</t>
        </is>
      </c>
      <c r="H446" s="5" t="inlineStr">
        <is>
          <t>✅ خلص</t>
        </is>
      </c>
      <c r="I446" s="5" t="inlineStr">
        <is>
          <t>2026-10-11</t>
        </is>
      </c>
      <c r="J446" s="5" t="inlineStr">
        <is>
          <t>الشات</t>
        </is>
      </c>
      <c r="K446" s="11" t="inlineStr"/>
    </row>
    <row r="447">
      <c r="A447" s="5" t="n">
        <v>446</v>
      </c>
      <c r="B447" s="11" t="inlineStr">
        <is>
          <t>الجزء الثاني — توسعات الدردشة (98–207)</t>
        </is>
      </c>
      <c r="C447" s="11" t="inlineStr">
        <is>
          <t>مواصفة تنفيذ للمبرمجين — الإصدار 1.0 — 27 سبتمبر 2026</t>
        </is>
      </c>
      <c r="D447" s="5" t="n">
        <v>5</v>
      </c>
      <c r="E447" s="11" t="inlineStr">
        <is>
          <t>عند فتح DORR يطبق المستوى التالي من Progressive Disclosure.</t>
        </is>
      </c>
      <c r="F447" s="11" t="inlineStr"/>
      <c r="G447" s="5" t="inlineStr">
        <is>
          <t>أخضر — خلص</t>
        </is>
      </c>
      <c r="H447" s="5" t="inlineStr">
        <is>
          <t>✅ خلص</t>
        </is>
      </c>
      <c r="I447" s="5" t="inlineStr">
        <is>
          <t>2026-10-11</t>
        </is>
      </c>
      <c r="J447" s="5" t="inlineStr">
        <is>
          <t>الشات</t>
        </is>
      </c>
      <c r="K447" s="11" t="inlineStr"/>
    </row>
    <row r="448">
      <c r="A448" s="5" t="n">
        <v>447</v>
      </c>
      <c r="B448" s="11" t="inlineStr">
        <is>
          <t>الجزء الثاني — توسعات الدردشة (98–207)</t>
        </is>
      </c>
      <c r="C448" s="11" t="inlineStr">
        <is>
          <t>مواصفة تنفيذ للمبرمجين — الإصدار 1.0 — 27 سبتمبر 2026</t>
        </is>
      </c>
      <c r="D448" s="5" t="n">
        <v>6</v>
      </c>
      <c r="E448" s="11" t="inlineStr">
        <is>
          <t>إذا كانت الدائرة مقفلة تطلب المصادقة المحلية قبل كشفها.</t>
        </is>
      </c>
      <c r="F448" s="11" t="inlineStr"/>
      <c r="G448" s="5" t="inlineStr">
        <is>
          <t>أخضر — خلص</t>
        </is>
      </c>
      <c r="H448" s="5" t="inlineStr">
        <is>
          <t>✅ خلص</t>
        </is>
      </c>
      <c r="I448" s="5" t="inlineStr">
        <is>
          <t>2026-10-11</t>
        </is>
      </c>
      <c r="J448" s="5" t="inlineStr">
        <is>
          <t>الشات</t>
        </is>
      </c>
      <c r="K448" s="11" t="inlineStr"/>
    </row>
    <row r="449">
      <c r="A449" s="5" t="n">
        <v>448</v>
      </c>
      <c r="B449" s="11" t="inlineStr">
        <is>
          <t>الجزء الثاني — توسعات الدردشة (98–207)</t>
        </is>
      </c>
      <c r="C449" s="11" t="inlineStr">
        <is>
          <t>مواصفة تنفيذ للمبرمجين — الإصدار 1.0 — 27 سبتمبر 2026</t>
        </is>
      </c>
      <c r="D449" s="5" t="n">
        <v>7</v>
      </c>
      <c r="E449" s="11" t="inlineStr">
        <is>
          <t>بعد فتح المحادثة يعرض المحتوى الذي يملك المستخدم حق الوصول إليه.</t>
        </is>
      </c>
      <c r="F449" s="11" t="inlineStr"/>
      <c r="G449" s="5" t="inlineStr">
        <is>
          <t>أخضر — خلص</t>
        </is>
      </c>
      <c r="H449" s="5" t="inlineStr">
        <is>
          <t>✅ خلص</t>
        </is>
      </c>
      <c r="I449" s="5" t="inlineStr">
        <is>
          <t>2026-10-11</t>
        </is>
      </c>
      <c r="J449" s="5" t="inlineStr">
        <is>
          <t>الشات</t>
        </is>
      </c>
      <c r="K449" s="11" t="inlineStr"/>
    </row>
    <row r="450">
      <c r="A450" s="5" t="n">
        <v>449</v>
      </c>
      <c r="B450" s="11" t="inlineStr">
        <is>
          <t>الجزء الثاني — توسعات الدردشة (98–207)</t>
        </is>
      </c>
      <c r="C450" s="11" t="inlineStr">
        <is>
          <t>مواصفة تنفيذ للمبرمجين — الإصدار 1.0 — 27 سبتمبر 2026</t>
        </is>
      </c>
      <c r="D450" s="5" t="n">
        <v>8</v>
      </c>
      <c r="E450" s="11" t="inlineStr">
        <is>
          <t>إذا اختار المستخدم AI، يحدد الرسائل/النطاق ويُرسل فقط المحتوى المختار إلى DORR AI.</t>
        </is>
      </c>
      <c r="F450" s="11" t="inlineStr"/>
      <c r="G450" s="5" t="inlineStr">
        <is>
          <t>أخضر — خلص</t>
        </is>
      </c>
      <c r="H450" s="5" t="inlineStr">
        <is>
          <t>✅ خلص</t>
        </is>
      </c>
      <c r="I450" s="5" t="inlineStr">
        <is>
          <t>2026-10-11</t>
        </is>
      </c>
      <c r="J450" s="5" t="inlineStr">
        <is>
          <t>الشات</t>
        </is>
      </c>
      <c r="K450" s="11" t="inlineStr"/>
    </row>
    <row r="451">
      <c r="A451" s="5" t="n">
        <v>450</v>
      </c>
      <c r="B451" s="11" t="inlineStr">
        <is>
          <t>الجزء الثاني — توسعات الدردشة (98–207)</t>
        </is>
      </c>
      <c r="C451" s="11" t="inlineStr">
        <is>
          <t>مواصفة تنفيذ للمبرمجين — الإصدار 1.0 — 27 سبتمبر 2026</t>
        </is>
      </c>
      <c r="D451" s="5" t="inlineStr"/>
      <c r="E451" s="11" t="inlineStr">
        <is>
          <t>• فشل مزامنة السياسة: استخدم آخر نسخة محلية موثوقة واختر مستوى أكثر تحفظًا عند الشك.</t>
        </is>
      </c>
      <c r="F451" s="11" t="inlineStr"/>
      <c r="G451" s="5" t="inlineStr">
        <is>
          <t>أخضر — خلص</t>
        </is>
      </c>
      <c r="H451" s="5" t="inlineStr">
        <is>
          <t>✅ خلص</t>
        </is>
      </c>
      <c r="I451" s="5" t="inlineStr">
        <is>
          <t>2026-10-11</t>
        </is>
      </c>
      <c r="J451" s="5" t="inlineStr">
        <is>
          <t>الشات</t>
        </is>
      </c>
      <c r="K451" s="11" t="inlineStr"/>
    </row>
    <row r="452">
      <c r="A452" s="5" t="n">
        <v>451</v>
      </c>
      <c r="B452" s="11" t="inlineStr">
        <is>
          <t>الجزء الثاني — توسعات الدردشة (98–207)</t>
        </is>
      </c>
      <c r="C452" s="11" t="inlineStr">
        <is>
          <t>مواصفة تنفيذ للمبرمجين — الإصدار 1.0 — 27 سبتمبر 2026</t>
        </is>
      </c>
      <c r="D452" s="5" t="inlineStr"/>
      <c r="E452" s="11" t="inlineStr">
        <is>
          <t>• Push وصل قبل فك الرسالة: لا تعرض نصًا خامًا؛ اعرض إشعارًا عامًا.</t>
        </is>
      </c>
      <c r="F452" s="11" t="inlineStr"/>
      <c r="G452" s="5" t="inlineStr">
        <is>
          <t>أخضر — خلص</t>
        </is>
      </c>
      <c r="H452" s="5" t="inlineStr">
        <is>
          <t>✅ خلص</t>
        </is>
      </c>
      <c r="I452" s="5" t="inlineStr">
        <is>
          <t>2026-10-11</t>
        </is>
      </c>
      <c r="J452" s="5" t="inlineStr">
        <is>
          <t>الشات</t>
        </is>
      </c>
      <c r="K452" s="11" t="inlineStr"/>
    </row>
    <row r="453">
      <c r="A453" s="5" t="n">
        <v>452</v>
      </c>
      <c r="B453" s="11" t="inlineStr">
        <is>
          <t>الجزء الثاني — توسعات الدردشة (98–207)</t>
        </is>
      </c>
      <c r="C453" s="11" t="inlineStr">
        <is>
          <t>مواصفة تنفيذ للمبرمجين — الإصدار 1.0 — 27 سبتمبر 2026</t>
        </is>
      </c>
      <c r="D453" s="5" t="inlineStr"/>
      <c r="E453" s="11" t="inlineStr">
        <is>
          <t>• الدائرة تغيرت أثناء وصول الرسالة: طبّق آخر إعداد موثوق ثم أعد المزامنة.</t>
        </is>
      </c>
      <c r="F453" s="11" t="inlineStr"/>
      <c r="G453" s="5" t="inlineStr">
        <is>
          <t>أخضر — خلص</t>
        </is>
      </c>
      <c r="H453" s="5" t="inlineStr">
        <is>
          <t>✅ خلص</t>
        </is>
      </c>
      <c r="I453" s="5" t="inlineStr">
        <is>
          <t>2026-10-11</t>
        </is>
      </c>
      <c r="J453" s="5" t="inlineStr">
        <is>
          <t>الشات</t>
        </is>
      </c>
      <c r="K453" s="11" t="inlineStr"/>
    </row>
    <row r="454">
      <c r="A454" s="5" t="n">
        <v>453</v>
      </c>
      <c r="B454" s="11" t="inlineStr">
        <is>
          <t>الجزء الثاني — توسعات الدردشة (98–207)</t>
        </is>
      </c>
      <c r="C454" s="11" t="inlineStr">
        <is>
          <t>مواصفة تنفيذ للمبرمجين — الإصدار 1.0 — 27 سبتمبر 2026</t>
        </is>
      </c>
      <c r="D454" s="5" t="inlineStr"/>
      <c r="E454" s="11" t="inlineStr">
        <is>
          <t>• فشل Face ID/البصمة: لا تكشف المحتوى.</t>
        </is>
      </c>
      <c r="F454" s="11" t="inlineStr"/>
      <c r="G454" s="5" t="inlineStr">
        <is>
          <t>أخضر — خلص</t>
        </is>
      </c>
      <c r="H454" s="5" t="inlineStr">
        <is>
          <t>✅ خلص</t>
        </is>
      </c>
      <c r="I454" s="5" t="inlineStr">
        <is>
          <t>2026-10-11</t>
        </is>
      </c>
      <c r="J454" s="5" t="inlineStr">
        <is>
          <t>الشات</t>
        </is>
      </c>
      <c r="K454" s="11" t="inlineStr"/>
    </row>
    <row r="455">
      <c r="A455" s="5" t="n">
        <v>454</v>
      </c>
      <c r="B455" s="11" t="inlineStr">
        <is>
          <t>الجزء الثاني — توسعات الدردشة (98–207)</t>
        </is>
      </c>
      <c r="C455" s="11" t="inlineStr">
        <is>
          <t>مواصفة تنفيذ للمبرمجين — الإصدار 1.0 — 27 سبتمبر 2026</t>
        </is>
      </c>
      <c r="D455" s="5" t="inlineStr"/>
      <c r="E455" s="11" t="inlineStr">
        <is>
          <t>• تعطل DORR AI: لا تتأثر الرسائل أو الملفات أو الدوائر أو وظائف الدردشة الأساسية.</t>
        </is>
      </c>
      <c r="F455" s="11" t="inlineStr"/>
      <c r="G455" s="5" t="inlineStr">
        <is>
          <t>أخضر — خلص</t>
        </is>
      </c>
      <c r="H455" s="5" t="inlineStr">
        <is>
          <t>✅ خلص</t>
        </is>
      </c>
      <c r="I455" s="5" t="inlineStr">
        <is>
          <t>2026-10-11</t>
        </is>
      </c>
      <c r="J455" s="5" t="inlineStr">
        <is>
          <t>الشات</t>
        </is>
      </c>
      <c r="K455" s="11" t="inlineStr"/>
    </row>
    <row r="456">
      <c r="A456" s="5" t="n">
        <v>455</v>
      </c>
      <c r="B456" s="11" t="inlineStr">
        <is>
          <t>الجزء الثاني — توسعات الدردشة (98–207)</t>
        </is>
      </c>
      <c r="C456" s="11" t="inlineStr">
        <is>
          <t>مواصفة تنفيذ للمبرمجين — الإصدار 1.0 — 27 سبتمبر 2026</t>
        </is>
      </c>
      <c r="D456" s="5" t="inlineStr"/>
      <c r="E456" s="11" t="inlineStr">
        <is>
          <t>• تعطل Reverb: لا يؤدي إلى فقد الرسائل؛ تتم الاستعادة/المزامنة عبر المسار الموثوق.</t>
        </is>
      </c>
      <c r="F456" s="11" t="inlineStr"/>
      <c r="G456" s="5" t="inlineStr">
        <is>
          <t>أخضر — خلص</t>
        </is>
      </c>
      <c r="H456" s="5" t="inlineStr">
        <is>
          <t>✅ خلص</t>
        </is>
      </c>
      <c r="I456" s="5" t="inlineStr">
        <is>
          <t>2026-10-11</t>
        </is>
      </c>
      <c r="J456" s="5" t="inlineStr">
        <is>
          <t>الشات</t>
        </is>
      </c>
      <c r="K456" s="11" t="inlineStr"/>
    </row>
    <row r="457">
      <c r="A457" s="5" t="n">
        <v>456</v>
      </c>
      <c r="B457" s="11" t="inlineStr">
        <is>
          <t>الجزء الثاني — توسعات الدردشة (98–207)</t>
        </is>
      </c>
      <c r="C457" s="11" t="inlineStr">
        <is>
          <t>مواصفة تنفيذ للمبرمجين — الإصدار 1.0 — 27 سبتمبر 2026</t>
        </is>
      </c>
      <c r="D457" s="5" t="inlineStr"/>
      <c r="E457" s="11" t="inlineStr">
        <is>
          <t>AT-PRIV-01: عضو داخل «الأصدقاء» ومستوى P2 → يظهر اسم الدائرة فقط.</t>
        </is>
      </c>
      <c r="F457" s="11" t="inlineStr"/>
      <c r="G457" s="5" t="inlineStr">
        <is>
          <t>أخضر — خلص</t>
        </is>
      </c>
      <c r="H457" s="5" t="inlineStr">
        <is>
          <t>✅ خلص</t>
        </is>
      </c>
      <c r="I457" s="5" t="inlineStr">
        <is>
          <t>2026-10-11</t>
        </is>
      </c>
      <c r="J457" s="5" t="inlineStr">
        <is>
          <t>الشات</t>
        </is>
      </c>
      <c r="K457" s="11" t="inlineStr"/>
    </row>
    <row r="458">
      <c r="A458" s="5" t="n">
        <v>457</v>
      </c>
      <c r="B458" s="11" t="inlineStr">
        <is>
          <t>الجزء الثاني — توسعات الدردشة (98–207)</t>
        </is>
      </c>
      <c r="C458" s="11" t="inlineStr">
        <is>
          <t>مواصفة تنفيذ للمبرمجين — الإصدار 1.0 — 27 سبتمبر 2026</t>
        </is>
      </c>
      <c r="D458" s="5" t="inlineStr"/>
      <c r="E458" s="11" t="inlineStr">
        <is>
          <t>AT-PRIV-02: مستوى P3 → لا يظهر اسم المرسل أو الدائرة أو النص.</t>
        </is>
      </c>
      <c r="F458" s="11" t="inlineStr"/>
      <c r="G458" s="5" t="inlineStr">
        <is>
          <t>أخضر — خلص</t>
        </is>
      </c>
      <c r="H458" s="5" t="inlineStr">
        <is>
          <t>✅ خلص</t>
        </is>
      </c>
      <c r="I458" s="5" t="inlineStr">
        <is>
          <t>2026-10-11</t>
        </is>
      </c>
      <c r="J458" s="5" t="inlineStr">
        <is>
          <t>الشات</t>
        </is>
      </c>
      <c r="K458" s="11" t="inlineStr"/>
    </row>
    <row r="459">
      <c r="A459" s="5" t="n">
        <v>458</v>
      </c>
      <c r="B459" s="11" t="inlineStr">
        <is>
          <t>الجزء الثاني — توسعات الدردشة (98–207)</t>
        </is>
      </c>
      <c r="C459" s="11" t="inlineStr">
        <is>
          <t>مواصفة تنفيذ للمبرمجين — الإصدار 1.0 — 27 سبتمبر 2026</t>
        </is>
      </c>
      <c r="D459" s="5" t="inlineStr"/>
      <c r="E459" s="11" t="inlineStr">
        <is>
          <t>AT-PRIV-03: فتح الهاتف وحده لا يكشف محتوى يتطلب دخول الدائرة.</t>
        </is>
      </c>
      <c r="F459" s="11" t="inlineStr"/>
      <c r="G459" s="5" t="inlineStr">
        <is>
          <t>أخضر — خلص</t>
        </is>
      </c>
      <c r="H459" s="5" t="inlineStr">
        <is>
          <t>✅ خلص</t>
        </is>
      </c>
      <c r="I459" s="5" t="inlineStr">
        <is>
          <t>2026-10-11</t>
        </is>
      </c>
      <c r="J459" s="5" t="inlineStr">
        <is>
          <t>الشات</t>
        </is>
      </c>
      <c r="K459" s="11" t="inlineStr"/>
    </row>
    <row r="460">
      <c r="A460" s="5" t="n">
        <v>459</v>
      </c>
      <c r="B460" s="11" t="inlineStr">
        <is>
          <t>الجزء الثاني — توسعات الدردشة (98–207)</t>
        </is>
      </c>
      <c r="C460" s="11" t="inlineStr">
        <is>
          <t>مواصفة تنفيذ للمبرمجين — الإصدار 1.0 — 27 سبتمبر 2026</t>
        </is>
      </c>
      <c r="D460" s="5" t="inlineStr"/>
      <c r="E460" s="11" t="inlineStr">
        <is>
          <t>AT-PRIV-04: الدائرة المقفلة لا تفتح بعد فشل المصادقة.</t>
        </is>
      </c>
      <c r="F460" s="11" t="inlineStr"/>
      <c r="G460" s="5" t="inlineStr">
        <is>
          <t>أخضر — خلص</t>
        </is>
      </c>
      <c r="H460" s="5" t="inlineStr">
        <is>
          <t>✅ خلص</t>
        </is>
      </c>
      <c r="I460" s="5" t="inlineStr">
        <is>
          <t>2026-10-11</t>
        </is>
      </c>
      <c r="J460" s="5" t="inlineStr">
        <is>
          <t>الشات</t>
        </is>
      </c>
      <c r="K460" s="11" t="inlineStr"/>
    </row>
    <row r="461">
      <c r="A461" s="5" t="n">
        <v>460</v>
      </c>
      <c r="B461" s="11" t="inlineStr">
        <is>
          <t>الجزء الثاني — توسعات الدردشة (98–207)</t>
        </is>
      </c>
      <c r="C461" s="11" t="inlineStr">
        <is>
          <t>مواصفة تنفيذ للمبرمجين — الإصدار 1.0 — 27 سبتمبر 2026</t>
        </is>
      </c>
      <c r="D461" s="5" t="inlineStr"/>
      <c r="E461" s="11" t="inlineStr">
        <is>
          <t>AT-PRIV-05: App Switcher لا يكشف المحتوى الحساس حيث تسمح المنصة بالحماية.</t>
        </is>
      </c>
      <c r="F461" s="11" t="inlineStr"/>
      <c r="G461" s="5" t="inlineStr">
        <is>
          <t>أخضر — خلص</t>
        </is>
      </c>
      <c r="H461" s="5" t="inlineStr">
        <is>
          <t>✅ خلص</t>
        </is>
      </c>
      <c r="I461" s="5" t="inlineStr">
        <is>
          <t>2026-10-11</t>
        </is>
      </c>
      <c r="J461" s="5" t="inlineStr">
        <is>
          <t>الشات</t>
        </is>
      </c>
      <c r="K461" s="11" t="inlineStr"/>
    </row>
    <row r="462">
      <c r="A462" s="5" t="n">
        <v>461</v>
      </c>
      <c r="B462" s="11" t="inlineStr">
        <is>
          <t>الجزء الثاني — توسعات الدردشة (98–207)</t>
        </is>
      </c>
      <c r="C462" s="11" t="inlineStr">
        <is>
          <t>مواصفة تنفيذ للمبرمجين — الإصدار 1.0 — 27 سبتمبر 2026</t>
        </is>
      </c>
      <c r="D462" s="5" t="inlineStr"/>
      <c r="E462" s="11" t="inlineStr">
        <is>
          <t>AT-PRIV-06: Push payload لا يحتوي نص E2EE عندما تمنع السياسة المعاينة.</t>
        </is>
      </c>
      <c r="F462" s="11" t="inlineStr"/>
      <c r="G462" s="5" t="inlineStr">
        <is>
          <t>أخضر — خلص</t>
        </is>
      </c>
      <c r="H462" s="5" t="inlineStr">
        <is>
          <t>✅ خلص</t>
        </is>
      </c>
      <c r="I462" s="5" t="inlineStr">
        <is>
          <t>2026-10-11</t>
        </is>
      </c>
      <c r="J462" s="5" t="inlineStr">
        <is>
          <t>الشات</t>
        </is>
      </c>
      <c r="K462" s="11" t="inlineStr"/>
    </row>
    <row r="463">
      <c r="A463" s="5" t="n">
        <v>462</v>
      </c>
      <c r="B463" s="11" t="inlineStr">
        <is>
          <t>الجزء الثاني — توسعات الدردشة (98–207)</t>
        </is>
      </c>
      <c r="C463" s="11" t="inlineStr">
        <is>
          <t>مواصفة تنفيذ للمبرمجين — الإصدار 1.0 — 27 سبتمبر 2026</t>
        </is>
      </c>
      <c r="D463" s="5" t="inlineStr"/>
      <c r="E463" s="11" t="inlineStr">
        <is>
          <t>AT-PRIV-07: نقل عضو بين الدوائر لا يخلط السياسات.</t>
        </is>
      </c>
      <c r="F463" s="11" t="inlineStr"/>
      <c r="G463" s="5" t="inlineStr">
        <is>
          <t>أخضر — خلص</t>
        </is>
      </c>
      <c r="H463" s="5" t="inlineStr">
        <is>
          <t>✅ خلص</t>
        </is>
      </c>
      <c r="I463" s="5" t="inlineStr">
        <is>
          <t>2026-10-11</t>
        </is>
      </c>
      <c r="J463" s="5" t="inlineStr">
        <is>
          <t>الشات</t>
        </is>
      </c>
      <c r="K463" s="11" t="inlineStr"/>
    </row>
    <row r="464">
      <c r="A464" s="5" t="n">
        <v>463</v>
      </c>
      <c r="B464" s="11" t="inlineStr">
        <is>
          <t>الجزء الثاني — توسعات الدردشة (98–207)</t>
        </is>
      </c>
      <c r="C464" s="11" t="inlineStr">
        <is>
          <t>مواصفة تنفيذ للمبرمجين — الإصدار 1.0 — 27 سبتمبر 2026</t>
        </is>
      </c>
      <c r="D464" s="5" t="inlineStr"/>
      <c r="E464" s="11" t="inlineStr">
        <is>
          <t>AT-PRIV-08: Safe View يخفي المعاينات ثم يعيد الحالة الصحيحة.</t>
        </is>
      </c>
      <c r="F464" s="11" t="inlineStr"/>
      <c r="G464" s="5" t="inlineStr">
        <is>
          <t>أخضر — خلص</t>
        </is>
      </c>
      <c r="H464" s="5" t="inlineStr">
        <is>
          <t>✅ خلص</t>
        </is>
      </c>
      <c r="I464" s="5" t="inlineStr">
        <is>
          <t>2026-10-11</t>
        </is>
      </c>
      <c r="J464" s="5" t="inlineStr">
        <is>
          <t>الشات</t>
        </is>
      </c>
      <c r="K464" s="11" t="inlineStr"/>
    </row>
    <row r="465">
      <c r="A465" s="5" t="n">
        <v>464</v>
      </c>
      <c r="B465" s="11" t="inlineStr">
        <is>
          <t>الجزء الثاني — توسعات الدردشة (98–207)</t>
        </is>
      </c>
      <c r="C465" s="11" t="inlineStr">
        <is>
          <t>مواصفة تنفيذ للمبرمجين — الإصدار 1.0 — 27 سبتمبر 2026</t>
        </is>
      </c>
      <c r="D465" s="5" t="inlineStr"/>
      <c r="E465" s="11" t="inlineStr">
        <is>
          <t>AT-PRIV-09: Urgent Request غير المصرح لا يتجاوز سياسة المستلم.</t>
        </is>
      </c>
      <c r="F465" s="11" t="inlineStr"/>
      <c r="G465" s="5" t="inlineStr">
        <is>
          <t>أخضر — خلص</t>
        </is>
      </c>
      <c r="H465" s="5" t="inlineStr">
        <is>
          <t>✅ خلص</t>
        </is>
      </c>
      <c r="I465" s="5" t="inlineStr">
        <is>
          <t>2026-10-11</t>
        </is>
      </c>
      <c r="J465" s="5" t="inlineStr">
        <is>
          <t>الشات</t>
        </is>
      </c>
      <c r="K465" s="11" t="inlineStr"/>
    </row>
    <row r="466">
      <c r="A466" s="5" t="n">
        <v>465</v>
      </c>
      <c r="B466" s="11" t="inlineStr">
        <is>
          <t>الجزء الثاني — توسعات الدردشة (98–207)</t>
        </is>
      </c>
      <c r="C466" s="11" t="inlineStr">
        <is>
          <t>مواصفة تنفيذ للمبرمجين — الإصدار 1.0 — 27 سبتمبر 2026</t>
        </is>
      </c>
      <c r="D466" s="5" t="inlineStr"/>
      <c r="E466" s="11" t="inlineStr">
        <is>
          <t>AT-PRIV-10: AI لا يتلقى رسالة E2EE دون إجراء صريح.</t>
        </is>
      </c>
      <c r="F466" s="11" t="inlineStr"/>
      <c r="G466" s="5" t="inlineStr">
        <is>
          <t>أخضر — خلص</t>
        </is>
      </c>
      <c r="H466" s="5" t="inlineStr">
        <is>
          <t>✅ خلص</t>
        </is>
      </c>
      <c r="I466" s="5" t="inlineStr">
        <is>
          <t>2026-10-11</t>
        </is>
      </c>
      <c r="J466" s="5" t="inlineStr">
        <is>
          <t>الشات</t>
        </is>
      </c>
      <c r="K466" s="11" t="inlineStr"/>
    </row>
    <row r="467">
      <c r="A467" s="5" t="n">
        <v>466</v>
      </c>
      <c r="B467" s="11" t="inlineStr">
        <is>
          <t>الجزء الثاني — توسعات الدردشة (98–207)</t>
        </is>
      </c>
      <c r="C467" s="11" t="inlineStr">
        <is>
          <t>مواصفة تنفيذ للمبرمجين — الإصدار 1.0 — 27 سبتمبر 2026</t>
        </is>
      </c>
      <c r="D467" s="5" t="inlineStr"/>
      <c r="E467" s="11" t="inlineStr">
        <is>
          <t>AT-PRIV-11: اختيار ثلاث رسائل للتلخيص لا يرسل بقية المحادثة.</t>
        </is>
      </c>
      <c r="F467" s="11" t="inlineStr"/>
      <c r="G467" s="5" t="inlineStr">
        <is>
          <t>أخضر — خلص</t>
        </is>
      </c>
      <c r="H467" s="5" t="inlineStr">
        <is>
          <t>✅ خلص</t>
        </is>
      </c>
      <c r="I467" s="5" t="inlineStr">
        <is>
          <t>2026-10-11</t>
        </is>
      </c>
      <c r="J467" s="5" t="inlineStr">
        <is>
          <t>الشات</t>
        </is>
      </c>
      <c r="K467" s="11" t="inlineStr"/>
    </row>
    <row r="468">
      <c r="A468" s="5" t="n">
        <v>467</v>
      </c>
      <c r="B468" s="11" t="inlineStr">
        <is>
          <t>الجزء الثاني — توسعات الدردشة (98–207)</t>
        </is>
      </c>
      <c r="C468" s="11" t="inlineStr">
        <is>
          <t>مواصفة تنفيذ للمبرمجين — الإصدار 1.0 — 27 سبتمبر 2026</t>
        </is>
      </c>
      <c r="D468" s="5" t="inlineStr"/>
      <c r="E468" s="11" t="inlineStr">
        <is>
          <t>AT-PRIV-12: تعطل AI لا يمنع إرسال/استقبال الرسائل.</t>
        </is>
      </c>
      <c r="F468" s="11" t="inlineStr"/>
      <c r="G468" s="5" t="inlineStr">
        <is>
          <t>أخضر — خلص</t>
        </is>
      </c>
      <c r="H468" s="5" t="inlineStr">
        <is>
          <t>✅ خلص</t>
        </is>
      </c>
      <c r="I468" s="5" t="inlineStr">
        <is>
          <t>2026-10-11</t>
        </is>
      </c>
      <c r="J468" s="5" t="inlineStr">
        <is>
          <t>الشات</t>
        </is>
      </c>
      <c r="K468" s="11" t="inlineStr"/>
    </row>
    <row r="469">
      <c r="A469" s="5" t="n">
        <v>468</v>
      </c>
      <c r="B469" s="11" t="inlineStr">
        <is>
          <t>الجزء الثاني — توسعات الدردشة (98–207)</t>
        </is>
      </c>
      <c r="C469" s="11" t="inlineStr">
        <is>
          <t>مواصفة تنفيذ للمبرمجين — الإصدار 1.0 — 27 سبتمبر 2026</t>
        </is>
      </c>
      <c r="D469" s="5" t="inlineStr"/>
      <c r="E469" s="11" t="inlineStr">
        <is>
          <t>AT-PRIV-13: فشل الشبكة أثناء تحديث السياسة لا يرفع مستوى الكشف.</t>
        </is>
      </c>
      <c r="F469" s="11" t="inlineStr"/>
      <c r="G469" s="5" t="inlineStr">
        <is>
          <t>أخضر — خلص</t>
        </is>
      </c>
      <c r="H469" s="5" t="inlineStr">
        <is>
          <t>✅ خلص</t>
        </is>
      </c>
      <c r="I469" s="5" t="inlineStr">
        <is>
          <t>2026-10-11</t>
        </is>
      </c>
      <c r="J469" s="5" t="inlineStr">
        <is>
          <t>الشات</t>
        </is>
      </c>
      <c r="K469" s="11" t="inlineStr"/>
    </row>
    <row r="470">
      <c r="A470" s="5" t="n">
        <v>469</v>
      </c>
      <c r="B470" s="11" t="inlineStr">
        <is>
          <t>الجزء الثاني — توسعات الدردشة (98–207)</t>
        </is>
      </c>
      <c r="C470" s="11" t="inlineStr">
        <is>
          <t>مواصفة تنفيذ للمبرمجين — الإصدار 1.0 — 27 سبتمبر 2026</t>
        </is>
      </c>
      <c r="D470" s="5" t="inlineStr"/>
      <c r="E470" s="11" t="inlineStr">
        <is>
          <t>AT-PRIV-14: النصوص تعمل RTL/LTR ومتعددة اللغات.</t>
        </is>
      </c>
      <c r="F470" s="11" t="inlineStr"/>
      <c r="G470" s="5" t="inlineStr">
        <is>
          <t>أخضر — خلص</t>
        </is>
      </c>
      <c r="H470" s="5" t="inlineStr">
        <is>
          <t>✅ خلص</t>
        </is>
      </c>
      <c r="I470" s="5" t="inlineStr">
        <is>
          <t>2026-10-11</t>
        </is>
      </c>
      <c r="J470" s="5" t="inlineStr">
        <is>
          <t>الشات</t>
        </is>
      </c>
      <c r="K470" s="11" t="inlineStr"/>
    </row>
    <row r="471">
      <c r="A471" s="5" t="n">
        <v>470</v>
      </c>
      <c r="B471" s="11" t="inlineStr">
        <is>
          <t>الجزء الثاني — توسعات الدردشة (98–207)</t>
        </is>
      </c>
      <c r="C471" s="11" t="inlineStr">
        <is>
          <t>مواصفة تنفيذ للمبرمجين — الإصدار 1.0 — 27 سبتمبر 2026</t>
        </is>
      </c>
      <c r="D471" s="5" t="inlineStr"/>
      <c r="E471" s="11" t="inlineStr">
        <is>
          <t>AT-PRIV-15: Android/iOS يختبران حالات الإشعار الفعلية المدعومة من النظام.</t>
        </is>
      </c>
      <c r="F471" s="11" t="inlineStr"/>
      <c r="G471" s="5" t="inlineStr">
        <is>
          <t>أزرق — لسه</t>
        </is>
      </c>
      <c r="H471" s="5" t="inlineStr">
        <is>
          <t>🔵 لسه — ممكن يتعمل</t>
        </is>
      </c>
      <c r="I471" s="5" t="inlineStr">
        <is>
          <t>2026-10-11</t>
        </is>
      </c>
      <c r="J471" s="5" t="inlineStr">
        <is>
          <t>الشات</t>
        </is>
      </c>
      <c r="K471" s="11" t="inlineStr">
        <is>
          <t>محتاج تجربة على أجهزة حقيقية</t>
        </is>
      </c>
    </row>
    <row r="472">
      <c r="A472" s="5" t="n">
        <v>471</v>
      </c>
      <c r="B472" s="11" t="inlineStr">
        <is>
          <t>الجزء الثاني — توسعات الدردشة (98–207)</t>
        </is>
      </c>
      <c r="C472" s="11" t="inlineStr">
        <is>
          <t>مواصفة تنفيذ للمبرمجين — الإصدار 1.0 — 27 سبتمبر 2026</t>
        </is>
      </c>
      <c r="D472" s="5" t="inlineStr"/>
      <c r="E472" s="11" t="inlineStr">
        <is>
          <t>تضاف البنود 98–127 إلى خدمة الدردشة كامتداد جديد. يبدأ الفريق بمحرك Privacy Presentation Engine ودوائر الخصوصية ومستويات P0–P4، ثم القفل والعرض الآمن، ثم التنظيم والمتابعة، وأخيرًا قدرات AI الاختيارية.</t>
        </is>
      </c>
      <c r="F472" s="11" t="inlineStr"/>
      <c r="G472" s="5" t="inlineStr">
        <is>
          <t>أخضر — خلص</t>
        </is>
      </c>
      <c r="H472" s="5" t="inlineStr">
        <is>
          <t>✅ خلص</t>
        </is>
      </c>
      <c r="I472" s="5" t="inlineStr">
        <is>
          <t>2026-10-11</t>
        </is>
      </c>
      <c r="J472" s="5" t="inlineStr">
        <is>
          <t>الشات</t>
        </is>
      </c>
      <c r="K472" s="11" t="inlineStr"/>
    </row>
    <row r="473">
      <c r="A473" s="5" t="n">
        <v>472</v>
      </c>
      <c r="B473" s="11" t="inlineStr">
        <is>
          <t>الجزء الثاني — توسعات الدردشة (98–207)</t>
        </is>
      </c>
      <c r="C473" s="11" t="inlineStr">
        <is>
          <t>مواصفة تنفيذ للمبرمجين — الإصدار 1.0 — 27 سبتمبر 2026</t>
        </is>
      </c>
      <c r="D473" s="5" t="inlineStr"/>
      <c r="E473" s="11" t="inlineStr">
        <is>
          <t>قاعدة ثابتة: DORR AI يبقى المحرك المركزي، ولا يُنشأ AI مستقل للدردشة، وتعطل AI لا يجوز أن يعطل Chat Core.</t>
        </is>
      </c>
      <c r="F473" s="11" t="inlineStr"/>
      <c r="G473" s="5" t="inlineStr">
        <is>
          <t>أخضر — خلص</t>
        </is>
      </c>
      <c r="H473" s="5" t="inlineStr">
        <is>
          <t>✅ خلص</t>
        </is>
      </c>
      <c r="I473" s="5" t="inlineStr">
        <is>
          <t>2026-10-11</t>
        </is>
      </c>
      <c r="J473" s="5" t="inlineStr">
        <is>
          <t>الشات</t>
        </is>
      </c>
      <c r="K473" s="11" t="inlineStr"/>
    </row>
    <row r="474">
      <c r="A474" s="5" t="n">
        <v>473</v>
      </c>
      <c r="B474" s="11" t="inlineStr">
        <is>
          <t>الجزء الثاني — توسعات الدردشة (98–207)</t>
        </is>
      </c>
      <c r="C474" s="11" t="inlineStr">
        <is>
          <t>هذه الوثيقة توسعة تنفيذية للفكرة الجديدة، ولا تستبدل وثيقة خدمة الدردشة الأصلية أو وثيقة AI DORR.</t>
        </is>
      </c>
      <c r="D474" s="5" t="inlineStr"/>
      <c r="E474" s="11" t="inlineStr">
        <is>
          <t>الهدف: منع ضياع تفاصيل الطلبات داخل الرسائل. تبقى المحادثة وسيلة التواصل، بينما يبقى محرك الطلبات المركزي في DORR هو مصدر الحقيقة للحالة والسعر والدفع والتعديلات والإلغاء والتسليم والنزاع.</t>
        </is>
      </c>
      <c r="F474" s="11" t="inlineStr"/>
      <c r="G474" s="5" t="inlineStr">
        <is>
          <t>أصفر — مستني نظام تاني</t>
        </is>
      </c>
      <c r="H474" s="5" t="inlineStr">
        <is>
          <t>🟠 مستني نظام تاني</t>
        </is>
      </c>
      <c r="I474" s="5" t="inlineStr">
        <is>
          <t>2026-10-11</t>
        </is>
      </c>
      <c r="J474" s="5" t="inlineStr">
        <is>
          <t>الشات</t>
        </is>
      </c>
      <c r="K474" s="11" t="inlineStr">
        <is>
          <t>مستني محرك الطلبات والخدمات المركزي (Order / Service Orchestrator)</t>
        </is>
      </c>
    </row>
    <row r="475">
      <c r="A475" s="5" t="n">
        <v>474</v>
      </c>
      <c r="B475" s="11" t="inlineStr">
        <is>
          <t>الجزء الثاني — توسعات الدردشة (98–207)</t>
        </is>
      </c>
      <c r="C475" s="11" t="inlineStr">
        <is>
          <t>هذه الوثيقة توسعة تنفيذية للفكرة الجديدة، ولا تستبدل وثيقة خدمة الدردشة الأصلية أو وثيقة AI DORR.</t>
        </is>
      </c>
      <c r="D475" s="5" t="inlineStr"/>
      <c r="E475" s="11" t="inlineStr">
        <is>
          <t>مثال: إذا كتب العميل داخل المحادثة «غيّر الموعد إلى الساعة 8»، لا يعتبر النص وحده تعديلًا رسميًا. يعرض النظام إجراءً مقترحًا «طلب تغيير الموعد»، وبعد التأكيد والصلاحية يرسل التغيير إلى محرك الطلبات، ثم يعيد الحالة المعتمدة إلى بطاقة الطلب ويسجلها في الخط الزمني.</t>
        </is>
      </c>
      <c r="F475" s="11" t="inlineStr"/>
      <c r="G475" s="5" t="inlineStr">
        <is>
          <t>أصفر — مستني نظام تاني</t>
        </is>
      </c>
      <c r="H475" s="5" t="inlineStr">
        <is>
          <t>🟠 مستني نظام تاني</t>
        </is>
      </c>
      <c r="I475" s="5" t="inlineStr">
        <is>
          <t>2026-10-11</t>
        </is>
      </c>
      <c r="J475" s="5" t="inlineStr">
        <is>
          <t>الشات</t>
        </is>
      </c>
      <c r="K475" s="11" t="inlineStr">
        <is>
          <t>مستني محرك الطلبات والخدمات المركزي (Order / Service Orchestrator)</t>
        </is>
      </c>
    </row>
    <row r="476">
      <c r="A476" s="5" t="n">
        <v>475</v>
      </c>
      <c r="B476" s="11" t="inlineStr">
        <is>
          <t>الجزء الثاني — توسعات الدردشة (98–207)</t>
        </is>
      </c>
      <c r="C476" s="11" t="inlineStr">
        <is>
          <t>هذه الوثيقة توسعة تنفيذية للفكرة الجديدة، ولا تستبدل وثيقة خدمة الدردشة الأصلية أو وثيقة AI DORR.</t>
        </is>
      </c>
      <c r="D476" s="5" t="n">
        <v>128</v>
      </c>
      <c r="E476" s="11" t="inlineStr">
        <is>
          <t>Chat Order Hub — مركز الطلبات</t>
        </is>
      </c>
      <c r="F476" s="11" t="inlineStr">
        <is>
          <t>مساحة داخل الدردشة تجمع الطلبات المرتبطة بالمحادثات وتعرض حالتها وما يحتاج إجراء من المستخدم.</t>
        </is>
      </c>
      <c r="G476" s="5" t="inlineStr">
        <is>
          <t>أصفر — مستني نظام تاني</t>
        </is>
      </c>
      <c r="H476" s="5" t="inlineStr">
        <is>
          <t>🟠 مستني نظام تاني</t>
        </is>
      </c>
      <c r="I476" s="5" t="inlineStr">
        <is>
          <t>2026-10-11</t>
        </is>
      </c>
      <c r="J476" s="5" t="inlineStr">
        <is>
          <t>الشات</t>
        </is>
      </c>
      <c r="K476" s="11" t="inlineStr">
        <is>
          <t>مستني محرك الطلبات والخدمات المركزي (Order / Service Orchestrator)</t>
        </is>
      </c>
    </row>
    <row r="477">
      <c r="A477" s="5" t="n">
        <v>476</v>
      </c>
      <c r="B477" s="11" t="inlineStr">
        <is>
          <t>الجزء الثاني — توسعات الدردشة (98–207)</t>
        </is>
      </c>
      <c r="C477" s="11" t="inlineStr">
        <is>
          <t>هذه الوثيقة توسعة تنفيذية للفكرة الجديدة، ولا تستبدل وثيقة خدمة الدردشة الأصلية أو وثيقة AI DORR.</t>
        </is>
      </c>
      <c r="D477" s="5" t="n">
        <v>129</v>
      </c>
      <c r="E477" s="11" t="inlineStr">
        <is>
          <t>Live Order Card — بطاقة الطلب الحية</t>
        </is>
      </c>
      <c r="F477" s="11" t="inlineStr">
        <is>
          <t>بطاقة داخل المحادثة تعرض رقم الطلب، الخدمة، الأطراف، الحالة، الموعد، السعر/الدفع، الموقع عند الحاجة وآخر تحديث. البيانات من محرك الطلبات وليست نسخة مستقلة.</t>
        </is>
      </c>
      <c r="G477" s="5" t="inlineStr">
        <is>
          <t>أصفر — مستني نظام تاني</t>
        </is>
      </c>
      <c r="H477" s="5" t="inlineStr">
        <is>
          <t>🟠 مستني نظام تاني</t>
        </is>
      </c>
      <c r="I477" s="5" t="inlineStr">
        <is>
          <t>2026-10-11</t>
        </is>
      </c>
      <c r="J477" s="5" t="inlineStr">
        <is>
          <t>الشات</t>
        </is>
      </c>
      <c r="K477" s="11" t="inlineStr">
        <is>
          <t>مستني محرك الطلبات والخدمات المركزي (Order / Service Orchestrator)</t>
        </is>
      </c>
    </row>
    <row r="478">
      <c r="A478" s="5" t="n">
        <v>477</v>
      </c>
      <c r="B478" s="11" t="inlineStr">
        <is>
          <t>الجزء الثاني — توسعات الدردشة (98–207)</t>
        </is>
      </c>
      <c r="C478" s="11" t="inlineStr">
        <is>
          <t>هذه الوثيقة توسعة تنفيذية للفكرة الجديدة، ولا تستبدل وثيقة خدمة الدردشة الأصلية أو وثيقة AI DORR.</t>
        </is>
      </c>
      <c r="D478" s="5" t="n">
        <v>130</v>
      </c>
      <c r="E478" s="11" t="inlineStr">
        <is>
          <t>Order Timeline — الخط الزمني للطلب</t>
        </is>
      </c>
      <c r="F478" s="11" t="inlineStr">
        <is>
          <t>سجل مرتب للأحداث المعتمدة: إنشاء، قبول، دفع، تغيير موعد، تعديل، إلغاء، تنفيذ، تسليم، إغلاق أو نزاع، مع التوقيت والجهة المنفذة.</t>
        </is>
      </c>
      <c r="G478" s="5" t="inlineStr">
        <is>
          <t>أصفر — مستني نظام تاني</t>
        </is>
      </c>
      <c r="H478" s="5" t="inlineStr">
        <is>
          <t>🟠 مستني نظام تاني</t>
        </is>
      </c>
      <c r="I478" s="5" t="inlineStr">
        <is>
          <t>2026-10-11</t>
        </is>
      </c>
      <c r="J478" s="5" t="inlineStr">
        <is>
          <t>الشات</t>
        </is>
      </c>
      <c r="K478" s="11" t="inlineStr">
        <is>
          <t>مستني محرك الطلبات والخدمات المركزي (Order / Service Orchestrator)</t>
        </is>
      </c>
    </row>
    <row r="479">
      <c r="A479" s="5" t="n">
        <v>478</v>
      </c>
      <c r="B479" s="11" t="inlineStr">
        <is>
          <t>الجزء الثاني — توسعات الدردشة (98–207)</t>
        </is>
      </c>
      <c r="C479" s="11" t="inlineStr">
        <is>
          <t>هذه الوثيقة توسعة تنفيذية للفكرة الجديدة، ولا تستبدل وثيقة خدمة الدردشة الأصلية أو وثيقة AI DORR.</t>
        </is>
      </c>
      <c r="D479" s="5" t="n">
        <v>131</v>
      </c>
      <c r="E479" s="11" t="inlineStr">
        <is>
          <t>Message-to-Order Action — تحويل الرسالة إلى إجراء</t>
        </is>
      </c>
      <c r="F479" s="11" t="inlineStr">
        <is>
          <t>تحويل رسالة مختارة إلى إجراء مقترح مثل تغيير موعد/موقع/تفصيل خدمة. لا يصبح نافذًا إلا بعد التحقق والتأكيد من Backend.</t>
        </is>
      </c>
      <c r="G479" s="5" t="inlineStr">
        <is>
          <t>أصفر — مستني نظام تاني</t>
        </is>
      </c>
      <c r="H479" s="5" t="inlineStr">
        <is>
          <t>🟠 مستني نظام تاني</t>
        </is>
      </c>
      <c r="I479" s="5" t="inlineStr">
        <is>
          <t>2026-10-11</t>
        </is>
      </c>
      <c r="J479" s="5" t="inlineStr">
        <is>
          <t>الشات</t>
        </is>
      </c>
      <c r="K479" s="11" t="inlineStr">
        <is>
          <t>مستني محرك الطلبات والخدمات المركزي (Order / Service Orchestrator)</t>
        </is>
      </c>
    </row>
    <row r="480">
      <c r="A480" s="5" t="n">
        <v>479</v>
      </c>
      <c r="B480" s="11" t="inlineStr">
        <is>
          <t>الجزء الثاني — توسعات الدردشة (98–207)</t>
        </is>
      </c>
      <c r="C480" s="11" t="inlineStr">
        <is>
          <t>هذه الوثيقة توسعة تنفيذية للفكرة الجديدة، ولا تستبدل وثيقة خدمة الدردشة الأصلية أو وثيقة AI DORR.</t>
        </is>
      </c>
      <c r="D480" s="5" t="n">
        <v>132</v>
      </c>
      <c r="E480" s="11" t="inlineStr">
        <is>
          <t>Payment Status Card — بطاقة حالة الدفع</t>
        </is>
      </c>
      <c r="F480" s="11" t="inlineStr">
        <is>
          <t>عرض حالة الدفع/الاسترداد/المبلغ المطلوب من نظام DORR المالي المركزي. الدردشة لا تنشئ رصيدًا أو Ledger أو Settlement مستقلًا.</t>
        </is>
      </c>
      <c r="G480" s="5" t="inlineStr">
        <is>
          <t>أصفر — مستني نظام تاني</t>
        </is>
      </c>
      <c r="H480" s="5" t="inlineStr">
        <is>
          <t>🟠 مستني نظام تاني</t>
        </is>
      </c>
      <c r="I480" s="5" t="inlineStr">
        <is>
          <t>2026-10-11</t>
        </is>
      </c>
      <c r="J480" s="5" t="inlineStr">
        <is>
          <t>الشات</t>
        </is>
      </c>
      <c r="K480" s="11" t="inlineStr">
        <is>
          <t>مستني محرك الطلبات والخدمات المركزي (Order / Service Orchestrator)</t>
        </is>
      </c>
    </row>
    <row r="481">
      <c r="A481" s="5" t="n">
        <v>480</v>
      </c>
      <c r="B481" s="11" t="inlineStr">
        <is>
          <t>الجزء الثاني — توسعات الدردشة (98–207)</t>
        </is>
      </c>
      <c r="C481" s="11" t="inlineStr">
        <is>
          <t>هذه الوثيقة توسعة تنفيذية للفكرة الجديدة، ولا تستبدل وثيقة خدمة الدردشة الأصلية أو وثيقة AI DORR.</t>
        </is>
      </c>
      <c r="D481" s="5" t="n">
        <v>133</v>
      </c>
      <c r="E481" s="11" t="inlineStr">
        <is>
          <t>Pending Actions — إجراءات تنتظرني</t>
        </is>
      </c>
      <c r="F481" s="11" t="inlineStr">
        <is>
          <t>صفحة/قسم يجمع ما يحتاج فعلًا: دفع، موافقة، رفض، تأكيد موعد، رفع مستند، تأكيد استلام أو استجابة أخرى حسب الخدمة.</t>
        </is>
      </c>
      <c r="G481" s="5" t="inlineStr">
        <is>
          <t>أصفر — مستني نظام تاني</t>
        </is>
      </c>
      <c r="H481" s="5" t="inlineStr">
        <is>
          <t>🟠 مستني نظام تاني</t>
        </is>
      </c>
      <c r="I481" s="5" t="inlineStr">
        <is>
          <t>2026-10-11</t>
        </is>
      </c>
      <c r="J481" s="5" t="inlineStr">
        <is>
          <t>الشات</t>
        </is>
      </c>
      <c r="K481" s="11" t="inlineStr">
        <is>
          <t>مستني محرك الطلبات والخدمات المركزي (Order / Service Orchestrator)</t>
        </is>
      </c>
    </row>
    <row r="482">
      <c r="A482" s="5" t="n">
        <v>481</v>
      </c>
      <c r="B482" s="11" t="inlineStr">
        <is>
          <t>الجزء الثاني — توسعات الدردشة (98–207)</t>
        </is>
      </c>
      <c r="C482" s="11" t="inlineStr">
        <is>
          <t>هذه الوثيقة توسعة تنفيذية للفكرة الجديدة، ولا تستبدل وثيقة خدمة الدردشة الأصلية أو وثيقة AI DORR.</t>
        </is>
      </c>
      <c r="D482" s="5" t="n">
        <v>134</v>
      </c>
      <c r="E482" s="11" t="inlineStr">
        <is>
          <t>Order Conversation Summary — ملخص محادثة الطلب</t>
        </is>
      </c>
      <c r="F482" s="11" t="inlineStr">
        <is>
          <t>ملخص لما تغير في الطلب منذ آخر زيارة. يمكن استخدام DORR AI فقط عند اختيار/سماح المستخدم وبما يتوافق مع E2EE وسياسات الخصوصية.</t>
        </is>
      </c>
      <c r="G482" s="5" t="inlineStr">
        <is>
          <t>أصفر — مستني نظام تاني</t>
        </is>
      </c>
      <c r="H482" s="5" t="inlineStr">
        <is>
          <t>🟠 مستني نظام تاني</t>
        </is>
      </c>
      <c r="I482" s="5" t="inlineStr">
        <is>
          <t>2026-10-11</t>
        </is>
      </c>
      <c r="J482" s="5" t="inlineStr">
        <is>
          <t>الشات</t>
        </is>
      </c>
      <c r="K482" s="11" t="inlineStr">
        <is>
          <t>مستني محرك الطلبات والخدمات المركزي (Order / Service Orchestrator)</t>
        </is>
      </c>
    </row>
    <row r="483">
      <c r="A483" s="5" t="n">
        <v>482</v>
      </c>
      <c r="B483" s="11" t="inlineStr">
        <is>
          <t>الجزء الثاني — توسعات الدردشة (98–207)</t>
        </is>
      </c>
      <c r="C483" s="11" t="inlineStr">
        <is>
          <t>هذه الوثيقة توسعة تنفيذية للفكرة الجديدة، ولا تستبدل وثيقة خدمة الدردشة الأصلية أو وثيقة AI DORR.</t>
        </is>
      </c>
      <c r="D483" s="5" t="n">
        <v>135</v>
      </c>
      <c r="E483" s="11" t="inlineStr">
        <is>
          <t>Dispute Evidence Link — ربط الأدلة بالنزاع</t>
        </is>
      </c>
      <c r="F483" s="11" t="inlineStr">
        <is>
          <t>إتاحة ربط الرسائل/الملفات أو الاتفاقات التي يختارها المستخدم صراحة بملف النزاع أو الطلب، دون فتح المحادثة المشفرة كاملة للدعم تلقائيًا.</t>
        </is>
      </c>
      <c r="G483" s="5" t="inlineStr">
        <is>
          <t>أصفر — مستني نظام تاني</t>
        </is>
      </c>
      <c r="H483" s="5" t="inlineStr">
        <is>
          <t>🟠 مستني نظام تاني</t>
        </is>
      </c>
      <c r="I483" s="5" t="inlineStr">
        <is>
          <t>2026-10-11</t>
        </is>
      </c>
      <c r="J483" s="5" t="inlineStr">
        <is>
          <t>الشات</t>
        </is>
      </c>
      <c r="K483" s="11" t="inlineStr">
        <is>
          <t>مستني محرك الطلبات والخدمات المركزي (Order / Service Orchestrator)</t>
        </is>
      </c>
    </row>
    <row r="484">
      <c r="A484" s="5" t="n">
        <v>483</v>
      </c>
      <c r="B484" s="11" t="inlineStr">
        <is>
          <t>الجزء الثاني — توسعات الدردشة (98–207)</t>
        </is>
      </c>
      <c r="C484" s="11" t="inlineStr">
        <is>
          <t>هذه الوثيقة توسعة تنفيذية للفكرة الجديدة، ولا تستبدل وثيقة خدمة الدردشة الأصلية أو وثيقة AI DORR.</t>
        </is>
      </c>
      <c r="D484" s="5" t="n">
        <v>1</v>
      </c>
      <c r="E484" s="11" t="inlineStr">
        <is>
          <t>إنشاء/اختيار الطلب من محرك خدمات DORR المركزي وربطه بـ conversation_id.</t>
        </is>
      </c>
      <c r="F484" s="11" t="inlineStr"/>
      <c r="G484" s="5" t="inlineStr">
        <is>
          <t>أصفر — مستني نظام تاني</t>
        </is>
      </c>
      <c r="H484" s="5" t="inlineStr">
        <is>
          <t>🟠 مستني نظام تاني</t>
        </is>
      </c>
      <c r="I484" s="5" t="inlineStr">
        <is>
          <t>2026-10-11</t>
        </is>
      </c>
      <c r="J484" s="5" t="inlineStr">
        <is>
          <t>الشات</t>
        </is>
      </c>
      <c r="K484" s="11" t="inlineStr">
        <is>
          <t>مستني محرك الطلبات والخدمات المركزي (Order / Service Orchestrator)</t>
        </is>
      </c>
    </row>
    <row r="485">
      <c r="A485" s="5" t="n">
        <v>484</v>
      </c>
      <c r="B485" s="11" t="inlineStr">
        <is>
          <t>الجزء الثاني — توسعات الدردشة (98–207)</t>
        </is>
      </c>
      <c r="C485" s="11" t="inlineStr">
        <is>
          <t>هذه الوثيقة توسعة تنفيذية للفكرة الجديدة، ولا تستبدل وثيقة خدمة الدردشة الأصلية أو وثيقة AI DORR.</t>
        </is>
      </c>
      <c r="D485" s="5" t="n">
        <v>2</v>
      </c>
      <c r="E485" s="11" t="inlineStr">
        <is>
          <t>تظهر Live Order Card داخل المحادثة، لكنها تقرأ الحالة المعتمدة من Order/Service API.</t>
        </is>
      </c>
      <c r="F485" s="11" t="inlineStr"/>
      <c r="G485" s="5" t="inlineStr">
        <is>
          <t>أصفر — مستني نظام تاني</t>
        </is>
      </c>
      <c r="H485" s="5" t="inlineStr">
        <is>
          <t>🟠 مستني نظام تاني</t>
        </is>
      </c>
      <c r="I485" s="5" t="inlineStr">
        <is>
          <t>2026-10-11</t>
        </is>
      </c>
      <c r="J485" s="5" t="inlineStr">
        <is>
          <t>الشات</t>
        </is>
      </c>
      <c r="K485" s="11" t="inlineStr">
        <is>
          <t>مستني محرك الطلبات والخدمات المركزي (Order / Service Orchestrator)</t>
        </is>
      </c>
    </row>
    <row r="486">
      <c r="A486" s="5" t="n">
        <v>485</v>
      </c>
      <c r="B486" s="11" t="inlineStr">
        <is>
          <t>الجزء الثاني — توسعات الدردشة (98–207)</t>
        </is>
      </c>
      <c r="C486" s="11" t="inlineStr">
        <is>
          <t>هذه الوثيقة توسعة تنفيذية للفكرة الجديدة، ولا تستبدل وثيقة خدمة الدردشة الأصلية أو وثيقة AI DORR.</t>
        </is>
      </c>
      <c r="D486" s="5" t="n">
        <v>3</v>
      </c>
      <c r="E486" s="11" t="inlineStr">
        <is>
          <t>الرسائل العادية تبقى رسائل؛ لا تغير السعر أو الموعد أو حالة الطلب تلقائيًا.</t>
        </is>
      </c>
      <c r="F486" s="11" t="inlineStr"/>
      <c r="G486" s="5" t="inlineStr">
        <is>
          <t>أصفر — مستني نظام تاني</t>
        </is>
      </c>
      <c r="H486" s="5" t="inlineStr">
        <is>
          <t>🟠 مستني نظام تاني</t>
        </is>
      </c>
      <c r="I486" s="5" t="inlineStr">
        <is>
          <t>2026-10-11</t>
        </is>
      </c>
      <c r="J486" s="5" t="inlineStr">
        <is>
          <t>الشات</t>
        </is>
      </c>
      <c r="K486" s="11" t="inlineStr">
        <is>
          <t>مستني محرك الطلبات والخدمات المركزي (Order / Service Orchestrator)</t>
        </is>
      </c>
    </row>
    <row r="487">
      <c r="A487" s="5" t="n">
        <v>486</v>
      </c>
      <c r="B487" s="11" t="inlineStr">
        <is>
          <t>الجزء الثاني — توسعات الدردشة (98–207)</t>
        </is>
      </c>
      <c r="C487" s="11" t="inlineStr">
        <is>
          <t>هذه الوثيقة توسعة تنفيذية للفكرة الجديدة، ولا تستبدل وثيقة خدمة الدردشة الأصلية أو وثيقة AI DORR.</t>
        </is>
      </c>
      <c r="D487" s="5" t="n">
        <v>4</v>
      </c>
      <c r="E487" s="11" t="inlineStr">
        <is>
          <t>عند اختيار Message-to-Order Action، يحدد النظام نوع الإجراء والحقول المطلوبة ويعرض شاشة تأكيد.</t>
        </is>
      </c>
      <c r="F487" s="11" t="inlineStr"/>
      <c r="G487" s="5" t="inlineStr">
        <is>
          <t>أصفر — مستني نظام تاني</t>
        </is>
      </c>
      <c r="H487" s="5" t="inlineStr">
        <is>
          <t>🟠 مستني نظام تاني</t>
        </is>
      </c>
      <c r="I487" s="5" t="inlineStr">
        <is>
          <t>2026-10-11</t>
        </is>
      </c>
      <c r="J487" s="5" t="inlineStr">
        <is>
          <t>الشات</t>
        </is>
      </c>
      <c r="K487" s="11" t="inlineStr">
        <is>
          <t>مستني محرك الطلبات والخدمات المركزي (Order / Service Orchestrator)</t>
        </is>
      </c>
    </row>
    <row r="488">
      <c r="A488" s="5" t="n">
        <v>487</v>
      </c>
      <c r="B488" s="11" t="inlineStr">
        <is>
          <t>الجزء الثاني — توسعات الدردشة (98–207)</t>
        </is>
      </c>
      <c r="C488" s="11" t="inlineStr">
        <is>
          <t>هذه الوثيقة توسعة تنفيذية للفكرة الجديدة، ولا تستبدل وثيقة خدمة الدردشة الأصلية أو وثيقة AI DORR.</t>
        </is>
      </c>
      <c r="D488" s="5" t="n">
        <v>5</v>
      </c>
      <c r="E488" s="11" t="inlineStr">
        <is>
          <t>Backend يتحقق من الهوية والصلاحية وحالة الطلب وقواعد الخدمة والدولة ثم ينفذ أو يرفض.</t>
        </is>
      </c>
      <c r="F488" s="11" t="inlineStr"/>
      <c r="G488" s="5" t="inlineStr">
        <is>
          <t>أصفر — مستني نظام تاني</t>
        </is>
      </c>
      <c r="H488" s="5" t="inlineStr">
        <is>
          <t>🟠 مستني نظام تاني</t>
        </is>
      </c>
      <c r="I488" s="5" t="inlineStr">
        <is>
          <t>2026-10-11</t>
        </is>
      </c>
      <c r="J488" s="5" t="inlineStr">
        <is>
          <t>الشات</t>
        </is>
      </c>
      <c r="K488" s="11" t="inlineStr">
        <is>
          <t>مستني محرك الطلبات والخدمات المركزي (Order / Service Orchestrator)</t>
        </is>
      </c>
    </row>
    <row r="489">
      <c r="A489" s="5" t="n">
        <v>488</v>
      </c>
      <c r="B489" s="11" t="inlineStr">
        <is>
          <t>الجزء الثاني — توسعات الدردشة (98–207)</t>
        </is>
      </c>
      <c r="C489" s="11" t="inlineStr">
        <is>
          <t>هذه الوثيقة توسعة تنفيذية للفكرة الجديدة، ولا تستبدل وثيقة خدمة الدردشة الأصلية أو وثيقة AI DORR.</t>
        </is>
      </c>
      <c r="D489" s="5" t="n">
        <v>6</v>
      </c>
      <c r="E489" s="11" t="inlineStr">
        <is>
          <t>بعد النجاح يسجل Order Timeline الحدث ويرسل تحديثًا للأطراف ويحدث البطاقة الحية.</t>
        </is>
      </c>
      <c r="F489" s="11" t="inlineStr"/>
      <c r="G489" s="5" t="inlineStr">
        <is>
          <t>أصفر — مستني نظام تاني</t>
        </is>
      </c>
      <c r="H489" s="5" t="inlineStr">
        <is>
          <t>🟠 مستني نظام تاني</t>
        </is>
      </c>
      <c r="I489" s="5" t="inlineStr">
        <is>
          <t>2026-10-11</t>
        </is>
      </c>
      <c r="J489" s="5" t="inlineStr">
        <is>
          <t>الشات</t>
        </is>
      </c>
      <c r="K489" s="11" t="inlineStr">
        <is>
          <t>مستني محرك الطلبات والخدمات المركزي (Order / Service Orchestrator)</t>
        </is>
      </c>
    </row>
    <row r="490">
      <c r="A490" s="5" t="n">
        <v>489</v>
      </c>
      <c r="B490" s="11" t="inlineStr">
        <is>
          <t>الجزء الثاني — توسعات الدردشة (98–207)</t>
        </is>
      </c>
      <c r="C490" s="11" t="inlineStr">
        <is>
          <t>هذه الوثيقة توسعة تنفيذية للفكرة الجديدة، ولا تستبدل وثيقة خدمة الدردشة الأصلية أو وثيقة AI DORR.</t>
        </is>
      </c>
      <c r="D490" s="5" t="n">
        <v>7</v>
      </c>
      <c r="E490" s="11" t="inlineStr">
        <is>
          <t>العمليات المالية تمر عبر Wallet/Payment API المركزي، ولا تنفذ الدردشة حركة مالية مباشرة.</t>
        </is>
      </c>
      <c r="F490" s="11" t="inlineStr"/>
      <c r="G490" s="5" t="inlineStr">
        <is>
          <t>أخضر — خلص</t>
        </is>
      </c>
      <c r="H490" s="5" t="inlineStr">
        <is>
          <t>✅ خلص</t>
        </is>
      </c>
      <c r="I490" s="5" t="inlineStr">
        <is>
          <t>2026-10-11</t>
        </is>
      </c>
      <c r="J490" s="5" t="inlineStr">
        <is>
          <t>الشات</t>
        </is>
      </c>
      <c r="K490" s="11" t="inlineStr"/>
    </row>
    <row r="491">
      <c r="A491" s="5" t="n">
        <v>490</v>
      </c>
      <c r="B491" s="11" t="inlineStr">
        <is>
          <t>الجزء الثاني — توسعات الدردشة (98–207)</t>
        </is>
      </c>
      <c r="C491" s="11" t="inlineStr">
        <is>
          <t>هذه الوثيقة توسعة تنفيذية للفكرة الجديدة، ولا تستبدل وثيقة خدمة الدردشة الأصلية أو وثيقة AI DORR.</t>
        </is>
      </c>
      <c r="D491" s="5" t="n">
        <v>8</v>
      </c>
      <c r="E491" s="11" t="inlineStr">
        <is>
          <t>عند النزاع، لا تُرسل المحادثة كاملة تلقائيًا؛ يختار المستخدم الأدلة المسموح بإرفاقها وفق سياسة DORR.</t>
        </is>
      </c>
      <c r="F491" s="11" t="inlineStr"/>
      <c r="G491" s="5" t="inlineStr">
        <is>
          <t>أصفر — مستني نظام تاني</t>
        </is>
      </c>
      <c r="H491" s="5" t="inlineStr">
        <is>
          <t>🟠 مستني نظام تاني</t>
        </is>
      </c>
      <c r="I491" s="5" t="inlineStr">
        <is>
          <t>2026-10-11</t>
        </is>
      </c>
      <c r="J491" s="5" t="inlineStr">
        <is>
          <t>الشات</t>
        </is>
      </c>
      <c r="K491" s="11" t="inlineStr">
        <is>
          <t>مستني محرك الطلبات والخدمات المركزي (Order / Service Orchestrator)</t>
        </is>
      </c>
    </row>
    <row r="492">
      <c r="A492" s="5" t="n">
        <v>491</v>
      </c>
      <c r="B492" s="11" t="inlineStr">
        <is>
          <t>الجزء الثاني — توسعات الدردشة (98–207)</t>
        </is>
      </c>
      <c r="C492" s="11" t="inlineStr">
        <is>
          <t>هذه الوثيقة توسعة تنفيذية للفكرة الجديدة، ولا تستبدل وثيقة خدمة الدردشة الأصلية أو وثيقة AI DORR.</t>
        </is>
      </c>
      <c r="D492" s="5" t="inlineStr"/>
      <c r="E492" s="11" t="inlineStr">
        <is>
          <t>Chat Core</t>
        </is>
      </c>
      <c r="F492" s="11" t="inlineStr">
        <is>
          <t>عرض الرسائل والبطاقات والروابط بين الرسالة والطلب. لا يحتوي منطق تنفيذ الخدمة أو المحاسبة.</t>
        </is>
      </c>
      <c r="G492" s="5" t="inlineStr">
        <is>
          <t>أصفر — مستني نظام تاني</t>
        </is>
      </c>
      <c r="H492" s="5" t="inlineStr">
        <is>
          <t>🟠 مستني نظام تاني</t>
        </is>
      </c>
      <c r="I492" s="5" t="inlineStr">
        <is>
          <t>2026-10-11</t>
        </is>
      </c>
      <c r="J492" s="5" t="inlineStr">
        <is>
          <t>الشات</t>
        </is>
      </c>
      <c r="K492" s="11" t="inlineStr">
        <is>
          <t>مستني محرك الطلبات والخدمات المركزي (Order / Service Orchestrator)</t>
        </is>
      </c>
    </row>
    <row r="493">
      <c r="A493" s="5" t="n">
        <v>492</v>
      </c>
      <c r="B493" s="11" t="inlineStr">
        <is>
          <t>الجزء الثاني — توسعات الدردشة (98–207)</t>
        </is>
      </c>
      <c r="C493" s="11" t="inlineStr">
        <is>
          <t>هذه الوثيقة توسعة تنفيذية للفكرة الجديدة، ولا تستبدل وثيقة خدمة الدردشة الأصلية أو وثيقة AI DORR.</t>
        </is>
      </c>
      <c r="D493" s="5" t="inlineStr"/>
      <c r="E493" s="11" t="inlineStr">
        <is>
          <t>Service / Order Orchestrator</t>
        </is>
      </c>
      <c r="F493" s="11" t="inlineStr">
        <is>
          <t>مصدر الحقيقة لحالة الطلب، الانتقالات المسموحة، التعديلات، الإلغاء، التسليم وربط الخدمة.</t>
        </is>
      </c>
      <c r="G493" s="5" t="inlineStr">
        <is>
          <t>أصفر — مستني نظام تاني</t>
        </is>
      </c>
      <c r="H493" s="5" t="inlineStr">
        <is>
          <t>🟠 مستني نظام تاني</t>
        </is>
      </c>
      <c r="I493" s="5" t="inlineStr">
        <is>
          <t>2026-10-11</t>
        </is>
      </c>
      <c r="J493" s="5" t="inlineStr">
        <is>
          <t>الشات</t>
        </is>
      </c>
      <c r="K493" s="11" t="inlineStr">
        <is>
          <t>مستني محرك الطلبات والخدمات المركزي (Order / Service Orchestrator)</t>
        </is>
      </c>
    </row>
    <row r="494">
      <c r="A494" s="5" t="n">
        <v>493</v>
      </c>
      <c r="B494" s="11" t="inlineStr">
        <is>
          <t>الجزء الثاني — توسعات الدردشة (98–207)</t>
        </is>
      </c>
      <c r="C494" s="11" t="inlineStr">
        <is>
          <t>هذه الوثيقة توسعة تنفيذية للفكرة الجديدة، ولا تستبدل وثيقة خدمة الدردشة الأصلية أو وثيقة AI DORR.</t>
        </is>
      </c>
      <c r="D494" s="5" t="inlineStr"/>
      <c r="E494" s="11" t="inlineStr">
        <is>
          <t>Wallet / Payment</t>
        </is>
      </c>
      <c r="F494" s="11" t="inlineStr">
        <is>
          <t>مصدر الحقيقة للدفع والاسترداد والحالة المالية. الدردشة تعرض النتيجة وتبدأ التدفق المصرح فقط.</t>
        </is>
      </c>
      <c r="G494" s="5" t="inlineStr">
        <is>
          <t>أخضر — خلص</t>
        </is>
      </c>
      <c r="H494" s="5" t="inlineStr">
        <is>
          <t>✅ خلص</t>
        </is>
      </c>
      <c r="I494" s="5" t="inlineStr">
        <is>
          <t>2026-10-11</t>
        </is>
      </c>
      <c r="J494" s="5" t="inlineStr">
        <is>
          <t>الشات</t>
        </is>
      </c>
      <c r="K494" s="11" t="inlineStr"/>
    </row>
    <row r="495">
      <c r="A495" s="5" t="n">
        <v>494</v>
      </c>
      <c r="B495" s="11" t="inlineStr">
        <is>
          <t>الجزء الثاني — توسعات الدردشة (98–207)</t>
        </is>
      </c>
      <c r="C495" s="11" t="inlineStr">
        <is>
          <t>هذه الوثيقة توسعة تنفيذية للفكرة الجديدة، ولا تستبدل وثيقة خدمة الدردشة الأصلية أو وثيقة AI DORR.</t>
        </is>
      </c>
      <c r="D495" s="5" t="inlineStr"/>
      <c r="E495" s="11" t="inlineStr">
        <is>
          <t>Laravel Backend</t>
        </is>
      </c>
      <c r="F495" s="11" t="inlineStr">
        <is>
          <t>Authorization، validation، idempotency، policy checks، audit، APIs وربط conversation/order.</t>
        </is>
      </c>
      <c r="G495" s="5" t="inlineStr">
        <is>
          <t>أصفر — مستني نظام تاني</t>
        </is>
      </c>
      <c r="H495" s="5" t="inlineStr">
        <is>
          <t>🟠 مستني نظام تاني</t>
        </is>
      </c>
      <c r="I495" s="5" t="inlineStr">
        <is>
          <t>2026-10-11</t>
        </is>
      </c>
      <c r="J495" s="5" t="inlineStr">
        <is>
          <t>الشات</t>
        </is>
      </c>
      <c r="K495" s="11" t="inlineStr">
        <is>
          <t>مستني محرك الطلبات والخدمات المركزي (Order / Service Orchestrator)</t>
        </is>
      </c>
    </row>
    <row r="496">
      <c r="A496" s="5" t="n">
        <v>495</v>
      </c>
      <c r="B496" s="11" t="inlineStr">
        <is>
          <t>الجزء الثاني — توسعات الدردشة (98–207)</t>
        </is>
      </c>
      <c r="C496" s="11" t="inlineStr">
        <is>
          <t>هذه الوثيقة توسعة تنفيذية للفكرة الجديدة، ولا تستبدل وثيقة خدمة الدردشة الأصلية أو وثيقة AI DORR.</t>
        </is>
      </c>
      <c r="D496" s="5" t="inlineStr"/>
      <c r="E496" s="11" t="inlineStr">
        <is>
          <t>Laravel Reverb</t>
        </is>
      </c>
      <c r="F496" s="11" t="inlineStr">
        <is>
          <t>تحديث البطاقة والخط الزمني لحظيًا؛ ليس مصدر الحقيقة.</t>
        </is>
      </c>
      <c r="G496" s="5" t="inlineStr">
        <is>
          <t>أصفر — مستني نظام تاني</t>
        </is>
      </c>
      <c r="H496" s="5" t="inlineStr">
        <is>
          <t>🟠 مستني نظام تاني</t>
        </is>
      </c>
      <c r="I496" s="5" t="inlineStr">
        <is>
          <t>2026-10-11</t>
        </is>
      </c>
      <c r="J496" s="5" t="inlineStr">
        <is>
          <t>الشات</t>
        </is>
      </c>
      <c r="K496" s="11" t="inlineStr">
        <is>
          <t>مستني محرك الطلبات والخدمات المركزي (Order / Service Orchestrator)</t>
        </is>
      </c>
    </row>
    <row r="497">
      <c r="A497" s="5" t="n">
        <v>496</v>
      </c>
      <c r="B497" s="11" t="inlineStr">
        <is>
          <t>الجزء الثاني — توسعات الدردشة (98–207)</t>
        </is>
      </c>
      <c r="C497" s="11" t="inlineStr">
        <is>
          <t>هذه الوثيقة توسعة تنفيذية للفكرة الجديدة، ولا تستبدل وثيقة خدمة الدردشة الأصلية أو وثيقة AI DORR.</t>
        </is>
      </c>
      <c r="D497" s="5" t="inlineStr"/>
      <c r="E497" s="11" t="inlineStr">
        <is>
          <t>Android / iOS</t>
        </is>
      </c>
      <c r="F497" s="11" t="inlineStr">
        <is>
          <t>عرض Live Card وPending Actions والتأكيدات مع دعم Offline/Retry دون تكرار الإجراء.</t>
        </is>
      </c>
      <c r="G497" s="5" t="inlineStr">
        <is>
          <t>أصفر — مستني نظام تاني</t>
        </is>
      </c>
      <c r="H497" s="5" t="inlineStr">
        <is>
          <t>🟠 مستني نظام تاني</t>
        </is>
      </c>
      <c r="I497" s="5" t="inlineStr">
        <is>
          <t>2026-10-11</t>
        </is>
      </c>
      <c r="J497" s="5" t="inlineStr">
        <is>
          <t>الشات</t>
        </is>
      </c>
      <c r="K497" s="11" t="inlineStr">
        <is>
          <t>مستني محرك الطلبات والخدمات المركزي (Order / Service Orchestrator)</t>
        </is>
      </c>
    </row>
    <row r="498">
      <c r="A498" s="5" t="n">
        <v>497</v>
      </c>
      <c r="B498" s="11" t="inlineStr">
        <is>
          <t>الجزء الثاني — توسعات الدردشة (98–207)</t>
        </is>
      </c>
      <c r="C498" s="11" t="inlineStr">
        <is>
          <t>هذه الوثيقة توسعة تنفيذية للفكرة الجديدة، ولا تستبدل وثيقة خدمة الدردشة الأصلية أو وثيقة AI DORR.</t>
        </is>
      </c>
      <c r="D498" s="5" t="inlineStr"/>
      <c r="E498" s="11" t="inlineStr">
        <is>
          <t>Vue/Web</t>
        </is>
      </c>
      <c r="F498" s="11" t="inlineStr">
        <is>
          <t>نفس العقود والـstates المسموحة بحسب سطح الويب وصلاحياته.</t>
        </is>
      </c>
      <c r="G498" s="5" t="inlineStr">
        <is>
          <t>أصفر — مستني نظام تاني</t>
        </is>
      </c>
      <c r="H498" s="5" t="inlineStr">
        <is>
          <t>🟠 مستني نظام تاني</t>
        </is>
      </c>
      <c r="I498" s="5" t="inlineStr">
        <is>
          <t>2026-10-11</t>
        </is>
      </c>
      <c r="J498" s="5" t="inlineStr">
        <is>
          <t>الشات</t>
        </is>
      </c>
      <c r="K498" s="11" t="inlineStr">
        <is>
          <t>مستني محرك الطلبات والخدمات المركزي (Order / Service Orchestrator)</t>
        </is>
      </c>
    </row>
    <row r="499">
      <c r="A499" s="5" t="n">
        <v>498</v>
      </c>
      <c r="B499" s="11" t="inlineStr">
        <is>
          <t>الجزء الثاني — توسعات الدردشة (98–207)</t>
        </is>
      </c>
      <c r="C499" s="11" t="inlineStr">
        <is>
          <t>هذه الوثيقة توسعة تنفيذية للفكرة الجديدة، ولا تستبدل وثيقة خدمة الدردشة الأصلية أو وثيقة AI DORR.</t>
        </is>
      </c>
      <c r="D499" s="5" t="inlineStr"/>
      <c r="E499" s="11" t="inlineStr">
        <is>
          <t>DORR AI</t>
        </is>
      </c>
      <c r="F499" s="11" t="inlineStr">
        <is>
          <t>تلخيص/استخراج اقتراحات فقط ضمن المحتوى المسموح؛ لا ينفذ تعديل طلب أو دفع من نفسه.</t>
        </is>
      </c>
      <c r="G499" s="5" t="inlineStr">
        <is>
          <t>أصفر — مستني نظام تاني</t>
        </is>
      </c>
      <c r="H499" s="5" t="inlineStr">
        <is>
          <t>🟠 مستني نظام تاني</t>
        </is>
      </c>
      <c r="I499" s="5" t="inlineStr">
        <is>
          <t>2026-10-11</t>
        </is>
      </c>
      <c r="J499" s="5" t="inlineStr">
        <is>
          <t>الشات</t>
        </is>
      </c>
      <c r="K499" s="11" t="inlineStr">
        <is>
          <t>مستني محرك الطلبات والخدمات المركزي (Order / Service Orchestrator)</t>
        </is>
      </c>
    </row>
    <row r="500">
      <c r="A500" s="5" t="n">
        <v>499</v>
      </c>
      <c r="B500" s="11" t="inlineStr">
        <is>
          <t>الجزء الثاني — توسعات الدردشة (98–207)</t>
        </is>
      </c>
      <c r="C500" s="11" t="inlineStr">
        <is>
          <t>هذه الوثيقة توسعة تنفيذية للفكرة الجديدة، ولا تستبدل وثيقة خدمة الدردشة الأصلية أو وثيقة AI DORR.</t>
        </is>
      </c>
      <c r="D500" s="5" t="inlineStr"/>
      <c r="E500" s="11" t="inlineStr">
        <is>
          <t>Admin/Disputes</t>
        </is>
      </c>
      <c r="F500" s="11" t="inlineStr">
        <is>
          <t>يعرض بيانات الطلب والأدلة التي أُرفقت رسميًا؛ لا يمنح الموظف قراءة تلقائية لمحادثة E2EE.</t>
        </is>
      </c>
      <c r="G500" s="5" t="inlineStr">
        <is>
          <t>أصفر — مستني نظام تاني</t>
        </is>
      </c>
      <c r="H500" s="5" t="inlineStr">
        <is>
          <t>🟠 مستني نظام تاني</t>
        </is>
      </c>
      <c r="I500" s="5" t="inlineStr">
        <is>
          <t>2026-10-11</t>
        </is>
      </c>
      <c r="J500" s="5" t="inlineStr">
        <is>
          <t>الشات</t>
        </is>
      </c>
      <c r="K500" s="11" t="inlineStr">
        <is>
          <t>مستني محرك الطلبات والخدمات المركزي (Order / Service Orchestrator)</t>
        </is>
      </c>
    </row>
    <row r="501">
      <c r="A501" s="5" t="n">
        <v>500</v>
      </c>
      <c r="B501" s="11" t="inlineStr">
        <is>
          <t>الجزء الثاني — توسعات الدردشة (98–207)</t>
        </is>
      </c>
      <c r="C501" s="11" t="inlineStr">
        <is>
          <t>هذه الوثيقة توسعة تنفيذية للفكرة الجديدة، ولا تستبدل وثيقة خدمة الدردشة الأصلية أو وثيقة AI DORR.</t>
        </is>
      </c>
      <c r="D501" s="5" t="inlineStr"/>
      <c r="E501" s="11" t="inlineStr">
        <is>
          <t>AT-ORD-01: رسالة نصية تقول «ألغِ الطلب» لا تلغي الطلب تلقائيًا.</t>
        </is>
      </c>
      <c r="F501" s="11" t="inlineStr"/>
      <c r="G501" s="5" t="inlineStr">
        <is>
          <t>أصفر — مستني نظام تاني</t>
        </is>
      </c>
      <c r="H501" s="5" t="inlineStr">
        <is>
          <t>🟠 مستني نظام تاني</t>
        </is>
      </c>
      <c r="I501" s="5" t="inlineStr">
        <is>
          <t>2026-10-11</t>
        </is>
      </c>
      <c r="J501" s="5" t="inlineStr">
        <is>
          <t>الشات</t>
        </is>
      </c>
      <c r="K501" s="11" t="inlineStr">
        <is>
          <t>مستني محرك الطلبات والخدمات المركزي (Order / Service Orchestrator)</t>
        </is>
      </c>
    </row>
    <row r="502">
      <c r="A502" s="5" t="n">
        <v>501</v>
      </c>
      <c r="B502" s="11" t="inlineStr">
        <is>
          <t>الجزء الثاني — توسعات الدردشة (98–207)</t>
        </is>
      </c>
      <c r="C502" s="11" t="inlineStr">
        <is>
          <t>هذه الوثيقة توسعة تنفيذية للفكرة الجديدة، ولا تستبدل وثيقة خدمة الدردشة الأصلية أو وثيقة AI DORR.</t>
        </is>
      </c>
      <c r="D502" s="5" t="inlineStr"/>
      <c r="E502" s="11" t="inlineStr">
        <is>
          <t>AT-ORD-02: تعديل الموعد لا يعتمد إلا بعد تحقق Backend وتسجيل الحدث في Timeline.</t>
        </is>
      </c>
      <c r="F502" s="11" t="inlineStr"/>
      <c r="G502" s="5" t="inlineStr">
        <is>
          <t>أصفر — مستني نظام تاني</t>
        </is>
      </c>
      <c r="H502" s="5" t="inlineStr">
        <is>
          <t>🟠 مستني نظام تاني</t>
        </is>
      </c>
      <c r="I502" s="5" t="inlineStr">
        <is>
          <t>2026-10-11</t>
        </is>
      </c>
      <c r="J502" s="5" t="inlineStr">
        <is>
          <t>الشات</t>
        </is>
      </c>
      <c r="K502" s="11" t="inlineStr">
        <is>
          <t>مستني محرك الطلبات والخدمات المركزي (Order / Service Orchestrator)</t>
        </is>
      </c>
    </row>
    <row r="503">
      <c r="A503" s="5" t="n">
        <v>502</v>
      </c>
      <c r="B503" s="11" t="inlineStr">
        <is>
          <t>الجزء الثاني — توسعات الدردشة (98–207)</t>
        </is>
      </c>
      <c r="C503" s="11" t="inlineStr">
        <is>
          <t>هذه الوثيقة توسعة تنفيذية للفكرة الجديدة، ولا تستبدل وثيقة خدمة الدردشة الأصلية أو وثيقة AI DORR.</t>
        </is>
      </c>
      <c r="D503" s="5" t="inlineStr"/>
      <c r="E503" s="11" t="inlineStr">
        <is>
          <t>AT-ORD-03: إعادة إرسال نفس أمر التعديل بسبب ضعف الشبكة لا تنشئ تعديلين؛ يجب استخدام Idempotency.</t>
        </is>
      </c>
      <c r="F503" s="11" t="inlineStr"/>
      <c r="G503" s="5" t="inlineStr">
        <is>
          <t>أصفر — مستني نظام تاني</t>
        </is>
      </c>
      <c r="H503" s="5" t="inlineStr">
        <is>
          <t>🟠 مستني نظام تاني</t>
        </is>
      </c>
      <c r="I503" s="5" t="inlineStr">
        <is>
          <t>2026-10-11</t>
        </is>
      </c>
      <c r="J503" s="5" t="inlineStr">
        <is>
          <t>الشات</t>
        </is>
      </c>
      <c r="K503" s="11" t="inlineStr">
        <is>
          <t>مستني محرك الطلبات والخدمات المركزي (Order / Service Orchestrator)</t>
        </is>
      </c>
    </row>
    <row r="504">
      <c r="A504" s="5" t="n">
        <v>503</v>
      </c>
      <c r="B504" s="11" t="inlineStr">
        <is>
          <t>الجزء الثاني — توسعات الدردشة (98–207)</t>
        </is>
      </c>
      <c r="C504" s="11" t="inlineStr">
        <is>
          <t>هذه الوثيقة توسعة تنفيذية للفكرة الجديدة، ولا تستبدل وثيقة خدمة الدردشة الأصلية أو وثيقة AI DORR.</t>
        </is>
      </c>
      <c r="D504" s="5" t="inlineStr"/>
      <c r="E504" s="11" t="inlineStr">
        <is>
          <t>AT-ORD-04: Live Order Card بعد إعادة فتح التطبيق تطابق الحالة الفعلية من الخادم.</t>
        </is>
      </c>
      <c r="F504" s="11" t="inlineStr"/>
      <c r="G504" s="5" t="inlineStr">
        <is>
          <t>أصفر — مستني نظام تاني</t>
        </is>
      </c>
      <c r="H504" s="5" t="inlineStr">
        <is>
          <t>🟠 مستني نظام تاني</t>
        </is>
      </c>
      <c r="I504" s="5" t="inlineStr">
        <is>
          <t>2026-10-11</t>
        </is>
      </c>
      <c r="J504" s="5" t="inlineStr">
        <is>
          <t>الشات</t>
        </is>
      </c>
      <c r="K504" s="11" t="inlineStr">
        <is>
          <t>مستني محرك الطلبات والخدمات المركزي (Order / Service Orchestrator)</t>
        </is>
      </c>
    </row>
    <row r="505">
      <c r="A505" s="5" t="n">
        <v>504</v>
      </c>
      <c r="B505" s="11" t="inlineStr">
        <is>
          <t>الجزء الثاني — توسعات الدردشة (98–207)</t>
        </is>
      </c>
      <c r="C505" s="11" t="inlineStr">
        <is>
          <t>هذه الوثيقة توسعة تنفيذية للفكرة الجديدة، ولا تستبدل وثيقة خدمة الدردشة الأصلية أو وثيقة AI DORR.</t>
        </is>
      </c>
      <c r="D505" s="5" t="inlineStr"/>
      <c r="E505" s="11" t="inlineStr">
        <is>
          <t>AT-ORD-05: تعطل Reverb لا يفقد التغيير؛ تستعاد الحالة من API عند الاتصال.</t>
        </is>
      </c>
      <c r="F505" s="11" t="inlineStr"/>
      <c r="G505" s="5" t="inlineStr">
        <is>
          <t>أصفر — مستني نظام تاني</t>
        </is>
      </c>
      <c r="H505" s="5" t="inlineStr">
        <is>
          <t>🟠 مستني نظام تاني</t>
        </is>
      </c>
      <c r="I505" s="5" t="inlineStr">
        <is>
          <t>2026-10-11</t>
        </is>
      </c>
      <c r="J505" s="5" t="inlineStr">
        <is>
          <t>الشات</t>
        </is>
      </c>
      <c r="K505" s="11" t="inlineStr">
        <is>
          <t>مستني محرك الطلبات والخدمات المركزي (Order / Service Orchestrator)</t>
        </is>
      </c>
    </row>
    <row r="506">
      <c r="A506" s="5" t="n">
        <v>505</v>
      </c>
      <c r="B506" s="11" t="inlineStr">
        <is>
          <t>الجزء الثاني — توسعات الدردشة (98–207)</t>
        </is>
      </c>
      <c r="C506" s="11" t="inlineStr">
        <is>
          <t>هذه الوثيقة توسعة تنفيذية للفكرة الجديدة، ولا تستبدل وثيقة خدمة الدردشة الأصلية أو وثيقة AI DORR.</t>
        </is>
      </c>
      <c r="D506" s="5" t="inlineStr"/>
      <c r="E506" s="11" t="inlineStr">
        <is>
          <t>AT-ORD-06: الدردشة لا تعدّل Ledger أو رصيد المحفظة مباشرة.</t>
        </is>
      </c>
      <c r="F506" s="11" t="inlineStr"/>
      <c r="G506" s="5" t="inlineStr">
        <is>
          <t>أخضر — خلص</t>
        </is>
      </c>
      <c r="H506" s="5" t="inlineStr">
        <is>
          <t>✅ خلص</t>
        </is>
      </c>
      <c r="I506" s="5" t="inlineStr">
        <is>
          <t>2026-10-11</t>
        </is>
      </c>
      <c r="J506" s="5" t="inlineStr">
        <is>
          <t>الشات</t>
        </is>
      </c>
      <c r="K506" s="11" t="inlineStr"/>
    </row>
    <row r="507">
      <c r="A507" s="5" t="n">
        <v>506</v>
      </c>
      <c r="B507" s="11" t="inlineStr">
        <is>
          <t>الجزء الثاني — توسعات الدردشة (98–207)</t>
        </is>
      </c>
      <c r="C507" s="11" t="inlineStr">
        <is>
          <t>هذه الوثيقة توسعة تنفيذية للفكرة الجديدة، ولا تستبدل وثيقة خدمة الدردشة الأصلية أو وثيقة AI DORR.</t>
        </is>
      </c>
      <c r="D507" s="5" t="inlineStr"/>
      <c r="E507" s="11" t="inlineStr">
        <is>
          <t>AT-ORD-07: المستخدم غير المخول لا يستطيع تعديل طلب لمجرد وجوده في محادثة مرتبطة به.</t>
        </is>
      </c>
      <c r="F507" s="11" t="inlineStr"/>
      <c r="G507" s="5" t="inlineStr">
        <is>
          <t>أصفر — مستني نظام تاني</t>
        </is>
      </c>
      <c r="H507" s="5" t="inlineStr">
        <is>
          <t>🟠 مستني نظام تاني</t>
        </is>
      </c>
      <c r="I507" s="5" t="inlineStr">
        <is>
          <t>2026-10-11</t>
        </is>
      </c>
      <c r="J507" s="5" t="inlineStr">
        <is>
          <t>الشات</t>
        </is>
      </c>
      <c r="K507" s="11" t="inlineStr">
        <is>
          <t>مستني محرك الطلبات والخدمات المركزي (Order / Service Orchestrator)</t>
        </is>
      </c>
    </row>
    <row r="508">
      <c r="A508" s="5" t="n">
        <v>507</v>
      </c>
      <c r="B508" s="11" t="inlineStr">
        <is>
          <t>الجزء الثاني — توسعات الدردشة (98–207)</t>
        </is>
      </c>
      <c r="C508" s="11" t="inlineStr">
        <is>
          <t>هذه الوثيقة توسعة تنفيذية للفكرة الجديدة، ولا تستبدل وثيقة خدمة الدردشة الأصلية أو وثيقة AI DORR.</t>
        </is>
      </c>
      <c r="D508" s="5" t="inlineStr"/>
      <c r="E508" s="11" t="inlineStr">
        <is>
          <t>AT-ORD-08: إرفاق دليل للنزاع يتطلب اختيارًا صريحًا ولا يكشف بقية محادثة E2EE.</t>
        </is>
      </c>
      <c r="F508" s="11" t="inlineStr"/>
      <c r="G508" s="5" t="inlineStr">
        <is>
          <t>أصفر — مستني نظام تاني</t>
        </is>
      </c>
      <c r="H508" s="5" t="inlineStr">
        <is>
          <t>🟠 مستني نظام تاني</t>
        </is>
      </c>
      <c r="I508" s="5" t="inlineStr">
        <is>
          <t>2026-10-11</t>
        </is>
      </c>
      <c r="J508" s="5" t="inlineStr">
        <is>
          <t>الشات</t>
        </is>
      </c>
      <c r="K508" s="11" t="inlineStr">
        <is>
          <t>مستني محرك الطلبات والخدمات المركزي (Order / Service Orchestrator)</t>
        </is>
      </c>
    </row>
    <row r="509">
      <c r="A509" s="5" t="n">
        <v>508</v>
      </c>
      <c r="B509" s="11" t="inlineStr">
        <is>
          <t>الجزء الثاني — توسعات الدردشة (98–207)</t>
        </is>
      </c>
      <c r="C509" s="11" t="inlineStr">
        <is>
          <t>هذه الوثيقة توسعة تنفيذية للفكرة الجديدة، ولا تستبدل وثيقة خدمة الدردشة الأصلية أو وثيقة AI DORR.</t>
        </is>
      </c>
      <c r="D509" s="5" t="inlineStr"/>
      <c r="E509" s="11" t="inlineStr">
        <is>
          <t>AT-ORD-09: AI يقترح إجراءً فقط؛ التنفيذ الحساس يحتاج تأكيد المستخدم وقرار Backend.</t>
        </is>
      </c>
      <c r="F509" s="11" t="inlineStr"/>
      <c r="G509" s="5" t="inlineStr">
        <is>
          <t>أخضر — خلص</t>
        </is>
      </c>
      <c r="H509" s="5" t="inlineStr">
        <is>
          <t>✅ خلص</t>
        </is>
      </c>
      <c r="I509" s="5" t="inlineStr">
        <is>
          <t>2026-10-11</t>
        </is>
      </c>
      <c r="J509" s="5" t="inlineStr">
        <is>
          <t>الشات</t>
        </is>
      </c>
      <c r="K509" s="11" t="inlineStr"/>
    </row>
    <row r="510">
      <c r="A510" s="5" t="n">
        <v>509</v>
      </c>
      <c r="B510" s="11" t="inlineStr">
        <is>
          <t>الجزء الثاني — توسعات الدردشة (98–207)</t>
        </is>
      </c>
      <c r="C510" s="11" t="inlineStr">
        <is>
          <t>هذه الوثيقة توسعة تنفيذية للفكرة الجديدة، ولا تستبدل وثيقة خدمة الدردشة الأصلية أو وثيقة AI DORR.</t>
        </is>
      </c>
      <c r="D510" s="5" t="inlineStr"/>
      <c r="E510" s="11" t="inlineStr">
        <is>
          <t>AT-ORD-10: Pending Actions تزال/تتحدث فور اعتماد الإجراء ولا تبقى حالة قديمة مضللة.</t>
        </is>
      </c>
      <c r="F510" s="11" t="inlineStr"/>
      <c r="G510" s="5" t="inlineStr">
        <is>
          <t>أصفر — مستني نظام تاني</t>
        </is>
      </c>
      <c r="H510" s="5" t="inlineStr">
        <is>
          <t>🟠 مستني نظام تاني</t>
        </is>
      </c>
      <c r="I510" s="5" t="inlineStr">
        <is>
          <t>2026-10-11</t>
        </is>
      </c>
      <c r="J510" s="5" t="inlineStr">
        <is>
          <t>الشات</t>
        </is>
      </c>
      <c r="K510" s="11" t="inlineStr">
        <is>
          <t>مستني محرك الطلبات والخدمات المركزي (Order / Service Orchestrator)</t>
        </is>
      </c>
    </row>
    <row r="511">
      <c r="A511" s="5" t="n">
        <v>510</v>
      </c>
      <c r="B511" s="11" t="inlineStr">
        <is>
          <t>الجزء الثاني — توسعات الدردشة (98–207)</t>
        </is>
      </c>
      <c r="C511" s="11" t="inlineStr">
        <is>
          <t>بعد إضافة DORR Smart Workflow يصبح نطاق مزايا الدردشة المرقمة من 1 إلى 145 بندًا، مع بقاء الفرق واضحًا بين الميزة الوظيف</t>
        </is>
      </c>
      <c r="D511" s="5" t="inlineStr"/>
      <c r="E511" s="11" t="inlineStr">
        <is>
          <t>قاعدة التنفيذ: Chat Core مستقل، وDORR AI وWallet وService/Order Orchestrator تكاملات مركزية قابلة للفصل؛ لا يعاد بناء منطقها داخل الدردشة.</t>
        </is>
      </c>
      <c r="F511" s="11" t="inlineStr"/>
      <c r="G511" s="5" t="inlineStr">
        <is>
          <t>أزرق — لسه</t>
        </is>
      </c>
      <c r="H511" s="5" t="inlineStr">
        <is>
          <t>🔵 لسه — ممكن يتعمل</t>
        </is>
      </c>
      <c r="I511" s="5" t="inlineStr">
        <is>
          <t>2026-10-11</t>
        </is>
      </c>
      <c r="J511" s="5" t="inlineStr">
        <is>
          <t>الشات</t>
        </is>
      </c>
      <c r="K511" s="11" t="inlineStr">
        <is>
          <t>قاعدة أو مبدأ معماري مش ميزة لوحدها، ولسه ماتعلّمش عليه إنه اتحقق بالكامل</t>
        </is>
      </c>
    </row>
    <row r="512">
      <c r="A512" s="5" t="n">
        <v>511</v>
      </c>
      <c r="B512" s="11" t="inlineStr">
        <is>
          <t>الجزء الثاني — توسعات الدردشة (98–207)</t>
        </is>
      </c>
      <c r="C512" s="11" t="inlineStr">
        <is>
          <t>بعد إضافة DORR Smart Workflow يصبح نطاق مزايا الدردشة المرقمة من 1 إلى 145 بندًا، مع بقاء الفرق واضحًا بين الميزة الوظيف</t>
        </is>
      </c>
      <c r="D512" s="5" t="inlineStr"/>
      <c r="E512" s="11" t="inlineStr">
        <is>
          <t>الهدف: تحويل الدردشة من قناة تبادل رسائل وملفات فقط إلى مسار عمل منظم يستطيع استقبال مهمة، إسنادها إلى منفذ أو فريق، مراجعتها، اعتمادها، ثم إعادة النتيجة تلقائيًا إلى صاحبها، دون الحاجة إلى إعادة إرسال الملفات يدويًا بين الأطراف.</t>
        </is>
      </c>
      <c r="F512" s="11" t="inlineStr"/>
      <c r="G512" s="5" t="inlineStr">
        <is>
          <t>أصفر — مستني نظام تاني</t>
        </is>
      </c>
      <c r="H512" s="5" t="inlineStr">
        <is>
          <t>🟠 مستني نظام تاني</t>
        </is>
      </c>
      <c r="I512" s="5" t="inlineStr">
        <is>
          <t>2026-10-11</t>
        </is>
      </c>
      <c r="J512" s="5" t="inlineStr">
        <is>
          <t>الشات</t>
        </is>
      </c>
      <c r="K512" s="11" t="inlineStr">
        <is>
          <t>مستني محرك سير العمل (DORR Smart Workflow)</t>
        </is>
      </c>
    </row>
    <row r="513">
      <c r="A513" s="5" t="n">
        <v>512</v>
      </c>
      <c r="B513" s="11" t="inlineStr">
        <is>
          <t>الجزء الثاني — توسعات الدردشة (98–207)</t>
        </is>
      </c>
      <c r="C513" s="11" t="inlineStr">
        <is>
          <t>بعد إضافة DORR Smart Workflow يصبح نطاق مزايا الدردشة المرقمة من 1 إلى 145 بندًا، مع بقاء الفرق واضحًا بين الميزة الوظيف</t>
        </is>
      </c>
      <c r="D513" s="5" t="inlineStr"/>
      <c r="E513" s="11" t="inlineStr">
        <is>
          <t>مثال التعليم: الطالب يرفع ملف PDF للواجب → ينشئ النظام Task ID → يوجّه المهمة إلى المساعد المصرح → يصحح المساعد من لوحة المهام → إذا كانت السياسة تتطلب مراجعة المدرس تنتقل إليه → بعد الاعتماد تصل النتيجة للطالب تلقائيًا. لا يلزم فتح تواصل مباشر بين الطالب والمساعد.</t>
        </is>
      </c>
      <c r="F513" s="11" t="inlineStr"/>
      <c r="G513" s="5" t="inlineStr">
        <is>
          <t>أصفر — مستني نظام تاني</t>
        </is>
      </c>
      <c r="H513" s="5" t="inlineStr">
        <is>
          <t>🟠 مستني نظام تاني</t>
        </is>
      </c>
      <c r="I513" s="5" t="inlineStr">
        <is>
          <t>2026-10-11</t>
        </is>
      </c>
      <c r="J513" s="5" t="inlineStr">
        <is>
          <t>الشات</t>
        </is>
      </c>
      <c r="K513" s="11" t="inlineStr">
        <is>
          <t>مستني محرك سير العمل (DORR Smart Workflow)</t>
        </is>
      </c>
    </row>
    <row r="514">
      <c r="A514" s="5" t="n">
        <v>513</v>
      </c>
      <c r="B514" s="11" t="inlineStr">
        <is>
          <t>الجزء الثاني — توسعات الدردشة (98–207)</t>
        </is>
      </c>
      <c r="C514" s="11" t="inlineStr">
        <is>
          <t>بعد إضافة DORR Smart Workflow يصبح نطاق مزايا الدردشة المرقمة من 1 إلى 145 بندًا، مع بقاء الفرق واضحًا بين الميزة الوظيف</t>
        </is>
      </c>
      <c r="D514" s="5" t="inlineStr"/>
      <c r="E514" s="11" t="inlineStr">
        <is>
          <t>المحرك عام ولا يُبرمج للتعليم فقط. يمكن استخدامه لمسارات مثل: عميل → مصمم → مدير → عميل، أو طلب → موظف → مشرف → صاحب الطلب. القواعد والأدوار والمراحل تكون Data-Driven وقابلة للتكوين.</t>
        </is>
      </c>
      <c r="F514" s="11" t="inlineStr"/>
      <c r="G514" s="5" t="inlineStr">
        <is>
          <t>أصفر — مستني نظام تاني</t>
        </is>
      </c>
      <c r="H514" s="5" t="inlineStr">
        <is>
          <t>🟠 مستني نظام تاني</t>
        </is>
      </c>
      <c r="I514" s="5" t="inlineStr">
        <is>
          <t>2026-10-11</t>
        </is>
      </c>
      <c r="J514" s="5" t="inlineStr">
        <is>
          <t>الشات</t>
        </is>
      </c>
      <c r="K514" s="11" t="inlineStr">
        <is>
          <t>مستني محرك سير العمل (DORR Smart Workflow)</t>
        </is>
      </c>
    </row>
    <row r="515">
      <c r="A515" s="5" t="n">
        <v>514</v>
      </c>
      <c r="B515" s="11" t="inlineStr">
        <is>
          <t>الجزء الثاني — توسعات الدردشة (98–207)</t>
        </is>
      </c>
      <c r="C515" s="11" t="inlineStr">
        <is>
          <t>بعد إضافة DORR Smart Workflow يصبح نطاق مزايا الدردشة المرقمة من 1 إلى 145 بندًا، مع بقاء الفرق واضحًا بين الميزة الوظيف</t>
        </is>
      </c>
      <c r="D515" s="5" t="n">
        <v>136</v>
      </c>
      <c r="E515" s="11" t="inlineStr">
        <is>
          <t>Workflow داخل المحادثة</t>
        </is>
      </c>
      <c r="F515" s="11" t="inlineStr">
        <is>
          <t>إنشاء سير عمل متعدد المراحل مرتبط بمحادثة أو طلب أو خدمة، مع حالة مستقلة لكل مهمة.</t>
        </is>
      </c>
      <c r="G515" s="5" t="inlineStr">
        <is>
          <t>أصفر — مستني نظام تاني</t>
        </is>
      </c>
      <c r="H515" s="5" t="inlineStr">
        <is>
          <t>🟠 مستني نظام تاني</t>
        </is>
      </c>
      <c r="I515" s="5" t="inlineStr">
        <is>
          <t>2026-10-11</t>
        </is>
      </c>
      <c r="J515" s="5" t="inlineStr">
        <is>
          <t>الشات</t>
        </is>
      </c>
      <c r="K515" s="11" t="inlineStr">
        <is>
          <t>مستني محرك سير العمل (DORR Smart Workflow)</t>
        </is>
      </c>
    </row>
    <row r="516">
      <c r="A516" s="5" t="n">
        <v>515</v>
      </c>
      <c r="B516" s="11" t="inlineStr">
        <is>
          <t>الجزء الثاني — توسعات الدردشة (98–207)</t>
        </is>
      </c>
      <c r="C516" s="11" t="inlineStr">
        <is>
          <t>بعد إضافة DORR Smart Workflow يصبح نطاق مزايا الدردشة المرقمة من 1 إلى 145 بندًا، مع بقاء الفرق واضحًا بين الميزة الوظيف</t>
        </is>
      </c>
      <c r="D516" s="5" t="n">
        <v>137</v>
      </c>
      <c r="E516" s="11" t="inlineStr">
        <is>
          <t>رفع وتسليم مهمة</t>
        </is>
      </c>
      <c r="F516" s="11" t="inlineStr">
        <is>
          <t>رفع PDF/صورة/ملف أو بيانات وإنشاء Task ID مع صاحب المهمة، المرفقات، الموعد والحالة.</t>
        </is>
      </c>
      <c r="G516" s="5" t="inlineStr">
        <is>
          <t>أصفر — مستني نظام تاني</t>
        </is>
      </c>
      <c r="H516" s="5" t="inlineStr">
        <is>
          <t>🟠 مستني نظام تاني</t>
        </is>
      </c>
      <c r="I516" s="5" t="inlineStr">
        <is>
          <t>2026-10-11</t>
        </is>
      </c>
      <c r="J516" s="5" t="inlineStr">
        <is>
          <t>الشات</t>
        </is>
      </c>
      <c r="K516" s="11" t="inlineStr">
        <is>
          <t>مستني محرك سير العمل (DORR Smart Workflow)</t>
        </is>
      </c>
    </row>
    <row r="517">
      <c r="A517" s="5" t="n">
        <v>516</v>
      </c>
      <c r="B517" s="11" t="inlineStr">
        <is>
          <t>الجزء الثاني — توسعات الدردشة (98–207)</t>
        </is>
      </c>
      <c r="C517" s="11" t="inlineStr">
        <is>
          <t>بعد إضافة DORR Smart Workflow يصبح نطاق مزايا الدردشة المرقمة من 1 إلى 145 بندًا، مع بقاء الفرق واضحًا بين الميزة الوظيف</t>
        </is>
      </c>
      <c r="D517" s="5" t="n">
        <v>138</v>
      </c>
      <c r="E517" s="11" t="inlineStr">
        <is>
          <t>التوجيه التلقائي Auto Assignment</t>
        </is>
      </c>
      <c r="F517" s="11" t="inlineStr">
        <is>
          <t>توجيه المهمة إلى شخص/فريق مؤهل حسب الخدمة والدور والتوفر وقواعد الإسناد دون إعادة إرسال يدوي.</t>
        </is>
      </c>
      <c r="G517" s="5" t="inlineStr">
        <is>
          <t>أصفر — مستني نظام تاني</t>
        </is>
      </c>
      <c r="H517" s="5" t="inlineStr">
        <is>
          <t>🟠 مستني نظام تاني</t>
        </is>
      </c>
      <c r="I517" s="5" t="inlineStr">
        <is>
          <t>2026-10-11</t>
        </is>
      </c>
      <c r="J517" s="5" t="inlineStr">
        <is>
          <t>الشات</t>
        </is>
      </c>
      <c r="K517" s="11" t="inlineStr">
        <is>
          <t>مستني محرك سير العمل (DORR Smart Workflow)</t>
        </is>
      </c>
    </row>
    <row r="518">
      <c r="A518" s="5" t="n">
        <v>517</v>
      </c>
      <c r="B518" s="11" t="inlineStr">
        <is>
          <t>الجزء الثاني — توسعات الدردشة (98–207)</t>
        </is>
      </c>
      <c r="C518" s="11" t="inlineStr">
        <is>
          <t>بعد إضافة DORR Smart Workflow يصبح نطاق مزايا الدردشة المرقمة من 1 إلى 145 بندًا، مع بقاء الفرق واضحًا بين الميزة الوظيف</t>
        </is>
      </c>
      <c r="D518" s="5" t="n">
        <v>139</v>
      </c>
      <c r="E518" s="11" t="inlineStr">
        <is>
          <t>لوحة مهام المنفذين</t>
        </is>
      </c>
      <c r="F518" s="11" t="inlineStr">
        <is>
          <t>قوائم: جديد، مسند، قيد العمل، بانتظار مراجعة، معاد للتعديل، مكتمل، مع فلاتر وصلاحيات.</t>
        </is>
      </c>
      <c r="G518" s="5" t="inlineStr">
        <is>
          <t>أصفر — مستني نظام تاني</t>
        </is>
      </c>
      <c r="H518" s="5" t="inlineStr">
        <is>
          <t>🟠 مستني نظام تاني</t>
        </is>
      </c>
      <c r="I518" s="5" t="inlineStr">
        <is>
          <t>2026-10-11</t>
        </is>
      </c>
      <c r="J518" s="5" t="inlineStr">
        <is>
          <t>الشات</t>
        </is>
      </c>
      <c r="K518" s="11" t="inlineStr">
        <is>
          <t>مستني محرك سير العمل (DORR Smart Workflow)</t>
        </is>
      </c>
    </row>
    <row r="519">
      <c r="A519" s="5" t="n">
        <v>518</v>
      </c>
      <c r="B519" s="11" t="inlineStr">
        <is>
          <t>الجزء الثاني — توسعات الدردشة (98–207)</t>
        </is>
      </c>
      <c r="C519" s="11" t="inlineStr">
        <is>
          <t>بعد إضافة DORR Smart Workflow يصبح نطاق مزايا الدردشة المرقمة من 1 إلى 145 بندًا، مع بقاء الفرق واضحًا بين الميزة الوظيف</t>
        </is>
      </c>
      <c r="D519" s="5" t="n">
        <v>140</v>
      </c>
      <c r="E519" s="11" t="inlineStr">
        <is>
          <t>عزل الأطراف</t>
        </is>
      </c>
      <c r="F519" s="11" t="inlineStr">
        <is>
          <t>السماح للمنفذ بمعالجة المهمة دون كشف وسيلة اتصال الطرف الآخر أو فتح محادثة مباشرة إذا كانت السياسة تتطلب العزل.</t>
        </is>
      </c>
      <c r="G519" s="5" t="inlineStr">
        <is>
          <t>أصفر — مستني نظام تاني</t>
        </is>
      </c>
      <c r="H519" s="5" t="inlineStr">
        <is>
          <t>🟠 مستني نظام تاني</t>
        </is>
      </c>
      <c r="I519" s="5" t="inlineStr">
        <is>
          <t>2026-10-11</t>
        </is>
      </c>
      <c r="J519" s="5" t="inlineStr">
        <is>
          <t>الشات</t>
        </is>
      </c>
      <c r="K519" s="11" t="inlineStr">
        <is>
          <t>مستني محرك سير العمل (DORR Smart Workflow)</t>
        </is>
      </c>
    </row>
    <row r="520">
      <c r="A520" s="5" t="n">
        <v>519</v>
      </c>
      <c r="B520" s="11" t="inlineStr">
        <is>
          <t>الجزء الثاني — توسعات الدردشة (98–207)</t>
        </is>
      </c>
      <c r="C520" s="11" t="inlineStr">
        <is>
          <t>بعد إضافة DORR Smart Workflow يصبح نطاق مزايا الدردشة المرقمة من 1 إلى 145 بندًا، مع بقاء الفرق واضحًا بين الميزة الوظيف</t>
        </is>
      </c>
      <c r="D520" s="5" t="n">
        <v>141</v>
      </c>
      <c r="E520" s="11" t="inlineStr">
        <is>
          <t>إرجاع النتيجة تلقائيًا</t>
        </is>
      </c>
      <c r="F520" s="11" t="inlineStr">
        <is>
          <t>بعد اكتمال/اعتماد المهمة يرسل النظام النتيجة أو الملف النهائي إلى صاحب المهمة في القناة المعتمدة داخل DORR.</t>
        </is>
      </c>
      <c r="G520" s="5" t="inlineStr">
        <is>
          <t>أصفر — مستني نظام تاني</t>
        </is>
      </c>
      <c r="H520" s="5" t="inlineStr">
        <is>
          <t>🟠 مستني نظام تاني</t>
        </is>
      </c>
      <c r="I520" s="5" t="inlineStr">
        <is>
          <t>2026-10-11</t>
        </is>
      </c>
      <c r="J520" s="5" t="inlineStr">
        <is>
          <t>الشات</t>
        </is>
      </c>
      <c r="K520" s="11" t="inlineStr">
        <is>
          <t>مستني محرك سير العمل (DORR Smart Workflow)</t>
        </is>
      </c>
    </row>
    <row r="521">
      <c r="A521" s="5" t="n">
        <v>520</v>
      </c>
      <c r="B521" s="11" t="inlineStr">
        <is>
          <t>الجزء الثاني — توسعات الدردشة (98–207)</t>
        </is>
      </c>
      <c r="C521" s="11" t="inlineStr">
        <is>
          <t>بعد إضافة DORR Smart Workflow يصبح نطاق مزايا الدردشة المرقمة من 1 إلى 145 بندًا، مع بقاء الفرق واضحًا بين الميزة الوظيف</t>
        </is>
      </c>
      <c r="D521" s="5" t="n">
        <v>142</v>
      </c>
      <c r="E521" s="11" t="inlineStr">
        <is>
          <t>مراجعة قبل التسليم</t>
        </is>
      </c>
      <c r="F521" s="11" t="inlineStr">
        <is>
          <t>مرحلة Approval اختيارية أو إلزامية قبل وصول النتيجة النهائية؛ مثال: اعتماد المدرس بعد تصحيح المساعد.</t>
        </is>
      </c>
      <c r="G521" s="5" t="inlineStr">
        <is>
          <t>أصفر — مستني نظام تاني</t>
        </is>
      </c>
      <c r="H521" s="5" t="inlineStr">
        <is>
          <t>🟠 مستني نظام تاني</t>
        </is>
      </c>
      <c r="I521" s="5" t="inlineStr">
        <is>
          <t>2026-10-11</t>
        </is>
      </c>
      <c r="J521" s="5" t="inlineStr">
        <is>
          <t>الشات</t>
        </is>
      </c>
      <c r="K521" s="11" t="inlineStr">
        <is>
          <t>مستني محرك سير العمل (DORR Smart Workflow)</t>
        </is>
      </c>
    </row>
    <row r="522">
      <c r="A522" s="5" t="n">
        <v>521</v>
      </c>
      <c r="B522" s="11" t="inlineStr">
        <is>
          <t>الجزء الثاني — توسعات الدردشة (98–207)</t>
        </is>
      </c>
      <c r="C522" s="11" t="inlineStr">
        <is>
          <t>بعد إضافة DORR Smart Workflow يصبح نطاق مزايا الدردشة المرقمة من 1 إلى 145 بندًا، مع بقاء الفرق واضحًا بين الميزة الوظيف</t>
        </is>
      </c>
      <c r="D522" s="5" t="n">
        <v>143</v>
      </c>
      <c r="E522" s="11" t="inlineStr">
        <is>
          <t>سجل المهمة الكامل</t>
        </is>
      </c>
      <c r="F522" s="11" t="inlineStr">
        <is>
          <t>Timeline/Audit يثبت الإنشاء والإسناد والاستلام والتعديلات والإصدارات والمراجعة والاعتماد والتسليم.</t>
        </is>
      </c>
      <c r="G522" s="5" t="inlineStr">
        <is>
          <t>أصفر — مستني نظام تاني</t>
        </is>
      </c>
      <c r="H522" s="5" t="inlineStr">
        <is>
          <t>🟠 مستني نظام تاني</t>
        </is>
      </c>
      <c r="I522" s="5" t="inlineStr">
        <is>
          <t>2026-10-11</t>
        </is>
      </c>
      <c r="J522" s="5" t="inlineStr">
        <is>
          <t>الشات</t>
        </is>
      </c>
      <c r="K522" s="11" t="inlineStr">
        <is>
          <t>مستني محرك سير العمل (DORR Smart Workflow)</t>
        </is>
      </c>
    </row>
    <row r="523">
      <c r="A523" s="5" t="n">
        <v>522</v>
      </c>
      <c r="B523" s="11" t="inlineStr">
        <is>
          <t>الجزء الثاني — توسعات الدردشة (98–207)</t>
        </is>
      </c>
      <c r="C523" s="11" t="inlineStr">
        <is>
          <t>بعد إضافة DORR Smart Workflow يصبح نطاق مزايا الدردشة المرقمة من 1 إلى 145 بندًا، مع بقاء الفرق واضحًا بين الميزة الوظيف</t>
        </is>
      </c>
      <c r="D523" s="5" t="n">
        <v>144</v>
      </c>
      <c r="E523" s="11" t="inlineStr">
        <is>
          <t>AI مساعد اختياري</t>
        </is>
      </c>
      <c r="F523" s="11" t="inlineStr">
        <is>
          <t>DORR AI المركزي يمكنه اقتراح تصنيف/تلخيص/استخراج المطلوب أو مساعدة في المراجعة ضمن الصلاحيات؛ لا ينفذ إجراءً حساسًا تلقائيًا.</t>
        </is>
      </c>
      <c r="G523" s="5" t="inlineStr">
        <is>
          <t>أصفر — مستني نظام تاني</t>
        </is>
      </c>
      <c r="H523" s="5" t="inlineStr">
        <is>
          <t>🟠 مستني نظام تاني</t>
        </is>
      </c>
      <c r="I523" s="5" t="inlineStr">
        <is>
          <t>2026-10-11</t>
        </is>
      </c>
      <c r="J523" s="5" t="inlineStr">
        <is>
          <t>الشات</t>
        </is>
      </c>
      <c r="K523" s="11" t="inlineStr">
        <is>
          <t>مستني محرك سير العمل (DORR Smart Workflow)</t>
        </is>
      </c>
    </row>
    <row r="524">
      <c r="A524" s="5" t="n">
        <v>523</v>
      </c>
      <c r="B524" s="11" t="inlineStr">
        <is>
          <t>الجزء الثاني — توسعات الدردشة (98–207)</t>
        </is>
      </c>
      <c r="C524" s="11" t="inlineStr">
        <is>
          <t>بعد إضافة DORR Smart Workflow يصبح نطاق مزايا الدردشة المرقمة من 1 إلى 145 بندًا، مع بقاء الفرق واضحًا بين الميزة الوظيف</t>
        </is>
      </c>
      <c r="D524" s="5" t="n">
        <v>145</v>
      </c>
      <c r="E524" s="11" t="inlineStr">
        <is>
          <t>Workflow Builder</t>
        </is>
      </c>
      <c r="F524" s="11" t="inlineStr">
        <is>
          <t>مُنشئ مسارات Data-Driven يحدد المراحل والأدوار وشروط الانتقال وSLA والموافقات والإشعارات دون تعديل الكود لكل سيناريو.</t>
        </is>
      </c>
      <c r="G524" s="5" t="inlineStr">
        <is>
          <t>أصفر — مستني نظام تاني</t>
        </is>
      </c>
      <c r="H524" s="5" t="inlineStr">
        <is>
          <t>🟠 مستني نظام تاني</t>
        </is>
      </c>
      <c r="I524" s="5" t="inlineStr">
        <is>
          <t>2026-10-11</t>
        </is>
      </c>
      <c r="J524" s="5" t="inlineStr">
        <is>
          <t>الشات</t>
        </is>
      </c>
      <c r="K524" s="11" t="inlineStr">
        <is>
          <t>مستني محرك سير العمل (DORR Smart Workflow)</t>
        </is>
      </c>
    </row>
    <row r="525">
      <c r="A525" s="5" t="n">
        <v>524</v>
      </c>
      <c r="B525" s="11" t="inlineStr">
        <is>
          <t>الجزء الثاني — توسعات الدردشة (98–207)</t>
        </is>
      </c>
      <c r="C525" s="11" t="inlineStr">
        <is>
          <t>بعد إضافة DORR Smart Workflow يصبح نطاق مزايا الدردشة المرقمة من 1 إلى 145 بندًا، مع بقاء الفرق واضحًا بين الميزة الوظيف</t>
        </is>
      </c>
      <c r="D525" s="5" t="inlineStr"/>
      <c r="E525" s="11" t="inlineStr">
        <is>
          <t>• Workflow Engine ليس نظام دردشة منفصلًا؛ هو طبقة تشغيل ترتبط بـ Chat Core وOrder/Service Orchestrator عبر APIs وعقود واضحة.</t>
        </is>
      </c>
      <c r="F525" s="11" t="inlineStr"/>
      <c r="G525" s="5" t="inlineStr">
        <is>
          <t>أصفر — مستني نظام تاني</t>
        </is>
      </c>
      <c r="H525" s="5" t="inlineStr">
        <is>
          <t>🟠 مستني نظام تاني</t>
        </is>
      </c>
      <c r="I525" s="5" t="inlineStr">
        <is>
          <t>2026-10-11</t>
        </is>
      </c>
      <c r="J525" s="5" t="inlineStr">
        <is>
          <t>الشات</t>
        </is>
      </c>
      <c r="K525" s="11" t="inlineStr">
        <is>
          <t>مستني محرك سير العمل (DORR Smart Workflow)</t>
        </is>
      </c>
    </row>
    <row r="526">
      <c r="A526" s="5" t="n">
        <v>525</v>
      </c>
      <c r="B526" s="11" t="inlineStr">
        <is>
          <t>الجزء الثاني — توسعات الدردشة (98–207)</t>
        </is>
      </c>
      <c r="C526" s="11" t="inlineStr">
        <is>
          <t>بعد إضافة DORR Smart Workflow يصبح نطاق مزايا الدردشة المرقمة من 1 إلى 145 بندًا، مع بقاء الفرق واضحًا بين الميزة الوظيف</t>
        </is>
      </c>
      <c r="D526" s="5" t="inlineStr"/>
      <c r="E526" s="11" t="inlineStr">
        <is>
          <t>• كل Task لها معرف مستقل وحالة ومراحل وأطراف وصلاحيات، ولا تعتمد على ترتيب الرسائل وحده كمصدر للحقيقة.</t>
        </is>
      </c>
      <c r="F526" s="11" t="inlineStr"/>
      <c r="G526" s="5" t="inlineStr">
        <is>
          <t>أصفر — مستني نظام تاني</t>
        </is>
      </c>
      <c r="H526" s="5" t="inlineStr">
        <is>
          <t>🟠 مستني نظام تاني</t>
        </is>
      </c>
      <c r="I526" s="5" t="inlineStr">
        <is>
          <t>2026-10-11</t>
        </is>
      </c>
      <c r="J526" s="5" t="inlineStr">
        <is>
          <t>الشات</t>
        </is>
      </c>
      <c r="K526" s="11" t="inlineStr">
        <is>
          <t>مستني محرك سير العمل (DORR Smart Workflow)</t>
        </is>
      </c>
    </row>
    <row r="527">
      <c r="A527" s="5" t="n">
        <v>526</v>
      </c>
      <c r="B527" s="11" t="inlineStr">
        <is>
          <t>الجزء الثاني — توسعات الدردشة (98–207)</t>
        </is>
      </c>
      <c r="C527" s="11" t="inlineStr">
        <is>
          <t>بعد إضافة DORR Smart Workflow يصبح نطاق مزايا الدردشة المرقمة من 1 إلى 145 بندًا، مع بقاء الفرق واضحًا بين الميزة الوظيف</t>
        </is>
      </c>
      <c r="D527" s="5" t="inlineStr"/>
      <c r="E527" s="11" t="inlineStr">
        <is>
          <t>• الانتقال بين المراحل يتم Server-Side بعد التحقق من الدور والصلاحية والحالة وشروط الانتقال؛ الواجهة لا تملك سلطة تجاوزها.</t>
        </is>
      </c>
      <c r="F527" s="11" t="inlineStr"/>
      <c r="G527" s="5" t="inlineStr">
        <is>
          <t>أصفر — مستني نظام تاني</t>
        </is>
      </c>
      <c r="H527" s="5" t="inlineStr">
        <is>
          <t>🟠 مستني نظام تاني</t>
        </is>
      </c>
      <c r="I527" s="5" t="inlineStr">
        <is>
          <t>2026-10-11</t>
        </is>
      </c>
      <c r="J527" s="5" t="inlineStr">
        <is>
          <t>الشات</t>
        </is>
      </c>
      <c r="K527" s="11" t="inlineStr">
        <is>
          <t>مستني محرك سير العمل (DORR Smart Workflow)</t>
        </is>
      </c>
    </row>
    <row r="528">
      <c r="A528" s="5" t="n">
        <v>527</v>
      </c>
      <c r="B528" s="11" t="inlineStr">
        <is>
          <t>الجزء الثاني — توسعات الدردشة (98–207)</t>
        </is>
      </c>
      <c r="C528" s="11" t="inlineStr">
        <is>
          <t>بعد إضافة DORR Smart Workflow يصبح نطاق مزايا الدردشة المرقمة من 1 إلى 145 بندًا، مع بقاء الفرق واضحًا بين الميزة الوظيف</t>
        </is>
      </c>
      <c r="D528" s="5" t="inlineStr"/>
      <c r="E528" s="11" t="inlineStr">
        <is>
          <t>• لا يسمح للمساعد/المنفذ برؤية بيانات شخصية أو محادثات أو ملفات خارج الحد الأدنى اللازم للمهمة.</t>
        </is>
      </c>
      <c r="F528" s="11" t="inlineStr"/>
      <c r="G528" s="5" t="inlineStr">
        <is>
          <t>أصفر — مستني نظام تاني</t>
        </is>
      </c>
      <c r="H528" s="5" t="inlineStr">
        <is>
          <t>🟠 مستني نظام تاني</t>
        </is>
      </c>
      <c r="I528" s="5" t="inlineStr">
        <is>
          <t>2026-10-11</t>
        </is>
      </c>
      <c r="J528" s="5" t="inlineStr">
        <is>
          <t>الشات</t>
        </is>
      </c>
      <c r="K528" s="11" t="inlineStr">
        <is>
          <t>مستني محرك سير العمل (DORR Smart Workflow)</t>
        </is>
      </c>
    </row>
    <row r="529">
      <c r="A529" s="5" t="n">
        <v>528</v>
      </c>
      <c r="B529" s="11" t="inlineStr">
        <is>
          <t>الجزء الثاني — توسعات الدردشة (98–207)</t>
        </is>
      </c>
      <c r="C529" s="11" t="inlineStr">
        <is>
          <t>بعد إضافة DORR Smart Workflow يصبح نطاق مزايا الدردشة المرقمة من 1 إلى 145 بندًا، مع بقاء الفرق واضحًا بين الميزة الوظيف</t>
        </is>
      </c>
      <c r="D529" s="5" t="inlineStr"/>
      <c r="E529" s="11" t="inlineStr">
        <is>
          <t>• عزل الأطراف لا يمنع النظام من الاحتفاظ بالربط الداخلي اللازم للتسليم والتدقيق، لكنه يمنع كشف الاتصال المباشر غير المطلوب.</t>
        </is>
      </c>
      <c r="F529" s="11" t="inlineStr"/>
      <c r="G529" s="5" t="inlineStr">
        <is>
          <t>أصفر — مستني نظام تاني</t>
        </is>
      </c>
      <c r="H529" s="5" t="inlineStr">
        <is>
          <t>🟠 مستني نظام تاني</t>
        </is>
      </c>
      <c r="I529" s="5" t="inlineStr">
        <is>
          <t>2026-10-11</t>
        </is>
      </c>
      <c r="J529" s="5" t="inlineStr">
        <is>
          <t>الشات</t>
        </is>
      </c>
      <c r="K529" s="11" t="inlineStr">
        <is>
          <t>مستني محرك سير العمل (DORR Smart Workflow)</t>
        </is>
      </c>
    </row>
    <row r="530">
      <c r="A530" s="5" t="n">
        <v>529</v>
      </c>
      <c r="B530" s="11" t="inlineStr">
        <is>
          <t>الجزء الثاني — توسعات الدردشة (98–207)</t>
        </is>
      </c>
      <c r="C530" s="11" t="inlineStr">
        <is>
          <t>بعد إضافة DORR Smart Workflow يصبح نطاق مزايا الدردشة المرقمة من 1 إلى 145 بندًا، مع بقاء الفرق واضحًا بين الميزة الوظيف</t>
        </is>
      </c>
      <c r="D530" s="5" t="inlineStr"/>
      <c r="E530" s="11" t="inlineStr">
        <is>
          <t>• الملفات تحتفظ بالإصدارات؛ لا يستبدل الملف المصحح الأصل دون سجل إصدار واضح.</t>
        </is>
      </c>
      <c r="F530" s="11" t="inlineStr"/>
      <c r="G530" s="5" t="inlineStr">
        <is>
          <t>أصفر — مستني نظام تاني</t>
        </is>
      </c>
      <c r="H530" s="5" t="inlineStr">
        <is>
          <t>🟠 مستني نظام تاني</t>
        </is>
      </c>
      <c r="I530" s="5" t="inlineStr">
        <is>
          <t>2026-10-11</t>
        </is>
      </c>
      <c r="J530" s="5" t="inlineStr">
        <is>
          <t>الشات</t>
        </is>
      </c>
      <c r="K530" s="11" t="inlineStr">
        <is>
          <t>مستني محرك سير العمل (DORR Smart Workflow)</t>
        </is>
      </c>
    </row>
    <row r="531">
      <c r="A531" s="5" t="n">
        <v>530</v>
      </c>
      <c r="B531" s="11" t="inlineStr">
        <is>
          <t>الجزء الثاني — توسعات الدردشة (98–207)</t>
        </is>
      </c>
      <c r="C531" s="11" t="inlineStr">
        <is>
          <t>بعد إضافة DORR Smart Workflow يصبح نطاق مزايا الدردشة المرقمة من 1 إلى 145 بندًا، مع بقاء الفرق واضحًا بين الميزة الوظيف</t>
        </is>
      </c>
      <c r="D531" s="5" t="inlineStr"/>
      <c r="E531" s="11" t="inlineStr">
        <is>
          <t>• أي Approval أو Reject أو Return for Revision يسجل بالهوية والوقت والسبب عند الحاجة.</t>
        </is>
      </c>
      <c r="F531" s="11" t="inlineStr"/>
      <c r="G531" s="5" t="inlineStr">
        <is>
          <t>أصفر — مستني نظام تاني</t>
        </is>
      </c>
      <c r="H531" s="5" t="inlineStr">
        <is>
          <t>🟠 مستني نظام تاني</t>
        </is>
      </c>
      <c r="I531" s="5" t="inlineStr">
        <is>
          <t>2026-10-11</t>
        </is>
      </c>
      <c r="J531" s="5" t="inlineStr">
        <is>
          <t>الشات</t>
        </is>
      </c>
      <c r="K531" s="11" t="inlineStr">
        <is>
          <t>مستني محرك سير العمل (DORR Smart Workflow)</t>
        </is>
      </c>
    </row>
    <row r="532">
      <c r="A532" s="5" t="n">
        <v>531</v>
      </c>
      <c r="B532" s="11" t="inlineStr">
        <is>
          <t>الجزء الثاني — توسعات الدردشة (98–207)</t>
        </is>
      </c>
      <c r="C532" s="11" t="inlineStr">
        <is>
          <t>بعد إضافة DORR Smart Workflow يصبح نطاق مزايا الدردشة المرقمة من 1 إلى 145 بندًا، مع بقاء الفرق واضحًا بين الميزة الوظيف</t>
        </is>
      </c>
      <c r="D532" s="5" t="inlineStr"/>
      <c r="E532" s="11" t="inlineStr">
        <is>
          <t>• التسليم النهائي Idempotent؛ إعادة الطلب بسبب ضعف الشبكة لا ترسل النتيجة مرتين أو تنشئ مهمتين.</t>
        </is>
      </c>
      <c r="F532" s="11" t="inlineStr"/>
      <c r="G532" s="5" t="inlineStr">
        <is>
          <t>أصفر — مستني نظام تاني</t>
        </is>
      </c>
      <c r="H532" s="5" t="inlineStr">
        <is>
          <t>🟠 مستني نظام تاني</t>
        </is>
      </c>
      <c r="I532" s="5" t="inlineStr">
        <is>
          <t>2026-10-11</t>
        </is>
      </c>
      <c r="J532" s="5" t="inlineStr">
        <is>
          <t>الشات</t>
        </is>
      </c>
      <c r="K532" s="11" t="inlineStr">
        <is>
          <t>مستني محرك سير العمل (DORR Smart Workflow)</t>
        </is>
      </c>
    </row>
    <row r="533">
      <c r="A533" s="5" t="n">
        <v>532</v>
      </c>
      <c r="B533" s="11" t="inlineStr">
        <is>
          <t>الجزء الثاني — توسعات الدردشة (98–207)</t>
        </is>
      </c>
      <c r="C533" s="11" t="inlineStr">
        <is>
          <t>بعد إضافة DORR Smart Workflow يصبح نطاق مزايا الدردشة المرقمة من 1 إلى 145 بندًا، مع بقاء الفرق واضحًا بين الميزة الوظيف</t>
        </is>
      </c>
      <c r="D533" s="5" t="inlineStr"/>
      <c r="E533" s="11" t="inlineStr">
        <is>
          <t>• SLA والتذكيرات والتصعيد قابلة للضبط حسب الخدمة والدولة ونوع Workflow.</t>
        </is>
      </c>
      <c r="F533" s="11" t="inlineStr"/>
      <c r="G533" s="5" t="inlineStr">
        <is>
          <t>أصفر — مستني نظام تاني</t>
        </is>
      </c>
      <c r="H533" s="5" t="inlineStr">
        <is>
          <t>🟠 مستني نظام تاني</t>
        </is>
      </c>
      <c r="I533" s="5" t="inlineStr">
        <is>
          <t>2026-10-11</t>
        </is>
      </c>
      <c r="J533" s="5" t="inlineStr">
        <is>
          <t>الشات</t>
        </is>
      </c>
      <c r="K533" s="11" t="inlineStr">
        <is>
          <t>مستني محرك سير العمل (DORR Smart Workflow)</t>
        </is>
      </c>
    </row>
    <row r="534">
      <c r="A534" s="5" t="n">
        <v>533</v>
      </c>
      <c r="B534" s="11" t="inlineStr">
        <is>
          <t>الجزء الثاني — توسعات الدردشة (98–207)</t>
        </is>
      </c>
      <c r="C534" s="11" t="inlineStr">
        <is>
          <t>بعد إضافة DORR Smart Workflow يصبح نطاق مزايا الدردشة المرقمة من 1 إلى 145 بندًا، مع بقاء الفرق واضحًا بين الميزة الوظيف</t>
        </is>
      </c>
      <c r="D534" s="5" t="inlineStr"/>
      <c r="E534" s="11" t="inlineStr">
        <is>
          <t>• DORR AI اختياري ومركزي؛ تعطله لا يوقف سير العمل اليدوي، ولا يحصل تلقائيًا على ملفات/محتوى لا يحتاجه.</t>
        </is>
      </c>
      <c r="F534" s="11" t="inlineStr"/>
      <c r="G534" s="5" t="inlineStr">
        <is>
          <t>أصفر — مستني نظام تاني</t>
        </is>
      </c>
      <c r="H534" s="5" t="inlineStr">
        <is>
          <t>🟠 مستني نظام تاني</t>
        </is>
      </c>
      <c r="I534" s="5" t="inlineStr">
        <is>
          <t>2026-10-11</t>
        </is>
      </c>
      <c r="J534" s="5" t="inlineStr">
        <is>
          <t>الشات</t>
        </is>
      </c>
      <c r="K534" s="11" t="inlineStr">
        <is>
          <t>مستني محرك سير العمل (DORR Smart Workflow)</t>
        </is>
      </c>
    </row>
    <row r="535">
      <c r="A535" s="5" t="n">
        <v>534</v>
      </c>
      <c r="B535" s="11" t="inlineStr">
        <is>
          <t>الجزء الثاني — توسعات الدردشة (98–207)</t>
        </is>
      </c>
      <c r="C535" s="11" t="inlineStr">
        <is>
          <t>بعد إضافة DORR Smart Workflow يصبح نطاق مزايا الدردشة المرقمة من 1 إلى 145 بندًا، مع بقاء الفرق واضحًا بين الميزة الوظيف</t>
        </is>
      </c>
      <c r="D535" s="5" t="inlineStr"/>
      <c r="E535" s="11" t="inlineStr">
        <is>
          <t>• workflow_definitions: id, service_id, version, status, country_scope, trigger_type, configuration_json, timestamps.</t>
        </is>
      </c>
      <c r="F535" s="11" t="inlineStr"/>
      <c r="G535" s="5" t="inlineStr">
        <is>
          <t>أصفر — مستني نظام تاني</t>
        </is>
      </c>
      <c r="H535" s="5" t="inlineStr">
        <is>
          <t>🟠 مستني نظام تاني</t>
        </is>
      </c>
      <c r="I535" s="5" t="inlineStr">
        <is>
          <t>2026-10-11</t>
        </is>
      </c>
      <c r="J535" s="5" t="inlineStr">
        <is>
          <t>الشات</t>
        </is>
      </c>
      <c r="K535" s="11" t="inlineStr">
        <is>
          <t>مستني محرك سير العمل (DORR Smart Workflow)</t>
        </is>
      </c>
    </row>
    <row r="536">
      <c r="A536" s="5" t="n">
        <v>535</v>
      </c>
      <c r="B536" s="11" t="inlineStr">
        <is>
          <t>الجزء الثاني — توسعات الدردشة (98–207)</t>
        </is>
      </c>
      <c r="C536" s="11" t="inlineStr">
        <is>
          <t>بعد إضافة DORR Smart Workflow يصبح نطاق مزايا الدردشة المرقمة من 1 إلى 145 بندًا، مع بقاء الفرق واضحًا بين الميزة الوظيف</t>
        </is>
      </c>
      <c r="D536" s="5" t="inlineStr"/>
      <c r="E536" s="11" t="inlineStr">
        <is>
          <t>• workflow_stages: workflow_id, stage_key, role_requirement, transition_rules, sla_policy, approval_mode, sequence/graph metadata.</t>
        </is>
      </c>
      <c r="F536" s="11" t="inlineStr"/>
      <c r="G536" s="5" t="inlineStr">
        <is>
          <t>أصفر — مستني نظام تاني</t>
        </is>
      </c>
      <c r="H536" s="5" t="inlineStr">
        <is>
          <t>🟠 مستني نظام تاني</t>
        </is>
      </c>
      <c r="I536" s="5" t="inlineStr">
        <is>
          <t>2026-10-11</t>
        </is>
      </c>
      <c r="J536" s="5" t="inlineStr">
        <is>
          <t>الشات</t>
        </is>
      </c>
      <c r="K536" s="11" t="inlineStr">
        <is>
          <t>مستني محرك سير العمل (DORR Smart Workflow)</t>
        </is>
      </c>
    </row>
    <row r="537">
      <c r="A537" s="5" t="n">
        <v>536</v>
      </c>
      <c r="B537" s="11" t="inlineStr">
        <is>
          <t>الجزء الثاني — توسعات الدردشة (98–207)</t>
        </is>
      </c>
      <c r="C537" s="11" t="inlineStr">
        <is>
          <t>بعد إضافة DORR Smart Workflow يصبح نطاق مزايا الدردشة المرقمة من 1 إلى 145 بندًا، مع بقاء الفرق واضحًا بين الميزة الوظيف</t>
        </is>
      </c>
      <c r="D537" s="5" t="inlineStr"/>
      <c r="E537" s="11" t="inlineStr">
        <is>
          <t>• tasks: id, workflow_instance_id, owner_user_id, service/order/conversation_id, current_stage, status, priority, due_at, timestamps.</t>
        </is>
      </c>
      <c r="F537" s="11" t="inlineStr"/>
      <c r="G537" s="5" t="inlineStr">
        <is>
          <t>أصفر — مستني نظام تاني</t>
        </is>
      </c>
      <c r="H537" s="5" t="inlineStr">
        <is>
          <t>🟠 مستني نظام تاني</t>
        </is>
      </c>
      <c r="I537" s="5" t="inlineStr">
        <is>
          <t>2026-10-11</t>
        </is>
      </c>
      <c r="J537" s="5" t="inlineStr">
        <is>
          <t>الشات</t>
        </is>
      </c>
      <c r="K537" s="11" t="inlineStr">
        <is>
          <t>مستني محرك سير العمل (DORR Smart Workflow)</t>
        </is>
      </c>
    </row>
    <row r="538">
      <c r="A538" s="5" t="n">
        <v>537</v>
      </c>
      <c r="B538" s="11" t="inlineStr">
        <is>
          <t>الجزء الثاني — توسعات الدردشة (98–207)</t>
        </is>
      </c>
      <c r="C538" s="11" t="inlineStr">
        <is>
          <t>بعد إضافة DORR Smart Workflow يصبح نطاق مزايا الدردشة المرقمة من 1 إلى 145 بندًا، مع بقاء الفرق واضحًا بين الميزة الوظيف</t>
        </is>
      </c>
      <c r="D538" s="5" t="inlineStr"/>
      <c r="E538" s="11" t="inlineStr">
        <is>
          <t>• task_assignments: task_id, assignee_user/team_id, assigned_by, accepted_at, completed_at, assignment_status.</t>
        </is>
      </c>
      <c r="F538" s="11" t="inlineStr"/>
      <c r="G538" s="5" t="inlineStr">
        <is>
          <t>أصفر — مستني نظام تاني</t>
        </is>
      </c>
      <c r="H538" s="5" t="inlineStr">
        <is>
          <t>🟠 مستني نظام تاني</t>
        </is>
      </c>
      <c r="I538" s="5" t="inlineStr">
        <is>
          <t>2026-10-11</t>
        </is>
      </c>
      <c r="J538" s="5" t="inlineStr">
        <is>
          <t>الشات</t>
        </is>
      </c>
      <c r="K538" s="11" t="inlineStr">
        <is>
          <t>مستني محرك سير العمل (DORR Smart Workflow)</t>
        </is>
      </c>
    </row>
    <row r="539">
      <c r="A539" s="5" t="n">
        <v>538</v>
      </c>
      <c r="B539" s="11" t="inlineStr">
        <is>
          <t>الجزء الثاني — توسعات الدردشة (98–207)</t>
        </is>
      </c>
      <c r="C539" s="11" t="inlineStr">
        <is>
          <t>بعد إضافة DORR Smart Workflow يصبح نطاق مزايا الدردشة المرقمة من 1 إلى 145 بندًا، مع بقاء الفرق واضحًا بين الميزة الوظيف</t>
        </is>
      </c>
      <c r="D539" s="5" t="inlineStr"/>
      <c r="E539" s="11" t="inlineStr">
        <is>
          <t>• task_artifacts: task_id, file_id, artifact_type, version, uploaded_by, checksum, created_at.</t>
        </is>
      </c>
      <c r="F539" s="11" t="inlineStr"/>
      <c r="G539" s="5" t="inlineStr">
        <is>
          <t>أصفر — مستني نظام تاني</t>
        </is>
      </c>
      <c r="H539" s="5" t="inlineStr">
        <is>
          <t>🟠 مستني نظام تاني</t>
        </is>
      </c>
      <c r="I539" s="5" t="inlineStr">
        <is>
          <t>2026-10-11</t>
        </is>
      </c>
      <c r="J539" s="5" t="inlineStr">
        <is>
          <t>الشات</t>
        </is>
      </c>
      <c r="K539" s="11" t="inlineStr">
        <is>
          <t>مستني محرك سير العمل (DORR Smart Workflow)</t>
        </is>
      </c>
    </row>
    <row r="540">
      <c r="A540" s="5" t="n">
        <v>539</v>
      </c>
      <c r="B540" s="11" t="inlineStr">
        <is>
          <t>الجزء الثاني — توسعات الدردشة (98–207)</t>
        </is>
      </c>
      <c r="C540" s="11" t="inlineStr">
        <is>
          <t>بعد إضافة DORR Smart Workflow يصبح نطاق مزايا الدردشة المرقمة من 1 إلى 145 بندًا، مع بقاء الفرق واضحًا بين الميزة الوظيف</t>
        </is>
      </c>
      <c r="D540" s="5" t="inlineStr"/>
      <c r="E540" s="11" t="inlineStr">
        <is>
          <t>• task_reviews: task_id, reviewer_id, decision, reason, reviewed_at, version.</t>
        </is>
      </c>
      <c r="F540" s="11" t="inlineStr"/>
      <c r="G540" s="5" t="inlineStr">
        <is>
          <t>أصفر — مستني نظام تاني</t>
        </is>
      </c>
      <c r="H540" s="5" t="inlineStr">
        <is>
          <t>🟠 مستني نظام تاني</t>
        </is>
      </c>
      <c r="I540" s="5" t="inlineStr">
        <is>
          <t>2026-10-11</t>
        </is>
      </c>
      <c r="J540" s="5" t="inlineStr">
        <is>
          <t>الشات</t>
        </is>
      </c>
      <c r="K540" s="11" t="inlineStr">
        <is>
          <t>مستني محرك سير العمل (DORR Smart Workflow)</t>
        </is>
      </c>
    </row>
    <row r="541">
      <c r="A541" s="5" t="n">
        <v>540</v>
      </c>
      <c r="B541" s="11" t="inlineStr">
        <is>
          <t>الجزء الثاني — توسعات الدردشة (98–207)</t>
        </is>
      </c>
      <c r="C541" s="11" t="inlineStr">
        <is>
          <t>بعد إضافة DORR Smart Workflow يصبح نطاق مزايا الدردشة المرقمة من 1 إلى 145 بندًا، مع بقاء الفرق واضحًا بين الميزة الوظيف</t>
        </is>
      </c>
      <c r="D541" s="5" t="inlineStr"/>
      <c r="E541" s="11" t="inlineStr">
        <is>
          <t>• workflow_events: immutable event log for created/assigned/accepted/revised/approved/delivered/escalated transitions.</t>
        </is>
      </c>
      <c r="F541" s="11" t="inlineStr"/>
      <c r="G541" s="5" t="inlineStr">
        <is>
          <t>أصفر — مستني نظام تاني</t>
        </is>
      </c>
      <c r="H541" s="5" t="inlineStr">
        <is>
          <t>🟠 مستني نظام تاني</t>
        </is>
      </c>
      <c r="I541" s="5" t="inlineStr">
        <is>
          <t>2026-10-11</t>
        </is>
      </c>
      <c r="J541" s="5" t="inlineStr">
        <is>
          <t>الشات</t>
        </is>
      </c>
      <c r="K541" s="11" t="inlineStr">
        <is>
          <t>مستني محرك سير العمل (DORR Smart Workflow)</t>
        </is>
      </c>
    </row>
    <row r="542">
      <c r="A542" s="5" t="n">
        <v>541</v>
      </c>
      <c r="B542" s="11" t="inlineStr">
        <is>
          <t>الجزء الثاني — توسعات الدردشة (98–207)</t>
        </is>
      </c>
      <c r="C542" s="11" t="inlineStr">
        <is>
          <t>بعد إضافة DORR Smart Workflow يصبح نطاق مزايا الدردشة المرقمة من 1 إلى 145 بندًا، مع بقاء الفرق واضحًا بين الميزة الوظيف</t>
        </is>
      </c>
      <c r="D542" s="5" t="inlineStr"/>
      <c r="E542" s="11" t="inlineStr">
        <is>
          <t>• workflow_permissions: role/action/scope rules evaluated by Backend.</t>
        </is>
      </c>
      <c r="F542" s="11" t="inlineStr"/>
      <c r="G542" s="5" t="inlineStr">
        <is>
          <t>أصفر — مستني نظام تاني</t>
        </is>
      </c>
      <c r="H542" s="5" t="inlineStr">
        <is>
          <t>🟠 مستني نظام تاني</t>
        </is>
      </c>
      <c r="I542" s="5" t="inlineStr">
        <is>
          <t>2026-10-11</t>
        </is>
      </c>
      <c r="J542" s="5" t="inlineStr">
        <is>
          <t>الشات</t>
        </is>
      </c>
      <c r="K542" s="11" t="inlineStr">
        <is>
          <t>مستني محرك سير العمل (DORR Smart Workflow)</t>
        </is>
      </c>
    </row>
    <row r="543">
      <c r="A543" s="5" t="n">
        <v>542</v>
      </c>
      <c r="B543" s="11" t="inlineStr">
        <is>
          <t>الجزء الثاني — توسعات الدردشة (98–207)</t>
        </is>
      </c>
      <c r="C543" s="11" t="inlineStr">
        <is>
          <t>بعد إضافة DORR Smart Workflow يصبح نطاق مزايا الدردشة المرقمة من 1 إلى 145 بندًا، مع بقاء الفرق واضحًا بين الميزة الوظيف</t>
        </is>
      </c>
      <c r="D543" s="5" t="n">
        <v>1</v>
      </c>
      <c r="E543" s="11" t="inlineStr">
        <is>
          <t>الطالب يفتح المهمة ويرفع PDF؛ Backend يتحقق من النوع والحجم والأمان وينشئ Task ID.</t>
        </is>
      </c>
      <c r="F543" s="11" t="inlineStr"/>
      <c r="G543" s="5" t="inlineStr">
        <is>
          <t>أصفر — مستني نظام تاني</t>
        </is>
      </c>
      <c r="H543" s="5" t="inlineStr">
        <is>
          <t>🟠 مستني نظام تاني</t>
        </is>
      </c>
      <c r="I543" s="5" t="inlineStr">
        <is>
          <t>2026-10-11</t>
        </is>
      </c>
      <c r="J543" s="5" t="inlineStr">
        <is>
          <t>الشات</t>
        </is>
      </c>
      <c r="K543" s="11" t="inlineStr">
        <is>
          <t>مستني محرك سير العمل (DORR Smart Workflow)</t>
        </is>
      </c>
    </row>
    <row r="544">
      <c r="A544" s="5" t="n">
        <v>543</v>
      </c>
      <c r="B544" s="11" t="inlineStr">
        <is>
          <t>الجزء الثاني — توسعات الدردشة (98–207)</t>
        </is>
      </c>
      <c r="C544" s="11" t="inlineStr">
        <is>
          <t>بعد إضافة DORR Smart Workflow يصبح نطاق مزايا الدردشة المرقمة من 1 إلى 145 بندًا، مع بقاء الفرق واضحًا بين الميزة الوظيف</t>
        </is>
      </c>
      <c r="D544" s="5" t="n">
        <v>2</v>
      </c>
      <c r="E544" s="11" t="inlineStr">
        <is>
          <t>Workflow Engine يحدد المسار المعتمد ويضع المهمة في مرحلة Submitted.</t>
        </is>
      </c>
      <c r="F544" s="11" t="inlineStr"/>
      <c r="G544" s="5" t="inlineStr">
        <is>
          <t>أصفر — مستني نظام تاني</t>
        </is>
      </c>
      <c r="H544" s="5" t="inlineStr">
        <is>
          <t>🟠 مستني نظام تاني</t>
        </is>
      </c>
      <c r="I544" s="5" t="inlineStr">
        <is>
          <t>2026-10-11</t>
        </is>
      </c>
      <c r="J544" s="5" t="inlineStr">
        <is>
          <t>الشات</t>
        </is>
      </c>
      <c r="K544" s="11" t="inlineStr">
        <is>
          <t>مستني محرك سير العمل (DORR Smart Workflow)</t>
        </is>
      </c>
    </row>
    <row r="545">
      <c r="A545" s="5" t="n">
        <v>544</v>
      </c>
      <c r="B545" s="11" t="inlineStr">
        <is>
          <t>الجزء الثاني — توسعات الدردشة (98–207)</t>
        </is>
      </c>
      <c r="C545" s="11" t="inlineStr">
        <is>
          <t>بعد إضافة DORR Smart Workflow يصبح نطاق مزايا الدردشة المرقمة من 1 إلى 145 بندًا، مع بقاء الفرق واضحًا بين الميزة الوظيف</t>
        </is>
      </c>
      <c r="D545" s="5" t="n">
        <v>3</v>
      </c>
      <c r="E545" s="11" t="inlineStr">
        <is>
          <t>Auto Assignment يختار المساعد/الفريق المصرح ويعرضها في Dashboard دون كشف اتصال الطالب إذا كان العزل مفعّلًا.</t>
        </is>
      </c>
      <c r="F545" s="11" t="inlineStr"/>
      <c r="G545" s="5" t="inlineStr">
        <is>
          <t>أصفر — مستني نظام تاني</t>
        </is>
      </c>
      <c r="H545" s="5" t="inlineStr">
        <is>
          <t>🟠 مستني نظام تاني</t>
        </is>
      </c>
      <c r="I545" s="5" t="inlineStr">
        <is>
          <t>2026-10-11</t>
        </is>
      </c>
      <c r="J545" s="5" t="inlineStr">
        <is>
          <t>الشات</t>
        </is>
      </c>
      <c r="K545" s="11" t="inlineStr">
        <is>
          <t>مستني محرك سير العمل (DORR Smart Workflow)</t>
        </is>
      </c>
    </row>
    <row r="546">
      <c r="A546" s="5" t="n">
        <v>545</v>
      </c>
      <c r="B546" s="11" t="inlineStr">
        <is>
          <t>الجزء الثاني — توسعات الدردشة (98–207)</t>
        </is>
      </c>
      <c r="C546" s="11" t="inlineStr">
        <is>
          <t>بعد إضافة DORR Smart Workflow يصبح نطاق مزايا الدردشة المرقمة من 1 إلى 145 بندًا، مع بقاء الفرق واضحًا بين الميزة الوظيف</t>
        </is>
      </c>
      <c r="D546" s="5" t="n">
        <v>4</v>
      </c>
      <c r="E546" s="11" t="inlineStr">
        <is>
          <t>المساعد يفتح نسخة المهمة المصرح بها، يرفع التصحيح كإصدار جديد ويضغط «إرسال للمراجعة».</t>
        </is>
      </c>
      <c r="F546" s="11" t="inlineStr"/>
      <c r="G546" s="5" t="inlineStr">
        <is>
          <t>أصفر — مستني نظام تاني</t>
        </is>
      </c>
      <c r="H546" s="5" t="inlineStr">
        <is>
          <t>🟠 مستني نظام تاني</t>
        </is>
      </c>
      <c r="I546" s="5" t="inlineStr">
        <is>
          <t>2026-10-11</t>
        </is>
      </c>
      <c r="J546" s="5" t="inlineStr">
        <is>
          <t>الشات</t>
        </is>
      </c>
      <c r="K546" s="11" t="inlineStr">
        <is>
          <t>مستني محرك سير العمل (DORR Smart Workflow)</t>
        </is>
      </c>
    </row>
    <row r="547">
      <c r="A547" s="5" t="n">
        <v>546</v>
      </c>
      <c r="B547" s="11" t="inlineStr">
        <is>
          <t>الجزء الثاني — توسعات الدردشة (98–207)</t>
        </is>
      </c>
      <c r="C547" s="11" t="inlineStr">
        <is>
          <t>بعد إضافة DORR Smart Workflow يصبح نطاق مزايا الدردشة المرقمة من 1 إلى 145 بندًا، مع بقاء الفرق واضحًا بين الميزة الوظيف</t>
        </is>
      </c>
      <c r="D547" s="5" t="n">
        <v>5</v>
      </c>
      <c r="E547" s="11" t="inlineStr">
        <is>
          <t>إذا كانت مراجعة المدرس إلزامية تنتقل المهمة إلى Teacher Review؛ لا تصل النتيجة للطالب قبل القرار.</t>
        </is>
      </c>
      <c r="F547" s="11" t="inlineStr"/>
      <c r="G547" s="5" t="inlineStr">
        <is>
          <t>أصفر — مستني نظام تاني</t>
        </is>
      </c>
      <c r="H547" s="5" t="inlineStr">
        <is>
          <t>🟠 مستني نظام تاني</t>
        </is>
      </c>
      <c r="I547" s="5" t="inlineStr">
        <is>
          <t>2026-10-11</t>
        </is>
      </c>
      <c r="J547" s="5" t="inlineStr">
        <is>
          <t>الشات</t>
        </is>
      </c>
      <c r="K547" s="11" t="inlineStr">
        <is>
          <t>مستني محرك سير العمل (DORR Smart Workflow)</t>
        </is>
      </c>
    </row>
    <row r="548">
      <c r="A548" s="5" t="n">
        <v>547</v>
      </c>
      <c r="B548" s="11" t="inlineStr">
        <is>
          <t>الجزء الثاني — توسعات الدردشة (98–207)</t>
        </is>
      </c>
      <c r="C548" s="11" t="inlineStr">
        <is>
          <t>بعد إضافة DORR Smart Workflow يصبح نطاق مزايا الدردشة المرقمة من 1 إلى 145 بندًا، مع بقاء الفرق واضحًا بين الميزة الوظيف</t>
        </is>
      </c>
      <c r="D548" s="5" t="n">
        <v>6</v>
      </c>
      <c r="E548" s="11" t="inlineStr">
        <is>
          <t>المدرس يعتمد أو يعيد للتعديل مع ملاحظة. كل انتقال يسجل في Workflow Events.</t>
        </is>
      </c>
      <c r="F548" s="11" t="inlineStr"/>
      <c r="G548" s="5" t="inlineStr">
        <is>
          <t>أصفر — مستني نظام تاني</t>
        </is>
      </c>
      <c r="H548" s="5" t="inlineStr">
        <is>
          <t>🟠 مستني نظام تاني</t>
        </is>
      </c>
      <c r="I548" s="5" t="inlineStr">
        <is>
          <t>2026-10-11</t>
        </is>
      </c>
      <c r="J548" s="5" t="inlineStr">
        <is>
          <t>الشات</t>
        </is>
      </c>
      <c r="K548" s="11" t="inlineStr">
        <is>
          <t>مستني محرك سير العمل (DORR Smart Workflow)</t>
        </is>
      </c>
    </row>
    <row r="549">
      <c r="A549" s="5" t="n">
        <v>548</v>
      </c>
      <c r="B549" s="11" t="inlineStr">
        <is>
          <t>الجزء الثاني — توسعات الدردشة (98–207)</t>
        </is>
      </c>
      <c r="C549" s="11" t="inlineStr">
        <is>
          <t>بعد إضافة DORR Smart Workflow يصبح نطاق مزايا الدردشة المرقمة من 1 إلى 145 بندًا، مع بقاء الفرق واضحًا بين الميزة الوظيف</t>
        </is>
      </c>
      <c r="D549" s="5" t="n">
        <v>7</v>
      </c>
      <c r="E549" s="11" t="inlineStr">
        <is>
          <t>عند الاعتماد ينفذ Delivery Service تسليم النتيجة داخل DORR للطالب ويحدث الحالة إلى Delivered/Completed.</t>
        </is>
      </c>
      <c r="F549" s="11" t="inlineStr"/>
      <c r="G549" s="5" t="inlineStr">
        <is>
          <t>أصفر — مستني نظام تاني</t>
        </is>
      </c>
      <c r="H549" s="5" t="inlineStr">
        <is>
          <t>🟠 مستني نظام تاني</t>
        </is>
      </c>
      <c r="I549" s="5" t="inlineStr">
        <is>
          <t>2026-10-11</t>
        </is>
      </c>
      <c r="J549" s="5" t="inlineStr">
        <is>
          <t>الشات</t>
        </is>
      </c>
      <c r="K549" s="11" t="inlineStr">
        <is>
          <t>مستني محرك سير العمل (DORR Smart Workflow)</t>
        </is>
      </c>
    </row>
    <row r="550">
      <c r="A550" s="5" t="n">
        <v>549</v>
      </c>
      <c r="B550" s="11" t="inlineStr">
        <is>
          <t>الجزء الثاني — توسعات الدردشة (98–207)</t>
        </is>
      </c>
      <c r="C550" s="11" t="inlineStr">
        <is>
          <t>بعد إضافة DORR Smart Workflow يصبح نطاق مزايا الدردشة المرقمة من 1 إلى 145 بندًا، مع بقاء الفرق واضحًا بين الميزة الوظيف</t>
        </is>
      </c>
      <c r="D550" s="5" t="n">
        <v>8</v>
      </c>
      <c r="E550" s="11" t="inlineStr">
        <is>
          <t>الطالب يرى الملف النهائي والحالة دون أن يحتاج المدرس لإعادة إرساله يدويًا.</t>
        </is>
      </c>
      <c r="F550" s="11" t="inlineStr"/>
      <c r="G550" s="5" t="inlineStr">
        <is>
          <t>أصفر — مستني نظام تاني</t>
        </is>
      </c>
      <c r="H550" s="5" t="inlineStr">
        <is>
          <t>🟠 مستني نظام تاني</t>
        </is>
      </c>
      <c r="I550" s="5" t="inlineStr">
        <is>
          <t>2026-10-11</t>
        </is>
      </c>
      <c r="J550" s="5" t="inlineStr">
        <is>
          <t>الشات</t>
        </is>
      </c>
      <c r="K550" s="11" t="inlineStr">
        <is>
          <t>مستني محرك سير العمل (DORR Smart Workflow)</t>
        </is>
      </c>
    </row>
    <row r="551">
      <c r="A551" s="5" t="n">
        <v>550</v>
      </c>
      <c r="B551" s="11" t="inlineStr">
        <is>
          <t>الجزء الثاني — توسعات الدردشة (98–207)</t>
        </is>
      </c>
      <c r="C551" s="11" t="inlineStr">
        <is>
          <t>بعد إضافة DORR Smart Workflow يصبح نطاق مزايا الدردشة المرقمة من 1 إلى 145 بندًا، مع بقاء الفرق واضحًا بين الميزة الوظيف</t>
        </is>
      </c>
      <c r="D551" s="5" t="inlineStr"/>
      <c r="E551" s="11" t="inlineStr">
        <is>
          <t>Backend — Laravel/MySQL</t>
        </is>
      </c>
      <c r="F551" s="11" t="inlineStr">
        <is>
          <t>مصدر الحقيقة للتعريفات والمراحل والمهام والصلاحيات والانتقالات والإسناد والتدقيق.</t>
        </is>
      </c>
      <c r="G551" s="5" t="inlineStr">
        <is>
          <t>أصفر — مستني نظام تاني</t>
        </is>
      </c>
      <c r="H551" s="5" t="inlineStr">
        <is>
          <t>🟠 مستني نظام تاني</t>
        </is>
      </c>
      <c r="I551" s="5" t="inlineStr">
        <is>
          <t>2026-10-11</t>
        </is>
      </c>
      <c r="J551" s="5" t="inlineStr">
        <is>
          <t>الشات</t>
        </is>
      </c>
      <c r="K551" s="11" t="inlineStr">
        <is>
          <t>مستني محرك سير العمل (DORR Smart Workflow)</t>
        </is>
      </c>
    </row>
    <row r="552">
      <c r="A552" s="5" t="n">
        <v>551</v>
      </c>
      <c r="B552" s="11" t="inlineStr">
        <is>
          <t>الجزء الثاني — توسعات الدردشة (98–207)</t>
        </is>
      </c>
      <c r="C552" s="11" t="inlineStr">
        <is>
          <t>بعد إضافة DORR Smart Workflow يصبح نطاق مزايا الدردشة المرقمة من 1 إلى 145 بندًا، مع بقاء الفرق واضحًا بين الميزة الوظيف</t>
        </is>
      </c>
      <c r="D552" s="5" t="inlineStr"/>
      <c r="E552" s="11" t="inlineStr">
        <is>
          <t>Laravel Reverb</t>
        </is>
      </c>
      <c r="F552" s="11" t="inlineStr">
        <is>
          <t>إشعارات لحظية بتغير الحالة والإسناد، وليس مصدر الحقيقة.</t>
        </is>
      </c>
      <c r="G552" s="5" t="inlineStr">
        <is>
          <t>أصفر — مستني نظام تاني</t>
        </is>
      </c>
      <c r="H552" s="5" t="inlineStr">
        <is>
          <t>🟠 مستني نظام تاني</t>
        </is>
      </c>
      <c r="I552" s="5" t="inlineStr">
        <is>
          <t>2026-10-11</t>
        </is>
      </c>
      <c r="J552" s="5" t="inlineStr">
        <is>
          <t>الشات</t>
        </is>
      </c>
      <c r="K552" s="11" t="inlineStr">
        <is>
          <t>مستني محرك سير العمل (DORR Smart Workflow)</t>
        </is>
      </c>
    </row>
    <row r="553">
      <c r="A553" s="5" t="n">
        <v>552</v>
      </c>
      <c r="B553" s="11" t="inlineStr">
        <is>
          <t>الجزء الثاني — توسعات الدردشة (98–207)</t>
        </is>
      </c>
      <c r="C553" s="11" t="inlineStr">
        <is>
          <t>بعد إضافة DORR Smart Workflow يصبح نطاق مزايا الدردشة المرقمة من 1 إلى 145 بندًا، مع بقاء الفرق واضحًا بين الميزة الوظيف</t>
        </is>
      </c>
      <c r="D553" s="5" t="inlineStr"/>
      <c r="E553" s="11" t="inlineStr">
        <is>
          <t>Vue Web/Admin/Provider</t>
        </is>
      </c>
      <c r="F553" s="11" t="inlineStr">
        <is>
          <t>Workflow Builder، Dashboards، مراجعة، فلاتر، إدارة القواعد والصلاحيات حسب الدور.</t>
        </is>
      </c>
      <c r="G553" s="5" t="inlineStr">
        <is>
          <t>أصفر — مستني نظام تاني</t>
        </is>
      </c>
      <c r="H553" s="5" t="inlineStr">
        <is>
          <t>🟠 مستني نظام تاني</t>
        </is>
      </c>
      <c r="I553" s="5" t="inlineStr">
        <is>
          <t>2026-10-11</t>
        </is>
      </c>
      <c r="J553" s="5" t="inlineStr">
        <is>
          <t>الشات</t>
        </is>
      </c>
      <c r="K553" s="11" t="inlineStr">
        <is>
          <t>مستني محرك سير العمل (DORR Smart Workflow)</t>
        </is>
      </c>
    </row>
    <row r="554">
      <c r="A554" s="5" t="n">
        <v>553</v>
      </c>
      <c r="B554" s="11" t="inlineStr">
        <is>
          <t>الجزء الثاني — توسعات الدردشة (98–207)</t>
        </is>
      </c>
      <c r="C554" s="11" t="inlineStr">
        <is>
          <t>بعد إضافة DORR Smart Workflow يصبح نطاق مزايا الدردشة المرقمة من 1 إلى 145 بندًا، مع بقاء الفرق واضحًا بين الميزة الوظيف</t>
        </is>
      </c>
      <c r="D554" s="5" t="inlineStr"/>
      <c r="E554" s="11" t="inlineStr">
        <is>
          <t>Android Kotlin / iOS Swift</t>
        </is>
      </c>
      <c r="F554" s="11" t="inlineStr">
        <is>
          <t>رفع المهمة، متابعة الحالة، الموافقات المسموحة، استلام النتائج والإشعارات مع Shared API/Error infrastructure.</t>
        </is>
      </c>
      <c r="G554" s="5" t="inlineStr">
        <is>
          <t>أصفر — مستني نظام تاني</t>
        </is>
      </c>
      <c r="H554" s="5" t="inlineStr">
        <is>
          <t>🟠 مستني نظام تاني</t>
        </is>
      </c>
      <c r="I554" s="5" t="inlineStr">
        <is>
          <t>2026-10-11</t>
        </is>
      </c>
      <c r="J554" s="5" t="inlineStr">
        <is>
          <t>الشات</t>
        </is>
      </c>
      <c r="K554" s="11" t="inlineStr">
        <is>
          <t>مستني محرك سير العمل (DORR Smart Workflow)</t>
        </is>
      </c>
    </row>
    <row r="555">
      <c r="A555" s="5" t="n">
        <v>554</v>
      </c>
      <c r="B555" s="11" t="inlineStr">
        <is>
          <t>الجزء الثاني — توسعات الدردشة (98–207)</t>
        </is>
      </c>
      <c r="C555" s="11" t="inlineStr">
        <is>
          <t>بعد إضافة DORR Smart Workflow يصبح نطاق مزايا الدردشة المرقمة من 1 إلى 145 بندًا، مع بقاء الفرق واضحًا بين الميزة الوظيف</t>
        </is>
      </c>
      <c r="D555" s="5" t="inlineStr"/>
      <c r="E555" s="11" t="inlineStr">
        <is>
          <t>File Service</t>
        </is>
      </c>
      <c r="F555" s="11" t="inlineStr">
        <is>
          <t>رفع آمن، فحص، checksum، versioning، صلاحيات تنزيل وروابط قصيرة العمر عند الحاجة.</t>
        </is>
      </c>
      <c r="G555" s="5" t="inlineStr">
        <is>
          <t>أصفر — مستني نظام تاني</t>
        </is>
      </c>
      <c r="H555" s="5" t="inlineStr">
        <is>
          <t>🟠 مستني نظام تاني</t>
        </is>
      </c>
      <c r="I555" s="5" t="inlineStr">
        <is>
          <t>2026-10-11</t>
        </is>
      </c>
      <c r="J555" s="5" t="inlineStr">
        <is>
          <t>الشات</t>
        </is>
      </c>
      <c r="K555" s="11" t="inlineStr">
        <is>
          <t>مستني محرك سير العمل (DORR Smart Workflow)</t>
        </is>
      </c>
    </row>
    <row r="556">
      <c r="A556" s="5" t="n">
        <v>555</v>
      </c>
      <c r="B556" s="11" t="inlineStr">
        <is>
          <t>الجزء الثاني — توسعات الدردشة (98–207)</t>
        </is>
      </c>
      <c r="C556" s="11" t="inlineStr">
        <is>
          <t>بعد إضافة DORR Smart Workflow يصبح نطاق مزايا الدردشة المرقمة من 1 إلى 145 بندًا، مع بقاء الفرق واضحًا بين الميزة الوظيف</t>
        </is>
      </c>
      <c r="D556" s="5" t="inlineStr"/>
      <c r="E556" s="11" t="inlineStr">
        <is>
          <t>DORR AI</t>
        </is>
      </c>
      <c r="F556" s="11" t="inlineStr">
        <is>
          <t>مساعدة اختيارية عبر AI Gateway فقط؛ لا يملك صلاحية مباشرة لتغيير Workflow أو تنفيذ إجراء حساس.</t>
        </is>
      </c>
      <c r="G556" s="5" t="inlineStr">
        <is>
          <t>أصفر — مستني نظام تاني</t>
        </is>
      </c>
      <c r="H556" s="5" t="inlineStr">
        <is>
          <t>🟠 مستني نظام تاني</t>
        </is>
      </c>
      <c r="I556" s="5" t="inlineStr">
        <is>
          <t>2026-10-11</t>
        </is>
      </c>
      <c r="J556" s="5" t="inlineStr">
        <is>
          <t>الشات</t>
        </is>
      </c>
      <c r="K556" s="11" t="inlineStr">
        <is>
          <t>مستني محرك سير العمل (DORR Smart Workflow)</t>
        </is>
      </c>
    </row>
    <row r="557">
      <c r="A557" s="5" t="n">
        <v>556</v>
      </c>
      <c r="B557" s="11" t="inlineStr">
        <is>
          <t>الجزء الثاني — توسعات الدردشة (98–207)</t>
        </is>
      </c>
      <c r="C557" s="11" t="inlineStr">
        <is>
          <t>بعد إضافة DORR Smart Workflow يصبح نطاق مزايا الدردشة المرقمة من 1 إلى 145 بندًا، مع بقاء الفرق واضحًا بين الميزة الوظيف</t>
        </is>
      </c>
      <c r="D557" s="5" t="inlineStr"/>
      <c r="E557" s="11" t="inlineStr">
        <is>
          <t>Order/Service Orchestrator</t>
        </is>
      </c>
      <c r="F557" s="11" t="inlineStr">
        <is>
          <t>يربط المهمة بالطلب/الخدمة عند وجود علاقة تشغيلية، دون نسخ منطق الخدمة داخل Workflow.</t>
        </is>
      </c>
      <c r="G557" s="5" t="inlineStr">
        <is>
          <t>أصفر — مستني نظام تاني</t>
        </is>
      </c>
      <c r="H557" s="5" t="inlineStr">
        <is>
          <t>🟠 مستني نظام تاني</t>
        </is>
      </c>
      <c r="I557" s="5" t="inlineStr">
        <is>
          <t>2026-10-11</t>
        </is>
      </c>
      <c r="J557" s="5" t="inlineStr">
        <is>
          <t>الشات</t>
        </is>
      </c>
      <c r="K557" s="11" t="inlineStr">
        <is>
          <t>مستني محرك سير العمل (DORR Smart Workflow)</t>
        </is>
      </c>
    </row>
    <row r="558">
      <c r="A558" s="5" t="n">
        <v>557</v>
      </c>
      <c r="B558" s="11" t="inlineStr">
        <is>
          <t>الجزء الثاني — توسعات الدردشة (98–207)</t>
        </is>
      </c>
      <c r="C558" s="11" t="inlineStr">
        <is>
          <t>بعد إضافة DORR Smart Workflow يصبح نطاق مزايا الدردشة المرقمة من 1 إلى 145 بندًا، مع بقاء الفرق واضحًا بين الميزة الوظيف</t>
        </is>
      </c>
      <c r="D558" s="5" t="inlineStr"/>
      <c r="E558" s="11" t="inlineStr">
        <is>
          <t>Audit/Observability</t>
        </is>
      </c>
      <c r="F558" s="11" t="inlineStr">
        <is>
          <t>Correlation IDs، أحداث غير قابلة للالتباس، قياس SLA والفشل والتأخير وإعادة المحاولة.</t>
        </is>
      </c>
      <c r="G558" s="5" t="inlineStr">
        <is>
          <t>أصفر — مستني نظام تاني</t>
        </is>
      </c>
      <c r="H558" s="5" t="inlineStr">
        <is>
          <t>🟠 مستني نظام تاني</t>
        </is>
      </c>
      <c r="I558" s="5" t="inlineStr">
        <is>
          <t>2026-10-11</t>
        </is>
      </c>
      <c r="J558" s="5" t="inlineStr">
        <is>
          <t>الشات</t>
        </is>
      </c>
      <c r="K558" s="11" t="inlineStr">
        <is>
          <t>مستني محرك سير العمل (DORR Smart Workflow)</t>
        </is>
      </c>
    </row>
    <row r="559">
      <c r="A559" s="5" t="n">
        <v>558</v>
      </c>
      <c r="B559" s="11" t="inlineStr">
        <is>
          <t>الجزء الثاني — توسعات الدردشة (98–207)</t>
        </is>
      </c>
      <c r="C559" s="11" t="inlineStr">
        <is>
          <t>بعد إضافة DORR Smart Workflow يصبح نطاق مزايا الدردشة المرقمة من 1 إلى 145 بندًا، مع بقاء الفرق واضحًا بين الميزة الوظيف</t>
        </is>
      </c>
      <c r="D559" s="5" t="inlineStr"/>
      <c r="E559" s="11" t="inlineStr">
        <is>
          <t>AT-WF-01: رفع PDF صالح ينشئ Task ID واحدًا حتى مع إعادة الطلب بسبب ضعف الشبكة.</t>
        </is>
      </c>
      <c r="F559" s="11" t="inlineStr"/>
      <c r="G559" s="5" t="inlineStr">
        <is>
          <t>أصفر — مستني نظام تاني</t>
        </is>
      </c>
      <c r="H559" s="5" t="inlineStr">
        <is>
          <t>🟠 مستني نظام تاني</t>
        </is>
      </c>
      <c r="I559" s="5" t="inlineStr">
        <is>
          <t>2026-10-11</t>
        </is>
      </c>
      <c r="J559" s="5" t="inlineStr">
        <is>
          <t>الشات</t>
        </is>
      </c>
      <c r="K559" s="11" t="inlineStr">
        <is>
          <t>مستني محرك سير العمل (DORR Smart Workflow)</t>
        </is>
      </c>
    </row>
    <row r="560">
      <c r="A560" s="5" t="n">
        <v>559</v>
      </c>
      <c r="B560" s="11" t="inlineStr">
        <is>
          <t>الجزء الثاني — توسعات الدردشة (98–207)</t>
        </is>
      </c>
      <c r="C560" s="11" t="inlineStr">
        <is>
          <t>بعد إضافة DORR Smart Workflow يصبح نطاق مزايا الدردشة المرقمة من 1 إلى 145 بندًا، مع بقاء الفرق واضحًا بين الميزة الوظيف</t>
        </is>
      </c>
      <c r="D560" s="5" t="inlineStr"/>
      <c r="E560" s="11" t="inlineStr">
        <is>
          <t>AT-WF-02: المنفذ غير المصرح لا يستطيع فتح المهمة أو تنزيل ملفاتها.</t>
        </is>
      </c>
      <c r="F560" s="11" t="inlineStr"/>
      <c r="G560" s="5" t="inlineStr">
        <is>
          <t>أصفر — مستني نظام تاني</t>
        </is>
      </c>
      <c r="H560" s="5" t="inlineStr">
        <is>
          <t>🟠 مستني نظام تاني</t>
        </is>
      </c>
      <c r="I560" s="5" t="inlineStr">
        <is>
          <t>2026-10-11</t>
        </is>
      </c>
      <c r="J560" s="5" t="inlineStr">
        <is>
          <t>الشات</t>
        </is>
      </c>
      <c r="K560" s="11" t="inlineStr">
        <is>
          <t>مستني محرك سير العمل (DORR Smart Workflow)</t>
        </is>
      </c>
    </row>
    <row r="561">
      <c r="A561" s="5" t="n">
        <v>560</v>
      </c>
      <c r="B561" s="11" t="inlineStr">
        <is>
          <t>الجزء الثاني — توسعات الدردشة (98–207)</t>
        </is>
      </c>
      <c r="C561" s="11" t="inlineStr">
        <is>
          <t>بعد إضافة DORR Smart Workflow يصبح نطاق مزايا الدردشة المرقمة من 1 إلى 145 بندًا، مع بقاء الفرق واضحًا بين الميزة الوظيف</t>
        </is>
      </c>
      <c r="D561" s="5" t="inlineStr"/>
      <c r="E561" s="11" t="inlineStr">
        <is>
          <t>AT-WF-03: عند تفعيل عزل الأطراف لا يظهر رقم/وسيلة اتصال الطالب للمساعد.</t>
        </is>
      </c>
      <c r="F561" s="11" t="inlineStr"/>
      <c r="G561" s="5" t="inlineStr">
        <is>
          <t>أصفر — مستني نظام تاني</t>
        </is>
      </c>
      <c r="H561" s="5" t="inlineStr">
        <is>
          <t>🟠 مستني نظام تاني</t>
        </is>
      </c>
      <c r="I561" s="5" t="inlineStr">
        <is>
          <t>2026-10-11</t>
        </is>
      </c>
      <c r="J561" s="5" t="inlineStr">
        <is>
          <t>الشات</t>
        </is>
      </c>
      <c r="K561" s="11" t="inlineStr">
        <is>
          <t>مستني محرك سير العمل (DORR Smart Workflow)</t>
        </is>
      </c>
    </row>
    <row r="562">
      <c r="A562" s="5" t="n">
        <v>561</v>
      </c>
      <c r="B562" s="11" t="inlineStr">
        <is>
          <t>الجزء الثاني — توسعات الدردشة (98–207)</t>
        </is>
      </c>
      <c r="C562" s="11" t="inlineStr">
        <is>
          <t>بعد إضافة DORR Smart Workflow يصبح نطاق مزايا الدردشة المرقمة من 1 إلى 145 بندًا، مع بقاء الفرق واضحًا بين الميزة الوظيف</t>
        </is>
      </c>
      <c r="D562" s="5" t="inlineStr"/>
      <c r="E562" s="11" t="inlineStr">
        <is>
          <t>AT-WF-04: لا يستطيع المساعد تجاوز مرحلة مراجعة المدرس إذا كانت Required Approval.</t>
        </is>
      </c>
      <c r="F562" s="11" t="inlineStr"/>
      <c r="G562" s="5" t="inlineStr">
        <is>
          <t>أصفر — مستني نظام تاني</t>
        </is>
      </c>
      <c r="H562" s="5" t="inlineStr">
        <is>
          <t>🟠 مستني نظام تاني</t>
        </is>
      </c>
      <c r="I562" s="5" t="inlineStr">
        <is>
          <t>2026-10-11</t>
        </is>
      </c>
      <c r="J562" s="5" t="inlineStr">
        <is>
          <t>الشات</t>
        </is>
      </c>
      <c r="K562" s="11" t="inlineStr">
        <is>
          <t>مستني محرك سير العمل (DORR Smart Workflow)</t>
        </is>
      </c>
    </row>
    <row r="563">
      <c r="A563" s="5" t="n">
        <v>562</v>
      </c>
      <c r="B563" s="11" t="inlineStr">
        <is>
          <t>الجزء الثاني — توسعات الدردشة (98–207)</t>
        </is>
      </c>
      <c r="C563" s="11" t="inlineStr">
        <is>
          <t>بعد إضافة DORR Smart Workflow يصبح نطاق مزايا الدردشة المرقمة من 1 إلى 145 بندًا، مع بقاء الفرق واضحًا بين الميزة الوظيف</t>
        </is>
      </c>
      <c r="D563" s="5" t="inlineStr"/>
      <c r="E563" s="11" t="inlineStr">
        <is>
          <t>AT-WF-05: رفض المدرس يعيد المهمة للمرحلة الصحيحة ويحفظ السبب والإصدار.</t>
        </is>
      </c>
      <c r="F563" s="11" t="inlineStr"/>
      <c r="G563" s="5" t="inlineStr">
        <is>
          <t>أصفر — مستني نظام تاني</t>
        </is>
      </c>
      <c r="H563" s="5" t="inlineStr">
        <is>
          <t>🟠 مستني نظام تاني</t>
        </is>
      </c>
      <c r="I563" s="5" t="inlineStr">
        <is>
          <t>2026-10-11</t>
        </is>
      </c>
      <c r="J563" s="5" t="inlineStr">
        <is>
          <t>الشات</t>
        </is>
      </c>
      <c r="K563" s="11" t="inlineStr">
        <is>
          <t>مستني محرك سير العمل (DORR Smart Workflow)</t>
        </is>
      </c>
    </row>
    <row r="564">
      <c r="A564" s="5" t="n">
        <v>563</v>
      </c>
      <c r="B564" s="11" t="inlineStr">
        <is>
          <t>الجزء الثاني — توسعات الدردشة (98–207)</t>
        </is>
      </c>
      <c r="C564" s="11" t="inlineStr">
        <is>
          <t>بعد إضافة DORR Smart Workflow يصبح نطاق مزايا الدردشة المرقمة من 1 إلى 145 بندًا، مع بقاء الفرق واضحًا بين الميزة الوظيف</t>
        </is>
      </c>
      <c r="D564" s="5" t="inlineStr"/>
      <c r="E564" s="11" t="inlineStr">
        <is>
          <t>AT-WF-06: اعتماد المهمة يرسل النتيجة مرة واحدة ويحدث الحالة لجميع الأطراف.</t>
        </is>
      </c>
      <c r="F564" s="11" t="inlineStr"/>
      <c r="G564" s="5" t="inlineStr">
        <is>
          <t>أصفر — مستني نظام تاني</t>
        </is>
      </c>
      <c r="H564" s="5" t="inlineStr">
        <is>
          <t>🟠 مستني نظام تاني</t>
        </is>
      </c>
      <c r="I564" s="5" t="inlineStr">
        <is>
          <t>2026-10-11</t>
        </is>
      </c>
      <c r="J564" s="5" t="inlineStr">
        <is>
          <t>الشات</t>
        </is>
      </c>
      <c r="K564" s="11" t="inlineStr">
        <is>
          <t>مستني محرك سير العمل (DORR Smart Workflow)</t>
        </is>
      </c>
    </row>
    <row r="565">
      <c r="A565" s="5" t="n">
        <v>564</v>
      </c>
      <c r="B565" s="11" t="inlineStr">
        <is>
          <t>الجزء الثاني — توسعات الدردشة (98–207)</t>
        </is>
      </c>
      <c r="C565" s="11" t="inlineStr">
        <is>
          <t>بعد إضافة DORR Smart Workflow يصبح نطاق مزايا الدردشة المرقمة من 1 إلى 145 بندًا، مع بقاء الفرق واضحًا بين الميزة الوظيف</t>
        </is>
      </c>
      <c r="D565" s="5" t="inlineStr"/>
      <c r="E565" s="11" t="inlineStr">
        <is>
          <t>AT-WF-07: تعطل Reverb لا يغير الحالة الفعلية؛ عند العودة تُقرأ من Backend.</t>
        </is>
      </c>
      <c r="F565" s="11" t="inlineStr"/>
      <c r="G565" s="5" t="inlineStr">
        <is>
          <t>أصفر — مستني نظام تاني</t>
        </is>
      </c>
      <c r="H565" s="5" t="inlineStr">
        <is>
          <t>🟠 مستني نظام تاني</t>
        </is>
      </c>
      <c r="I565" s="5" t="inlineStr">
        <is>
          <t>2026-10-11</t>
        </is>
      </c>
      <c r="J565" s="5" t="inlineStr">
        <is>
          <t>الشات</t>
        </is>
      </c>
      <c r="K565" s="11" t="inlineStr">
        <is>
          <t>مستني محرك سير العمل (DORR Smart Workflow)</t>
        </is>
      </c>
    </row>
    <row r="566">
      <c r="A566" s="5" t="n">
        <v>565</v>
      </c>
      <c r="B566" s="11" t="inlineStr">
        <is>
          <t>الجزء الثاني — توسعات الدردشة (98–207)</t>
        </is>
      </c>
      <c r="C566" s="11" t="inlineStr">
        <is>
          <t>بعد إضافة DORR Smart Workflow يصبح نطاق مزايا الدردشة المرقمة من 1 إلى 145 بندًا، مع بقاء الفرق واضحًا بين الميزة الوظيف</t>
        </is>
      </c>
      <c r="D566" s="5" t="inlineStr"/>
      <c r="E566" s="11" t="inlineStr">
        <is>
          <t>AT-WF-08: حذف/تعطل AI لا يمنع الرفع أو الإسناد أو المراجعة أو التسليم اليدوي.</t>
        </is>
      </c>
      <c r="F566" s="11" t="inlineStr"/>
      <c r="G566" s="5" t="inlineStr">
        <is>
          <t>أصفر — مستني نظام تاني</t>
        </is>
      </c>
      <c r="H566" s="5" t="inlineStr">
        <is>
          <t>🟠 مستني نظام تاني</t>
        </is>
      </c>
      <c r="I566" s="5" t="inlineStr">
        <is>
          <t>2026-10-11</t>
        </is>
      </c>
      <c r="J566" s="5" t="inlineStr">
        <is>
          <t>الشات</t>
        </is>
      </c>
      <c r="K566" s="11" t="inlineStr">
        <is>
          <t>مستني محرك سير العمل (DORR Smart Workflow)</t>
        </is>
      </c>
    </row>
    <row r="567">
      <c r="A567" s="5" t="n">
        <v>566</v>
      </c>
      <c r="B567" s="11" t="inlineStr">
        <is>
          <t>الجزء الثاني — توسعات الدردشة (98–207)</t>
        </is>
      </c>
      <c r="C567" s="11" t="inlineStr">
        <is>
          <t>بعد إضافة DORR Smart Workflow يصبح نطاق مزايا الدردشة المرقمة من 1 إلى 145 بندًا، مع بقاء الفرق واضحًا بين الميزة الوظيف</t>
        </is>
      </c>
      <c r="D567" s="5" t="inlineStr"/>
      <c r="E567" s="11" t="inlineStr">
        <is>
          <t>AT-WF-09: AI لا يستطيع تغيير assignee أو approve أو deliver دون Backend action مصرح ومؤكد.</t>
        </is>
      </c>
      <c r="F567" s="11" t="inlineStr"/>
      <c r="G567" s="5" t="inlineStr">
        <is>
          <t>أصفر — مستني نظام تاني</t>
        </is>
      </c>
      <c r="H567" s="5" t="inlineStr">
        <is>
          <t>🟠 مستني نظام تاني</t>
        </is>
      </c>
      <c r="I567" s="5" t="inlineStr">
        <is>
          <t>2026-10-11</t>
        </is>
      </c>
      <c r="J567" s="5" t="inlineStr">
        <is>
          <t>الشات</t>
        </is>
      </c>
      <c r="K567" s="11" t="inlineStr">
        <is>
          <t>مستني محرك سير العمل (DORR Smart Workflow)</t>
        </is>
      </c>
    </row>
    <row r="568">
      <c r="A568" s="5" t="n">
        <v>567</v>
      </c>
      <c r="B568" s="11" t="inlineStr">
        <is>
          <t>الجزء الثاني — توسعات الدردشة (98–207)</t>
        </is>
      </c>
      <c r="C568" s="11" t="inlineStr">
        <is>
          <t>بعد إضافة DORR Smart Workflow يصبح نطاق مزايا الدردشة المرقمة من 1 إلى 145 بندًا، مع بقاء الفرق واضحًا بين الميزة الوظيف</t>
        </is>
      </c>
      <c r="D568" s="5" t="inlineStr"/>
      <c r="E568" s="11" t="inlineStr">
        <is>
          <t>AT-WF-10: كل نسخة ملف قابلة للتتبع إلى رافعها ووقتها وchecksum.</t>
        </is>
      </c>
      <c r="F568" s="11" t="inlineStr"/>
      <c r="G568" s="5" t="inlineStr">
        <is>
          <t>أصفر — مستني نظام تاني</t>
        </is>
      </c>
      <c r="H568" s="5" t="inlineStr">
        <is>
          <t>🟠 مستني نظام تاني</t>
        </is>
      </c>
      <c r="I568" s="5" t="inlineStr">
        <is>
          <t>2026-10-11</t>
        </is>
      </c>
      <c r="J568" s="5" t="inlineStr">
        <is>
          <t>الشات</t>
        </is>
      </c>
      <c r="K568" s="11" t="inlineStr">
        <is>
          <t>مستني محرك سير العمل (DORR Smart Workflow)</t>
        </is>
      </c>
    </row>
    <row r="569">
      <c r="A569" s="5" t="n">
        <v>568</v>
      </c>
      <c r="B569" s="11" t="inlineStr">
        <is>
          <t>الجزء الثاني — توسعات الدردشة (98–207)</t>
        </is>
      </c>
      <c r="C569" s="11" t="inlineStr">
        <is>
          <t>بعد إضافة DORR Smart Workflow يصبح نطاق مزايا الدردشة المرقمة من 1 إلى 145 بندًا، مع بقاء الفرق واضحًا بين الميزة الوظيف</t>
        </is>
      </c>
      <c r="D569" s="5" t="inlineStr"/>
      <c r="E569" s="11" t="inlineStr">
        <is>
          <t>AT-WF-11: تغيير Workflow Definition لا يغير بأثر رجعي نسخة المسار للمهمات الجارية إلا بعملية migration معتمدة.</t>
        </is>
      </c>
      <c r="F569" s="11" t="inlineStr"/>
      <c r="G569" s="5" t="inlineStr">
        <is>
          <t>أصفر — مستني نظام تاني</t>
        </is>
      </c>
      <c r="H569" s="5" t="inlineStr">
        <is>
          <t>🟠 مستني نظام تاني</t>
        </is>
      </c>
      <c r="I569" s="5" t="inlineStr">
        <is>
          <t>2026-10-11</t>
        </is>
      </c>
      <c r="J569" s="5" t="inlineStr">
        <is>
          <t>الشات</t>
        </is>
      </c>
      <c r="K569" s="11" t="inlineStr">
        <is>
          <t>مستني محرك سير العمل (DORR Smart Workflow)</t>
        </is>
      </c>
    </row>
    <row r="570">
      <c r="A570" s="5" t="n">
        <v>569</v>
      </c>
      <c r="B570" s="11" t="inlineStr">
        <is>
          <t>الجزء الثاني — توسعات الدردشة (98–207)</t>
        </is>
      </c>
      <c r="C570" s="11" t="inlineStr">
        <is>
          <t>بعد إضافة DORR Smart Workflow يصبح نطاق مزايا الدردشة المرقمة من 1 إلى 145 بندًا، مع بقاء الفرق واضحًا بين الميزة الوظيف</t>
        </is>
      </c>
      <c r="D570" s="5" t="inlineStr"/>
      <c r="E570" s="11" t="inlineStr">
        <is>
          <t>AT-WF-12: Workflow Builder يمنع نشر مسار بلا بداية/نهاية أو بصلاحيات متعارضة.</t>
        </is>
      </c>
      <c r="F570" s="11" t="inlineStr"/>
      <c r="G570" s="5" t="inlineStr">
        <is>
          <t>أصفر — مستني نظام تاني</t>
        </is>
      </c>
      <c r="H570" s="5" t="inlineStr">
        <is>
          <t>🟠 مستني نظام تاني</t>
        </is>
      </c>
      <c r="I570" s="5" t="inlineStr">
        <is>
          <t>2026-10-11</t>
        </is>
      </c>
      <c r="J570" s="5" t="inlineStr">
        <is>
          <t>الشات</t>
        </is>
      </c>
      <c r="K570" s="11" t="inlineStr">
        <is>
          <t>مستني محرك سير العمل (DORR Smart Workflow)</t>
        </is>
      </c>
    </row>
    <row r="571">
      <c r="A571" s="5" t="n">
        <v>570</v>
      </c>
      <c r="B571" s="11" t="inlineStr">
        <is>
          <t>الجزء الثاني — توسعات الدردشة (98–207)</t>
        </is>
      </c>
      <c r="C571" s="11" t="inlineStr">
        <is>
          <t>بعد إضافة DORR Smart Workflow يصبح نطاق مزايا الدردشة المرقمة من 1 إلى 145 بندًا، مع بقاء الفرق واضحًا بين الميزة الوظيف</t>
        </is>
      </c>
      <c r="D571" s="5" t="inlineStr"/>
      <c r="E571" s="11" t="inlineStr">
        <is>
          <t>AT-WF-13: SLA breach ينشئ تنبيه/تصعيد وفق السياسة ولا يغير المهمة تلقائيًا إلى مكتملة.</t>
        </is>
      </c>
      <c r="F571" s="11" t="inlineStr"/>
      <c r="G571" s="5" t="inlineStr">
        <is>
          <t>أصفر — مستني نظام تاني</t>
        </is>
      </c>
      <c r="H571" s="5" t="inlineStr">
        <is>
          <t>🟠 مستني نظام تاني</t>
        </is>
      </c>
      <c r="I571" s="5" t="inlineStr">
        <is>
          <t>2026-10-11</t>
        </is>
      </c>
      <c r="J571" s="5" t="inlineStr">
        <is>
          <t>الشات</t>
        </is>
      </c>
      <c r="K571" s="11" t="inlineStr">
        <is>
          <t>مستني محرك سير العمل (DORR Smart Workflow)</t>
        </is>
      </c>
    </row>
    <row r="572">
      <c r="A572" s="5" t="n">
        <v>571</v>
      </c>
      <c r="B572" s="11" t="inlineStr">
        <is>
          <t>الجزء الثاني — توسعات الدردشة (98–207)</t>
        </is>
      </c>
      <c r="C572" s="11" t="inlineStr">
        <is>
          <t>بعد إضافة DORR Smart Workflow يصبح نطاق مزايا الدردشة المرقمة من 1 إلى 145 بندًا، مع بقاء الفرق واضحًا بين الميزة الوظيف</t>
        </is>
      </c>
      <c r="D572" s="5" t="inlineStr"/>
      <c r="E572" s="11" t="inlineStr">
        <is>
          <t>AT-WF-14: المستخدم يرى فقط حالة ومخرجات مهمته، وليس Queue أو بيانات مستخدمين آخرين.</t>
        </is>
      </c>
      <c r="F572" s="11" t="inlineStr"/>
      <c r="G572" s="5" t="inlineStr">
        <is>
          <t>أصفر — مستني نظام تاني</t>
        </is>
      </c>
      <c r="H572" s="5" t="inlineStr">
        <is>
          <t>🟠 مستني نظام تاني</t>
        </is>
      </c>
      <c r="I572" s="5" t="inlineStr">
        <is>
          <t>2026-10-11</t>
        </is>
      </c>
      <c r="J572" s="5" t="inlineStr">
        <is>
          <t>الشات</t>
        </is>
      </c>
      <c r="K572" s="11" t="inlineStr">
        <is>
          <t>مستني محرك سير العمل (DORR Smart Workflow)</t>
        </is>
      </c>
    </row>
    <row r="573">
      <c r="A573" s="5" t="n">
        <v>572</v>
      </c>
      <c r="B573" s="11" t="inlineStr">
        <is>
          <t>الجزء الثاني — توسعات الدردشة (98–207)</t>
        </is>
      </c>
      <c r="C573" s="11" t="inlineStr">
        <is>
          <t>بعد إضافة DORR Smart Workflow يصبح نطاق مزايا الدردشة المرقمة من 1 إلى 145 بندًا، مع بقاء الفرق واضحًا بين الميزة الوظيف</t>
        </is>
      </c>
      <c r="D573" s="5" t="inlineStr"/>
      <c r="E573" s="11" t="inlineStr">
        <is>
          <t>AT-WF-15: RTL/LTR وتعدد اللغات يعملان في النماذج والحالات والتنبيهات ولوحات المهام.</t>
        </is>
      </c>
      <c r="F573" s="11" t="inlineStr"/>
      <c r="G573" s="5" t="inlineStr">
        <is>
          <t>أصفر — مستني نظام تاني</t>
        </is>
      </c>
      <c r="H573" s="5" t="inlineStr">
        <is>
          <t>🟠 مستني نظام تاني</t>
        </is>
      </c>
      <c r="I573" s="5" t="inlineStr">
        <is>
          <t>2026-10-11</t>
        </is>
      </c>
      <c r="J573" s="5" t="inlineStr">
        <is>
          <t>الشات</t>
        </is>
      </c>
      <c r="K573" s="11" t="inlineStr">
        <is>
          <t>مستني محرك سير العمل (DORR Smart Workflow)</t>
        </is>
      </c>
    </row>
    <row r="574">
      <c r="A574" s="5" t="n">
        <v>573</v>
      </c>
      <c r="B574" s="11" t="inlineStr">
        <is>
          <t>الجزء الثاني — توسعات الدردشة (98–207)</t>
        </is>
      </c>
      <c r="C574" s="11" t="inlineStr">
        <is>
          <t>بإضافتها إلى البنود الـ97 الحالية في وثيقة الدردشة الأصلية يصبح نطاق مزايا الدردشة المرقمة 145 بندًا. هذا رقم مزايا/متطل</t>
        </is>
      </c>
      <c r="D574" s="5" t="inlineStr"/>
      <c r="E574" s="11" t="inlineStr">
        <is>
          <t>قاعدة التنفيذ النهائية: Chat Core مستقل؛ Privacy Presentation Engine وOrder Hub وWorkflow Engine وحدات واضحة؛ DORR AI وWallet وService/Order Orchestrator أنظمة مركزية يتم استدعاؤها عبر APIs ولا يعاد بناؤها داخل الدردشة.</t>
        </is>
      </c>
      <c r="F574" s="11" t="inlineStr"/>
      <c r="G574" s="5" t="inlineStr">
        <is>
          <t>أصفر — مستني نظام تاني</t>
        </is>
      </c>
      <c r="H574" s="5" t="inlineStr">
        <is>
          <t>🟠 مستني نظام تاني</t>
        </is>
      </c>
      <c r="I574" s="5" t="inlineStr">
        <is>
          <t>2026-10-11</t>
        </is>
      </c>
      <c r="J574" s="5" t="inlineStr">
        <is>
          <t>الشات</t>
        </is>
      </c>
      <c r="K574" s="11" t="inlineStr">
        <is>
          <t>مستني محرك سير العمل (DORR Smart Workflow)</t>
        </is>
      </c>
    </row>
    <row r="575">
      <c r="A575" s="5" t="n">
        <v>574</v>
      </c>
      <c r="B575" s="11" t="inlineStr">
        <is>
          <t>الجزء الثاني — توسعات الدردشة (98–207)</t>
        </is>
      </c>
      <c r="C575" s="11" t="inlineStr">
        <is>
          <t>هذا الإصدار يدمج الأفكار المعتمدة بعد البنود 1–145 في نفس المرجع. تم استبعاد فكرة «قناة تواصل مؤقتة بين طالب الخدمة ومقد</t>
        </is>
      </c>
      <c r="D575" s="5" t="inlineStr"/>
      <c r="E575" s="11" t="inlineStr">
        <is>
          <t>القاعدة: هذه القدرات ليست موجّهة لإغراق المستخدم بالمحتوى؛ المستخدم يختار اهتماماته ومدنه ودوله وفرقه ومستوى التنبيه. جميع البيانات المتغيرة زمنيًا تأتي من مصادر/مزودين موثوقين أو من إدارة DORR، ولا يخمّنها AI.</t>
        </is>
      </c>
      <c r="F575" s="11" t="inlineStr"/>
      <c r="G575" s="5" t="inlineStr">
        <is>
          <t>أخضر — خلص</t>
        </is>
      </c>
      <c r="H575" s="5" t="inlineStr">
        <is>
          <t>✅ خلص</t>
        </is>
      </c>
      <c r="I575" s="5" t="inlineStr">
        <is>
          <t>2026-10-11</t>
        </is>
      </c>
      <c r="J575" s="5" t="inlineStr">
        <is>
          <t>الشات</t>
        </is>
      </c>
      <c r="K575" s="11" t="inlineStr"/>
    </row>
    <row r="576">
      <c r="A576" s="5" t="n">
        <v>575</v>
      </c>
      <c r="B576" s="11" t="inlineStr">
        <is>
          <t>الجزء الثاني — توسعات الدردشة (98–207)</t>
        </is>
      </c>
      <c r="C576" s="11" t="inlineStr">
        <is>
          <t>هذا الإصدار يدمج الأفكار المعتمدة بعد البنود 1–145 في نفس المرجع. تم استبعاد فكرة «قناة تواصل مؤقتة بين طالب الخدمة ومقد</t>
        </is>
      </c>
      <c r="D576" s="5" t="n">
        <v>146</v>
      </c>
      <c r="E576" s="11" t="inlineStr">
        <is>
          <t>Attention Manager — مدير الانتباه</t>
        </is>
      </c>
      <c r="F576" s="11" t="inlineStr">
        <is>
          <t>تصنيف ما يقاطع المستخدم فورًا وما يجمع في ملخص وما ينتظر، وفق قواعد يحددها المستخدم والسياق.</t>
        </is>
      </c>
      <c r="G576" s="5" t="inlineStr">
        <is>
          <t>أخضر — خلص</t>
        </is>
      </c>
      <c r="H576" s="5" t="inlineStr">
        <is>
          <t>✅ خلص</t>
        </is>
      </c>
      <c r="I576" s="5" t="inlineStr">
        <is>
          <t>2026-10-11</t>
        </is>
      </c>
      <c r="J576" s="5" t="inlineStr">
        <is>
          <t>الشات</t>
        </is>
      </c>
      <c r="K576" s="11" t="inlineStr"/>
    </row>
    <row r="577">
      <c r="A577" s="5" t="n">
        <v>576</v>
      </c>
      <c r="B577" s="11" t="inlineStr">
        <is>
          <t>الجزء الثاني — توسعات الدردشة (98–207)</t>
        </is>
      </c>
      <c r="C577" s="11" t="inlineStr">
        <is>
          <t>هذا الإصدار يدمج الأفكار المعتمدة بعد البنود 1–145 في نفس المرجع. تم استبعاد فكرة «قناة تواصل مؤقتة بين طالب الخدمة ومقد</t>
        </is>
      </c>
      <c r="D577" s="5" t="n">
        <v>147</v>
      </c>
      <c r="E577" s="11" t="inlineStr">
        <is>
          <t>Life Inbox — صندوق الحياة</t>
        </is>
      </c>
      <c r="F577" s="11" t="inlineStr">
        <is>
          <t>شاشة تلخص ما يحتاج ردًا أو دفعًا أو موافقة أو متابعة أو موعدًا بدل عرض عدد الرسائل فقط.</t>
        </is>
      </c>
      <c r="G577" s="5" t="inlineStr">
        <is>
          <t>أخضر — خلص</t>
        </is>
      </c>
      <c r="H577" s="5" t="inlineStr">
        <is>
          <t>✅ خلص</t>
        </is>
      </c>
      <c r="I577" s="5" t="inlineStr">
        <is>
          <t>2026-10-11</t>
        </is>
      </c>
      <c r="J577" s="5" t="inlineStr">
        <is>
          <t>الشات</t>
        </is>
      </c>
      <c r="K577" s="11" t="inlineStr"/>
    </row>
    <row r="578">
      <c r="A578" s="5" t="n">
        <v>577</v>
      </c>
      <c r="B578" s="11" t="inlineStr">
        <is>
          <t>الجزء الثاني — توسعات الدردشة (98–207)</t>
        </is>
      </c>
      <c r="C578" s="11" t="inlineStr">
        <is>
          <t>هذا الإصدار يدمج الأفكار المعتمدة بعد البنود 1–145 في نفس المرجع. تم استبعاد فكرة «قناة تواصل مؤقتة بين طالب الخدمة ومقد</t>
        </is>
      </c>
      <c r="D578" s="5" t="n">
        <v>148</v>
      </c>
      <c r="E578" s="11" t="inlineStr">
        <is>
          <t>Conversation to Action — تحويل الرسالة إلى إجراء</t>
        </is>
      </c>
      <c r="F578" s="11" t="inlineStr">
        <is>
          <t>تحويل رسالة محددة إلى مهمة أو موعد أو تذكير أو تصويت أو طلب إجراء، مع رابط مرجعي للرسالة الأصلية.</t>
        </is>
      </c>
      <c r="G578" s="5" t="inlineStr">
        <is>
          <t>أخضر — خلص</t>
        </is>
      </c>
      <c r="H578" s="5" t="inlineStr">
        <is>
          <t>✅ خلص</t>
        </is>
      </c>
      <c r="I578" s="5" t="inlineStr">
        <is>
          <t>2026-10-11</t>
        </is>
      </c>
      <c r="J578" s="5" t="inlineStr">
        <is>
          <t>الشات</t>
        </is>
      </c>
      <c r="K578" s="11" t="inlineStr"/>
    </row>
    <row r="579">
      <c r="A579" s="5" t="n">
        <v>578</v>
      </c>
      <c r="B579" s="11" t="inlineStr">
        <is>
          <t>الجزء الثاني — توسعات الدردشة (98–207)</t>
        </is>
      </c>
      <c r="C579" s="11" t="inlineStr">
        <is>
          <t>هذا الإصدار يدمج الأفكار المعتمدة بعد البنود 1–145 في نفس المرجع. تم استبعاد فكرة «قناة تواصل مؤقتة بين طالب الخدمة ومقد</t>
        </is>
      </c>
      <c r="D579" s="5" t="n">
        <v>149</v>
      </c>
      <c r="E579" s="11" t="inlineStr">
        <is>
          <t>Commitments — الالتزامات</t>
        </is>
      </c>
      <c r="F579" s="11" t="inlineStr">
        <is>
          <t>تسجيل الالتزامات التي يعتمدها الأطراف: من سيفعل ماذا ومتى، مع حالة متابعة وتذكير اختياري.</t>
        </is>
      </c>
      <c r="G579" s="5" t="inlineStr">
        <is>
          <t>أخضر — خلص</t>
        </is>
      </c>
      <c r="H579" s="5" t="inlineStr">
        <is>
          <t>✅ خلص</t>
        </is>
      </c>
      <c r="I579" s="5" t="inlineStr">
        <is>
          <t>2026-10-11</t>
        </is>
      </c>
      <c r="J579" s="5" t="inlineStr">
        <is>
          <t>الشات</t>
        </is>
      </c>
      <c r="K579" s="11" t="inlineStr"/>
    </row>
    <row r="580">
      <c r="A580" s="5" t="n">
        <v>579</v>
      </c>
      <c r="B580" s="11" t="inlineStr">
        <is>
          <t>الجزء الثاني — توسعات الدردشة (98–207)</t>
        </is>
      </c>
      <c r="C580" s="11" t="inlineStr">
        <is>
          <t>هذا الإصدار يدمج الأفكار المعتمدة بعد البنود 1–145 في نفس المرجع. تم استبعاد فكرة «قناة تواصل مؤقتة بين طالب الخدمة ومقد</t>
        </is>
      </c>
      <c r="D580" s="5" t="n">
        <v>150</v>
      </c>
      <c r="E580" s="11" t="inlineStr">
        <is>
          <t>Catch Me Up — ماذا فاتني؟</t>
        </is>
      </c>
      <c r="F580" s="11" t="inlineStr">
        <is>
          <t>ملخص اختياري للمحادثة يبرز القرارات والأسئلة الموجهة للمستخدم والمهام والتغييرات، عبر DORR AI وبحدود الخصوصية.</t>
        </is>
      </c>
      <c r="G580" s="5" t="inlineStr">
        <is>
          <t>أخضر — خلص</t>
        </is>
      </c>
      <c r="H580" s="5" t="inlineStr">
        <is>
          <t>✅ خلص</t>
        </is>
      </c>
      <c r="I580" s="5" t="inlineStr">
        <is>
          <t>2026-10-11</t>
        </is>
      </c>
      <c r="J580" s="5" t="inlineStr">
        <is>
          <t>الشات</t>
        </is>
      </c>
      <c r="K580" s="11" t="inlineStr"/>
    </row>
    <row r="581">
      <c r="A581" s="5" t="n">
        <v>580</v>
      </c>
      <c r="B581" s="11" t="inlineStr">
        <is>
          <t>الجزء الثاني — توسعات الدردشة (98–207)</t>
        </is>
      </c>
      <c r="C581" s="11" t="inlineStr">
        <is>
          <t>هذا الإصدار يدمج الأفكار المعتمدة بعد البنود 1–145 في نفس المرجع. تم استبعاد فكرة «قناة تواصل مؤقتة بين طالب الخدمة ومقد</t>
        </is>
      </c>
      <c r="D581" s="5" t="n">
        <v>151</v>
      </c>
      <c r="E581" s="11" t="inlineStr">
        <is>
          <t>Privacy Contexts — أوضاع الخصوصية</t>
        </is>
      </c>
      <c r="F581" s="11" t="inlineStr">
        <is>
          <t>أوضاع مثل المنزل/العمل/اجتماع/سفر/خاص تغيّر سياسة كشف الإشعارات والمقاطعة دون تغيير صلاحيات Backend.</t>
        </is>
      </c>
      <c r="G581" s="5" t="inlineStr">
        <is>
          <t>أخضر — خلص</t>
        </is>
      </c>
      <c r="H581" s="5" t="inlineStr">
        <is>
          <t>✅ خلص</t>
        </is>
      </c>
      <c r="I581" s="5" t="inlineStr">
        <is>
          <t>2026-10-11</t>
        </is>
      </c>
      <c r="J581" s="5" t="inlineStr">
        <is>
          <t>الشات</t>
        </is>
      </c>
      <c r="K581" s="11" t="inlineStr"/>
    </row>
    <row r="582">
      <c r="A582" s="5" t="n">
        <v>581</v>
      </c>
      <c r="B582" s="11" t="inlineStr">
        <is>
          <t>الجزء الثاني — توسعات الدردشة (98–207)</t>
        </is>
      </c>
      <c r="C582" s="11" t="inlineStr">
        <is>
          <t>هذا الإصدار يدمج الأفكار المعتمدة بعد البنود 1–145 في نفس المرجع. تم استبعاد فكرة «قناة تواصل مؤقتة بين طالب الخدمة ومقد</t>
        </is>
      </c>
      <c r="D582" s="5" t="n">
        <v>152</v>
      </c>
      <c r="E582" s="11" t="inlineStr">
        <is>
          <t>Controlled Handoff — تسليم المهمة المنضبط</t>
        </is>
      </c>
      <c r="F582" s="11" t="inlineStr">
        <is>
          <t>تمرير مهمة/ملف/طلب إلى شخص أو فريق مصرح عبر Workflow بدل إعادة توجيه المحادثة يدويًا.</t>
        </is>
      </c>
      <c r="G582" s="5" t="inlineStr">
        <is>
          <t>أخضر — خلص</t>
        </is>
      </c>
      <c r="H582" s="5" t="inlineStr">
        <is>
          <t>✅ خلص</t>
        </is>
      </c>
      <c r="I582" s="5" t="inlineStr">
        <is>
          <t>2026-10-11</t>
        </is>
      </c>
      <c r="J582" s="5" t="inlineStr">
        <is>
          <t>الشات</t>
        </is>
      </c>
      <c r="K582" s="11" t="inlineStr"/>
    </row>
    <row r="583">
      <c r="A583" s="5" t="n">
        <v>582</v>
      </c>
      <c r="B583" s="11" t="inlineStr">
        <is>
          <t>الجزء الثاني — توسعات الدردشة (98–207)</t>
        </is>
      </c>
      <c r="C583" s="11" t="inlineStr">
        <is>
          <t>هذا الإصدار يدمج الأفكار المعتمدة بعد البنود 1–145 في نفس المرجع. تم استبعاد فكرة «قناة تواصل مؤقتة بين طالب الخدمة ومقد</t>
        </is>
      </c>
      <c r="D583" s="5" t="n">
        <v>153</v>
      </c>
      <c r="E583" s="11" t="inlineStr">
        <is>
          <t>Decision Room — غرفة القرار</t>
        </is>
      </c>
      <c r="F583" s="11" t="inlineStr">
        <is>
          <t>تحويل نقاش إلى مساحة قرار تحتوي الخيارات والتصويت والموعد النهائي والقرار المعتمد وسجل التغييرات.</t>
        </is>
      </c>
      <c r="G583" s="5" t="inlineStr">
        <is>
          <t>أخضر — خلص</t>
        </is>
      </c>
      <c r="H583" s="5" t="inlineStr">
        <is>
          <t>✅ خلص</t>
        </is>
      </c>
      <c r="I583" s="5" t="inlineStr">
        <is>
          <t>2026-10-11</t>
        </is>
      </c>
      <c r="J583" s="5" t="inlineStr">
        <is>
          <t>الشات</t>
        </is>
      </c>
      <c r="K583" s="11" t="inlineStr"/>
    </row>
    <row r="584">
      <c r="A584" s="5" t="n">
        <v>583</v>
      </c>
      <c r="B584" s="11" t="inlineStr">
        <is>
          <t>الجزء الثاني — توسعات الدردشة (98–207)</t>
        </is>
      </c>
      <c r="C584" s="11" t="inlineStr">
        <is>
          <t>هذا الإصدار يدمج الأفكار المعتمدة بعد البنود 1–145 في نفس المرجع. تم استبعاد فكرة «قناة تواصل مؤقتة بين طالب الخدمة ومقد</t>
        </is>
      </c>
      <c r="D584" s="5" t="n">
        <v>154</v>
      </c>
      <c r="E584" s="11" t="inlineStr">
        <is>
          <t>Agreement Card — بطاقة الاتفاق</t>
        </is>
      </c>
      <c r="F584" s="11" t="inlineStr">
        <is>
          <t>توثيق اتفاق واضح بين الأطراف على عناصر مثل موعد/نطاق/سعر مقترح، ولا يصبح أثره التشغيلي نافذًا إلا بعد تحقق Backend والقواعد.</t>
        </is>
      </c>
      <c r="G584" s="5" t="inlineStr">
        <is>
          <t>أخضر — خلص</t>
        </is>
      </c>
      <c r="H584" s="5" t="inlineStr">
        <is>
          <t>✅ خلص</t>
        </is>
      </c>
      <c r="I584" s="5" t="inlineStr">
        <is>
          <t>2026-10-11</t>
        </is>
      </c>
      <c r="J584" s="5" t="inlineStr">
        <is>
          <t>الشات</t>
        </is>
      </c>
      <c r="K584" s="11" t="inlineStr"/>
    </row>
    <row r="585">
      <c r="A585" s="5" t="n">
        <v>584</v>
      </c>
      <c r="B585" s="11" t="inlineStr">
        <is>
          <t>الجزء الثاني — توسعات الدردشة (98–207)</t>
        </is>
      </c>
      <c r="C585" s="11" t="inlineStr">
        <is>
          <t>هذا الإصدار يدمج الأفكار المعتمدة بعد البنود 1–145 في نفس المرجع. تم استبعاد فكرة «قناة تواصل مؤقتة بين طالب الخدمة ومقد</t>
        </is>
      </c>
      <c r="D585" s="5" t="n">
        <v>155</v>
      </c>
      <c r="E585" s="11" t="inlineStr">
        <is>
          <t>Personal Communication Rules — قواعد التواصل معي</t>
        </is>
      </c>
      <c r="F585" s="11" t="inlineStr">
        <is>
          <t>قواعد شخصية للمكالمات والإشعارات والأولوية والساعات الهادئة والاستثناءات، قابلة للمزامنة عبر الحساب.</t>
        </is>
      </c>
      <c r="G585" s="5" t="inlineStr">
        <is>
          <t>أخضر — خلص</t>
        </is>
      </c>
      <c r="H585" s="5" t="inlineStr">
        <is>
          <t>✅ خلص</t>
        </is>
      </c>
      <c r="I585" s="5" t="inlineStr">
        <is>
          <t>2026-10-11</t>
        </is>
      </c>
      <c r="J585" s="5" t="inlineStr">
        <is>
          <t>الشات</t>
        </is>
      </c>
      <c r="K585" s="11" t="inlineStr"/>
    </row>
    <row r="586">
      <c r="A586" s="5" t="n">
        <v>585</v>
      </c>
      <c r="B586" s="11" t="inlineStr">
        <is>
          <t>الجزء الثاني — توسعات الدردشة (98–207)</t>
        </is>
      </c>
      <c r="C586" s="11" t="inlineStr">
        <is>
          <t>هذا الإصدار يدمج الأفكار المعتمدة بعد البنود 1–145 في نفس المرجع. تم استبعاد فكرة «قناة تواصل مؤقتة بين طالب الخدمة ومقد</t>
        </is>
      </c>
      <c r="D586" s="5" t="n">
        <v>156</v>
      </c>
      <c r="E586" s="11" t="inlineStr">
        <is>
          <t>Local Private Intelligence — ذكاء محلي خاص</t>
        </is>
      </c>
      <c r="F586" s="11" t="inlineStr">
        <is>
          <t>استخدام المعالجة على الجهاز حيث تكون مناسبة ومدعومة لتصنيف/عرض بعض التنبيهات وتقليل كشف المحتوى، دون اعتبار الجهاز مصدر صلاحية نهائي.</t>
        </is>
      </c>
      <c r="G586" s="5" t="inlineStr">
        <is>
          <t>أخضر — خلص</t>
        </is>
      </c>
      <c r="H586" s="5" t="inlineStr">
        <is>
          <t>✅ خلص</t>
        </is>
      </c>
      <c r="I586" s="5" t="inlineStr">
        <is>
          <t>2026-10-11</t>
        </is>
      </c>
      <c r="J586" s="5" t="inlineStr">
        <is>
          <t>الشات</t>
        </is>
      </c>
      <c r="K586" s="11" t="inlineStr"/>
    </row>
    <row r="587">
      <c r="A587" s="5" t="n">
        <v>586</v>
      </c>
      <c r="B587" s="11" t="inlineStr">
        <is>
          <t>الجزء الثاني — توسعات الدردشة (98–207)</t>
        </is>
      </c>
      <c r="C587" s="11" t="inlineStr">
        <is>
          <t>هذا الإصدار يدمج الأفكار المعتمدة بعد البنود 1–145 في نفس المرجع. تم استبعاد فكرة «قناة تواصل مؤقتة بين طالب الخدمة ومقد</t>
        </is>
      </c>
      <c r="D587" s="5" t="n">
        <v>157</v>
      </c>
      <c r="E587" s="11" t="inlineStr">
        <is>
          <t>Global Moments Engine — محرك المناسبات العالمي</t>
        </is>
      </c>
      <c r="F587" s="11" t="inlineStr">
        <is>
          <t>محرك Data-Driven للمناسبات العامة والوطنية والثقافية والشخصية، مستقل عن Hard-code داخل التطبيقات.</t>
        </is>
      </c>
      <c r="G587" s="5" t="inlineStr">
        <is>
          <t>أخضر — خلص</t>
        </is>
      </c>
      <c r="H587" s="5" t="inlineStr">
        <is>
          <t>✅ خلص</t>
        </is>
      </c>
      <c r="I587" s="5" t="inlineStr">
        <is>
          <t>2026-10-11</t>
        </is>
      </c>
      <c r="J587" s="5" t="inlineStr">
        <is>
          <t>الشات</t>
        </is>
      </c>
      <c r="K587" s="11" t="inlineStr"/>
    </row>
    <row r="588">
      <c r="A588" s="5" t="n">
        <v>587</v>
      </c>
      <c r="B588" s="11" t="inlineStr">
        <is>
          <t>الجزء الثاني — توسعات الدردشة (98–207)</t>
        </is>
      </c>
      <c r="C588" s="11" t="inlineStr">
        <is>
          <t>هذا الإصدار يدمج الأفكار المعتمدة بعد البنود 1–145 في نفس المرجع. تم استبعاد فكرة «قناة تواصل مؤقتة بين طالب الخدمة ومقد</t>
        </is>
      </c>
      <c r="D588" s="5" t="n">
        <v>158</v>
      </c>
      <c r="E588" s="11" t="inlineStr">
        <is>
          <t>Event Catalog by Country/Region</t>
        </is>
      </c>
      <c r="F588" s="11" t="inlineStr">
        <is>
          <t>تعريف المناسبة بالدولة/المنطقة واللغة وقاعدة التاريخ وفترة الظهور والأصول البصرية وFeature Flag.</t>
        </is>
      </c>
      <c r="G588" s="5" t="inlineStr">
        <is>
          <t>أخضر — خلص</t>
        </is>
      </c>
      <c r="H588" s="5" t="inlineStr">
        <is>
          <t>✅ خلص</t>
        </is>
      </c>
      <c r="I588" s="5" t="inlineStr">
        <is>
          <t>2026-10-11</t>
        </is>
      </c>
      <c r="J588" s="5" t="inlineStr">
        <is>
          <t>الشات</t>
        </is>
      </c>
      <c r="K588" s="11" t="inlineStr"/>
    </row>
    <row r="589">
      <c r="A589" s="5" t="n">
        <v>588</v>
      </c>
      <c r="B589" s="11" t="inlineStr">
        <is>
          <t>الجزء الثاني — توسعات الدردشة (98–207)</t>
        </is>
      </c>
      <c r="C589" s="11" t="inlineStr">
        <is>
          <t>هذا الإصدار يدمج الأفكار المعتمدة بعد البنود 1–145 في نفس المرجع. تم استبعاد فكرة «قناة تواصل مؤقتة بين طالب الخدمة ومقد</t>
        </is>
      </c>
      <c r="D589" s="5" t="n">
        <v>159</v>
      </c>
      <c r="E589" s="11" t="inlineStr">
        <is>
          <t>Dynamic Religious Dates</t>
        </is>
      </c>
      <c r="F589" s="11" t="inlineStr">
        <is>
          <t>دعم المناسبات ذات التواريخ المتغيرة مثل رمضان وعيدي الفطر والأضحى عبر مصدر/إدارة موثوقة مع إمكانية التصحيح المركزي.</t>
        </is>
      </c>
      <c r="G589" s="5" t="inlineStr">
        <is>
          <t>أخضر — خلص</t>
        </is>
      </c>
      <c r="H589" s="5" t="inlineStr">
        <is>
          <t>✅ خلص</t>
        </is>
      </c>
      <c r="I589" s="5" t="inlineStr">
        <is>
          <t>2026-10-11</t>
        </is>
      </c>
      <c r="J589" s="5" t="inlineStr">
        <is>
          <t>الشات</t>
        </is>
      </c>
      <c r="K589" s="11" t="inlineStr"/>
    </row>
    <row r="590">
      <c r="A590" s="5" t="n">
        <v>589</v>
      </c>
      <c r="B590" s="11" t="inlineStr">
        <is>
          <t>الجزء الثاني — توسعات الدردشة (98–207)</t>
        </is>
      </c>
      <c r="C590" s="11" t="inlineStr">
        <is>
          <t>هذا الإصدار يدمج الأفكار المعتمدة بعد البنود 1–145 في نفس المرجع. تم استبعاد فكرة «قناة تواصل مؤقتة بين طالب الخدمة ومقد</t>
        </is>
      </c>
      <c r="D590" s="5" t="n">
        <v>160</v>
      </c>
      <c r="E590" s="11" t="inlineStr">
        <is>
          <t>Moments Center — مركز المناسبات</t>
        </is>
      </c>
      <c r="F590" s="11" t="inlineStr">
        <is>
          <t>واجهة تعرض المناسبات التي اختارها المستخدم والقادمة والبطاقات المحفوظة دون فرضها عليه.</t>
        </is>
      </c>
      <c r="G590" s="5" t="inlineStr">
        <is>
          <t>أخضر — خلص</t>
        </is>
      </c>
      <c r="H590" s="5" t="inlineStr">
        <is>
          <t>✅ خلص</t>
        </is>
      </c>
      <c r="I590" s="5" t="inlineStr">
        <is>
          <t>2026-10-11</t>
        </is>
      </c>
      <c r="J590" s="5" t="inlineStr">
        <is>
          <t>الشات</t>
        </is>
      </c>
      <c r="K590" s="11" t="inlineStr"/>
    </row>
    <row r="591">
      <c r="A591" s="5" t="n">
        <v>590</v>
      </c>
      <c r="B591" s="11" t="inlineStr">
        <is>
          <t>الجزء الثاني — توسعات الدردشة (98–207)</t>
        </is>
      </c>
      <c r="C591" s="11" t="inlineStr">
        <is>
          <t>هذا الإصدار يدمج الأفكار المعتمدة بعد البنود 1–145 في نفس المرجع. تم استبعاد فكرة «قناة تواصل مؤقتة بين طالب الخدمة ومقد</t>
        </is>
      </c>
      <c r="D591" s="5" t="n">
        <v>161</v>
      </c>
      <c r="E591" s="11" t="inlineStr">
        <is>
          <t>Personalized Greeting Composer</t>
        </is>
      </c>
      <c r="F591" s="11" t="inlineStr">
        <is>
          <t>إنشاء تهنئة حسب العلاقة واللغة/اللهجة والنبرة، يدويًا أو بمساعدة DORR AI مع تحرير المستخدم قبل الإرسال.</t>
        </is>
      </c>
      <c r="G591" s="5" t="inlineStr">
        <is>
          <t>أخضر — خلص</t>
        </is>
      </c>
      <c r="H591" s="5" t="inlineStr">
        <is>
          <t>✅ خلص</t>
        </is>
      </c>
      <c r="I591" s="5" t="inlineStr">
        <is>
          <t>2026-10-11</t>
        </is>
      </c>
      <c r="J591" s="5" t="inlineStr">
        <is>
          <t>الشات</t>
        </is>
      </c>
      <c r="K591" s="11" t="inlineStr"/>
    </row>
    <row r="592">
      <c r="A592" s="5" t="n">
        <v>591</v>
      </c>
      <c r="B592" s="11" t="inlineStr">
        <is>
          <t>الجزء الثاني — توسعات الدردشة (98–207)</t>
        </is>
      </c>
      <c r="C592" s="11" t="inlineStr">
        <is>
          <t>هذا الإصدار يدمج الأفكار المعتمدة بعد البنود 1–145 في نفس المرجع. تم استبعاد فكرة «قناة تواصل مؤقتة بين طالب الخدمة ومقد</t>
        </is>
      </c>
      <c r="D592" s="5" t="n">
        <v>162</v>
      </c>
      <c r="E592" s="11" t="inlineStr">
        <is>
          <t>Voice Greeting Card</t>
        </is>
      </c>
      <c r="F592" s="11" t="inlineStr">
        <is>
          <t>دمج تسجيل صوت المستخدم الحقيقي داخل بطاقة مناسبة مع تصميم وحركة؛ لا يلزم استنساخ الصوت.</t>
        </is>
      </c>
      <c r="G592" s="5" t="inlineStr">
        <is>
          <t>أخضر — خلص</t>
        </is>
      </c>
      <c r="H592" s="5" t="inlineStr">
        <is>
          <t>✅ خلص</t>
        </is>
      </c>
      <c r="I592" s="5" t="inlineStr">
        <is>
          <t>2026-10-11</t>
        </is>
      </c>
      <c r="J592" s="5" t="inlineStr">
        <is>
          <t>الشات</t>
        </is>
      </c>
      <c r="K592" s="11" t="inlineStr"/>
    </row>
    <row r="593">
      <c r="A593" s="5" t="n">
        <v>592</v>
      </c>
      <c r="B593" s="11" t="inlineStr">
        <is>
          <t>الجزء الثاني — توسعات الدردشة (98–207)</t>
        </is>
      </c>
      <c r="C593" s="11" t="inlineStr">
        <is>
          <t>هذا الإصدار يدمج الأفكار المعتمدة بعد البنود 1–145 في نفس المرجع. تم استبعاد فكرة «قناة تواصل مؤقتة بين طالب الخدمة ومقد</t>
        </is>
      </c>
      <c r="D593" s="5" t="n">
        <v>163</v>
      </c>
      <c r="E593" s="11" t="inlineStr">
        <is>
          <t>Collaborative Celebration Card</t>
        </is>
      </c>
      <c r="F593" s="11" t="inlineStr">
        <is>
          <t>عدة أشخاص يضيفون رسائل/صور/تسجيلات إلى بطاقة واحدة بصلاحيات واضحة قبل إرسالها للمستلم.</t>
        </is>
      </c>
      <c r="G593" s="5" t="inlineStr">
        <is>
          <t>أخضر — خلص</t>
        </is>
      </c>
      <c r="H593" s="5" t="inlineStr">
        <is>
          <t>✅ خلص</t>
        </is>
      </c>
      <c r="I593" s="5" t="inlineStr">
        <is>
          <t>2026-10-11</t>
        </is>
      </c>
      <c r="J593" s="5" t="inlineStr">
        <is>
          <t>الشات</t>
        </is>
      </c>
      <c r="K593" s="11" t="inlineStr"/>
    </row>
    <row r="594">
      <c r="A594" s="5" t="n">
        <v>593</v>
      </c>
      <c r="B594" s="11" t="inlineStr">
        <is>
          <t>الجزء الثاني — توسعات الدردشة (98–207)</t>
        </is>
      </c>
      <c r="C594" s="11" t="inlineStr">
        <is>
          <t>هذا الإصدار يدمج الأفكار المعتمدة بعد البنود 1–145 في نفس المرجع. تم استبعاد فكرة «قناة تواصل مؤقتة بين طالب الخدمة ومقد</t>
        </is>
      </c>
      <c r="D594" s="5" t="n">
        <v>164</v>
      </c>
      <c r="E594" s="11" t="inlineStr">
        <is>
          <t>Scheduled Greeting</t>
        </is>
      </c>
      <c r="F594" s="11" t="inlineStr">
        <is>
          <t>جدولة التهنئة حسب المنطقة الزمنية للمستلم مع إمكانية التعديل أو الإلغاء قبل التنفيذ.</t>
        </is>
      </c>
      <c r="G594" s="5" t="inlineStr">
        <is>
          <t>أخضر — خلص</t>
        </is>
      </c>
      <c r="H594" s="5" t="inlineStr">
        <is>
          <t>✅ خلص</t>
        </is>
      </c>
      <c r="I594" s="5" t="inlineStr">
        <is>
          <t>2026-10-11</t>
        </is>
      </c>
      <c r="J594" s="5" t="inlineStr">
        <is>
          <t>الشات</t>
        </is>
      </c>
      <c r="K594" s="11" t="inlineStr"/>
    </row>
    <row r="595">
      <c r="A595" s="5" t="n">
        <v>594</v>
      </c>
      <c r="B595" s="11" t="inlineStr">
        <is>
          <t>الجزء الثاني — توسعات الدردشة (98–207)</t>
        </is>
      </c>
      <c r="C595" s="11" t="inlineStr">
        <is>
          <t>هذا الإصدار يدمج الأفكار المعتمدة بعد البنود 1–145 في نفس المرجع. تم استبعاد فكرة «قناة تواصل مؤقتة بين طالب الخدمة ومقد</t>
        </is>
      </c>
      <c r="D595" s="5" t="n">
        <v>165</v>
      </c>
      <c r="E595" s="11" t="inlineStr">
        <is>
          <t>Surprise Moment — لحظة المفاجأة</t>
        </is>
      </c>
      <c r="F595" s="11" t="inlineStr">
        <is>
          <t>تجربة فتح اختيارية لرسالة/صور/صوت/هدية رقمية عند وقت محدد، مع وضع هادئ لمن لا يريد المؤثرات.</t>
        </is>
      </c>
      <c r="G595" s="5" t="inlineStr">
        <is>
          <t>أخضر — خلص</t>
        </is>
      </c>
      <c r="H595" s="5" t="inlineStr">
        <is>
          <t>✅ خلص</t>
        </is>
      </c>
      <c r="I595" s="5" t="inlineStr">
        <is>
          <t>2026-10-11</t>
        </is>
      </c>
      <c r="J595" s="5" t="inlineStr">
        <is>
          <t>الشات</t>
        </is>
      </c>
      <c r="K595" s="11" t="inlineStr"/>
    </row>
    <row r="596">
      <c r="A596" s="5" t="n">
        <v>595</v>
      </c>
      <c r="B596" s="11" t="inlineStr">
        <is>
          <t>الجزء الثاني — توسعات الدردشة (98–207)</t>
        </is>
      </c>
      <c r="C596" s="11" t="inlineStr">
        <is>
          <t>هذا الإصدار يدمج الأفكار المعتمدة بعد البنود 1–145 في نفس المرجع. تم استبعاد فكرة «قناة تواصل مؤقتة بين طالب الخدمة ومقد</t>
        </is>
      </c>
      <c r="D596" s="5" t="n">
        <v>166</v>
      </c>
      <c r="E596" s="11" t="inlineStr">
        <is>
          <t>Moment Capsule — كبسولة الذكريات</t>
        </is>
      </c>
      <c r="F596" s="11" t="inlineStr">
        <is>
          <t>إنشاء ألبوم من العناصر التي يختار المستخدم حفظها للمناسبة؛ لا يتم سحب محتوى المحادثات تلقائيًا.</t>
        </is>
      </c>
      <c r="G596" s="5" t="inlineStr">
        <is>
          <t>أخضر — خلص</t>
        </is>
      </c>
      <c r="H596" s="5" t="inlineStr">
        <is>
          <t>✅ خلص</t>
        </is>
      </c>
      <c r="I596" s="5" t="inlineStr">
        <is>
          <t>2026-10-11</t>
        </is>
      </c>
      <c r="J596" s="5" t="inlineStr">
        <is>
          <t>الشات</t>
        </is>
      </c>
      <c r="K596" s="11" t="inlineStr"/>
    </row>
    <row r="597">
      <c r="A597" s="5" t="n">
        <v>596</v>
      </c>
      <c r="B597" s="11" t="inlineStr">
        <is>
          <t>الجزء الثاني — توسعات الدردشة (98–207)</t>
        </is>
      </c>
      <c r="C597" s="11" t="inlineStr">
        <is>
          <t>هذا الإصدار يدمج الأفكار المعتمدة بعد البنود 1–145 في نفس المرجع. تم استبعاد فكرة «قناة تواصل مؤقتة بين طالب الخدمة ومقد</t>
        </is>
      </c>
      <c r="D597" s="5" t="n">
        <v>167</v>
      </c>
      <c r="E597" s="11" t="inlineStr">
        <is>
          <t>Gift Link via Central Wallet</t>
        </is>
      </c>
      <c r="F597" s="11" t="inlineStr">
        <is>
          <t>ربط تهنئة بهدية/مبلغ حيث تسمح الخدمة والدولة، والتنفيذ المالي حصريًا عبر DORR Wallet/Payment.</t>
        </is>
      </c>
      <c r="G597" s="5" t="inlineStr">
        <is>
          <t>أخضر — خلص</t>
        </is>
      </c>
      <c r="H597" s="5" t="inlineStr">
        <is>
          <t>✅ خلص</t>
        </is>
      </c>
      <c r="I597" s="5" t="inlineStr">
        <is>
          <t>2026-10-11</t>
        </is>
      </c>
      <c r="J597" s="5" t="inlineStr">
        <is>
          <t>الشات</t>
        </is>
      </c>
      <c r="K597" s="11" t="inlineStr"/>
    </row>
    <row r="598">
      <c r="A598" s="5" t="n">
        <v>597</v>
      </c>
      <c r="B598" s="11" t="inlineStr">
        <is>
          <t>الجزء الثاني — توسعات الدردشة (98–207)</t>
        </is>
      </c>
      <c r="C598" s="11" t="inlineStr">
        <is>
          <t>هذا الإصدار يدمج الأفكار المعتمدة بعد البنود 1–145 في نفس المرجع. تم استبعاد فكرة «قناة تواصل مؤقتة بين طالب الخدمة ومقد</t>
        </is>
      </c>
      <c r="D598" s="5" t="n">
        <v>168</v>
      </c>
      <c r="E598" s="11" t="inlineStr">
        <is>
          <t>Moments Preferences &amp; Opt-out</t>
        </is>
      </c>
      <c r="F598" s="11" t="inlineStr">
        <is>
          <t>اختيار المناسبات المهمة ومستوى المؤثرات وإيقاف الاقتراحات كليًا؛ لا تُستنتج الديانة أو الجنسية سرًا.</t>
        </is>
      </c>
      <c r="G598" s="5" t="inlineStr">
        <is>
          <t>أخضر — خلص</t>
        </is>
      </c>
      <c r="H598" s="5" t="inlineStr">
        <is>
          <t>✅ خلص</t>
        </is>
      </c>
      <c r="I598" s="5" t="inlineStr">
        <is>
          <t>2026-10-11</t>
        </is>
      </c>
      <c r="J598" s="5" t="inlineStr">
        <is>
          <t>الشات</t>
        </is>
      </c>
      <c r="K598" s="11" t="inlineStr"/>
    </row>
    <row r="599">
      <c r="A599" s="5" t="n">
        <v>598</v>
      </c>
      <c r="B599" s="11" t="inlineStr">
        <is>
          <t>الجزء الثاني — توسعات الدردشة (98–207)</t>
        </is>
      </c>
      <c r="C599" s="11" t="inlineStr">
        <is>
          <t>هذا الإصدار يدمج الأفكار المعتمدة بعد البنود 1–145 في نفس المرجع. تم استبعاد فكرة «قناة تواصل مؤقتة بين طالب الخدمة ومقد</t>
        </is>
      </c>
      <c r="D599" s="5" t="n">
        <v>169</v>
      </c>
      <c r="E599" s="11" t="inlineStr">
        <is>
          <t>Global Discover Engine</t>
        </is>
      </c>
      <c r="F599" s="11" t="inlineStr">
        <is>
          <t>تجميع أحداث عامة موثوقة: حفلات، مهرجانات، مؤتمرات، محاضرات، معارض، دورات، فعاليات عائلية وثقافية وسياحية وغيرها.</t>
        </is>
      </c>
      <c r="G599" s="5" t="inlineStr">
        <is>
          <t>أخضر — خلص</t>
        </is>
      </c>
      <c r="H599" s="5" t="inlineStr">
        <is>
          <t>✅ خلص</t>
        </is>
      </c>
      <c r="I599" s="5" t="inlineStr">
        <is>
          <t>2026-10-11</t>
        </is>
      </c>
      <c r="J599" s="5" t="inlineStr">
        <is>
          <t>الشات</t>
        </is>
      </c>
      <c r="K599" s="11" t="inlineStr"/>
    </row>
    <row r="600">
      <c r="A600" s="5" t="n">
        <v>599</v>
      </c>
      <c r="B600" s="11" t="inlineStr">
        <is>
          <t>الجزء الثاني — توسعات الدردشة (98–207)</t>
        </is>
      </c>
      <c r="C600" s="11" t="inlineStr">
        <is>
          <t>هذا الإصدار يدمج الأفكار المعتمدة بعد البنود 1–145 في نفس المرجع. تم استبعاد فكرة «قناة تواصل مؤقتة بين طالب الخدمة ومقد</t>
        </is>
      </c>
      <c r="D600" s="5" t="n">
        <v>170</v>
      </c>
      <c r="E600" s="11" t="inlineStr">
        <is>
          <t>Follow Cities &amp; Countries</t>
        </is>
      </c>
      <c r="F600" s="11" t="inlineStr">
        <is>
          <t>متابعة مدن ودول يختارها المستخدم حتى لو لم يكن موجودًا فيها، لدعم السفر والتخطيط المسبق.</t>
        </is>
      </c>
      <c r="G600" s="5" t="inlineStr">
        <is>
          <t>أخضر — خلص</t>
        </is>
      </c>
      <c r="H600" s="5" t="inlineStr">
        <is>
          <t>✅ خلص</t>
        </is>
      </c>
      <c r="I600" s="5" t="inlineStr">
        <is>
          <t>2026-10-11</t>
        </is>
      </c>
      <c r="J600" s="5" t="inlineStr">
        <is>
          <t>الشات</t>
        </is>
      </c>
      <c r="K600" s="11" t="inlineStr"/>
    </row>
    <row r="601">
      <c r="A601" s="5" t="n">
        <v>600</v>
      </c>
      <c r="B601" s="11" t="inlineStr">
        <is>
          <t>الجزء الثاني — توسعات الدردشة (98–207)</t>
        </is>
      </c>
      <c r="C601" s="11" t="inlineStr">
        <is>
          <t>هذا الإصدار يدمج الأفكار المعتمدة بعد البنود 1–145 في نفس المرجع. تم استبعاد فكرة «قناة تواصل مؤقتة بين طالب الخدمة ومقد</t>
        </is>
      </c>
      <c r="D601" s="5" t="n">
        <v>171</v>
      </c>
      <c r="E601" s="11" t="inlineStr">
        <is>
          <t>Interest Profile — اهتمامات المستخدم</t>
        </is>
      </c>
      <c r="F601" s="11" t="inlineStr">
        <is>
          <t>اختيار فئات الاهتمام يدويًا والتحكم بها، مع عدم استخدام السمات الحساسة للاستهداف دون أساس واضح وموافقة مناسبة.</t>
        </is>
      </c>
      <c r="G601" s="5" t="inlineStr">
        <is>
          <t>أخضر — خلص</t>
        </is>
      </c>
      <c r="H601" s="5" t="inlineStr">
        <is>
          <t>✅ خلص</t>
        </is>
      </c>
      <c r="I601" s="5" t="inlineStr">
        <is>
          <t>2026-10-11</t>
        </is>
      </c>
      <c r="J601" s="5" t="inlineStr">
        <is>
          <t>الشات</t>
        </is>
      </c>
      <c r="K601" s="11" t="inlineStr"/>
    </row>
    <row r="602">
      <c r="A602" s="5" t="n">
        <v>601</v>
      </c>
      <c r="B602" s="11" t="inlineStr">
        <is>
          <t>الجزء الثاني — توسعات الدردشة (98–207)</t>
        </is>
      </c>
      <c r="C602" s="11" t="inlineStr">
        <is>
          <t>هذا الإصدار يدمج الأفكار المعتمدة بعد البنود 1–145 في نفس المرجع. تم استبعاد فكرة «قناة تواصل مؤقتة بين طالب الخدمة ومقد</t>
        </is>
      </c>
      <c r="D602" s="5" t="n">
        <v>172</v>
      </c>
      <c r="E602" s="11" t="inlineStr">
        <is>
          <t>Don't Miss It — لا تفوّت</t>
        </is>
      </c>
      <c r="F602" s="11" t="inlineStr">
        <is>
          <t>تنبيه انتقائي للأحداث المطابقة للاهتمامات والمدن والفترة الزمنية بدل إرسال كل الأحداث.</t>
        </is>
      </c>
      <c r="G602" s="5" t="inlineStr">
        <is>
          <t>أخضر — خلص</t>
        </is>
      </c>
      <c r="H602" s="5" t="inlineStr">
        <is>
          <t>✅ خلص</t>
        </is>
      </c>
      <c r="I602" s="5" t="inlineStr">
        <is>
          <t>2026-10-11</t>
        </is>
      </c>
      <c r="J602" s="5" t="inlineStr">
        <is>
          <t>الشات</t>
        </is>
      </c>
      <c r="K602" s="11" t="inlineStr"/>
    </row>
    <row r="603">
      <c r="A603" s="5" t="n">
        <v>602</v>
      </c>
      <c r="B603" s="11" t="inlineStr">
        <is>
          <t>الجزء الثاني — توسعات الدردشة (98–207)</t>
        </is>
      </c>
      <c r="C603" s="11" t="inlineStr">
        <is>
          <t>هذا الإصدار يدمج الأفكار المعتمدة بعد البنود 1–145 في نفس المرجع. تم استبعاد فكرة «قناة تواصل مؤقتة بين طالب الخدمة ومقد</t>
        </is>
      </c>
      <c r="D603" s="5" t="n">
        <v>173</v>
      </c>
      <c r="E603" s="11" t="inlineStr">
        <is>
          <t>Travel-Date Discovery</t>
        </is>
      </c>
      <c r="F603" s="11" t="inlineStr">
        <is>
          <t>إدخال مدينة وفترة سفر وعرض الأحداث الواقعة ضمن تلك الأيام مع تحويل التوقيت إلى توقيت المستخدم/الوجهة بوضوح.</t>
        </is>
      </c>
      <c r="G603" s="5" t="inlineStr">
        <is>
          <t>أخضر — خلص</t>
        </is>
      </c>
      <c r="H603" s="5" t="inlineStr">
        <is>
          <t>✅ خلص</t>
        </is>
      </c>
      <c r="I603" s="5" t="inlineStr">
        <is>
          <t>2026-10-11</t>
        </is>
      </c>
      <c r="J603" s="5" t="inlineStr">
        <is>
          <t>الشات</t>
        </is>
      </c>
      <c r="K603" s="11" t="inlineStr"/>
    </row>
    <row r="604">
      <c r="A604" s="5" t="n">
        <v>603</v>
      </c>
      <c r="B604" s="11" t="inlineStr">
        <is>
          <t>الجزء الثاني — توسعات الدردشة (98–207)</t>
        </is>
      </c>
      <c r="C604" s="11" t="inlineStr">
        <is>
          <t>هذا الإصدار يدمج الأفكار المعتمدة بعد البنود 1–145 في نفس المرجع. تم استبعاد فكرة «قناة تواصل مؤقتة بين طالب الخدمة ومقد</t>
        </is>
      </c>
      <c r="D604" s="5" t="n">
        <v>174</v>
      </c>
      <c r="E604" s="11" t="inlineStr">
        <is>
          <t>Verified Event Source</t>
        </is>
      </c>
      <c r="F604" s="11" t="inlineStr">
        <is>
          <t>لكل حدث: المصدر الرسمي/المنظم، المكان، التاريخ، المنطقة الزمنية، مجاني/مدفوع، آخر تحقق وحالة الثقة.</t>
        </is>
      </c>
      <c r="G604" s="5" t="inlineStr">
        <is>
          <t>أخضر — خلص</t>
        </is>
      </c>
      <c r="H604" s="5" t="inlineStr">
        <is>
          <t>✅ خلص</t>
        </is>
      </c>
      <c r="I604" s="5" t="inlineStr">
        <is>
          <t>2026-10-11</t>
        </is>
      </c>
      <c r="J604" s="5" t="inlineStr">
        <is>
          <t>الشات</t>
        </is>
      </c>
      <c r="K604" s="11" t="inlineStr"/>
    </row>
    <row r="605">
      <c r="A605" s="5" t="n">
        <v>604</v>
      </c>
      <c r="B605" s="11" t="inlineStr">
        <is>
          <t>الجزء الثاني — توسعات الدردشة (98–207)</t>
        </is>
      </c>
      <c r="C605" s="11" t="inlineStr">
        <is>
          <t>هذا الإصدار يدمج الأفكار المعتمدة بعد البنود 1–145 في نفس المرجع. تم استبعاد فكرة «قناة تواصل مؤقتة بين طالب الخدمة ومقد</t>
        </is>
      </c>
      <c r="D605" s="5" t="n">
        <v>175</v>
      </c>
      <c r="E605" s="11" t="inlineStr">
        <is>
          <t>Event Status Lifecycle</t>
        </is>
      </c>
      <c r="F605" s="11" t="inlineStr">
        <is>
          <t>حالات مؤكد/مؤجل/ملغى/منتهي/نفدت التذاكر عند توفر بيانات موثوقة، مع تحديث المستخدمين المتابعين.</t>
        </is>
      </c>
      <c r="G605" s="5" t="inlineStr">
        <is>
          <t>أخضر — خلص</t>
        </is>
      </c>
      <c r="H605" s="5" t="inlineStr">
        <is>
          <t>✅ خلص</t>
        </is>
      </c>
      <c r="I605" s="5" t="inlineStr">
        <is>
          <t>2026-10-11</t>
        </is>
      </c>
      <c r="J605" s="5" t="inlineStr">
        <is>
          <t>الشات</t>
        </is>
      </c>
      <c r="K605" s="11" t="inlineStr"/>
    </row>
    <row r="606">
      <c r="A606" s="5" t="n">
        <v>605</v>
      </c>
      <c r="B606" s="11" t="inlineStr">
        <is>
          <t>الجزء الثاني — توسعات الدردشة (98–207)</t>
        </is>
      </c>
      <c r="C606" s="11" t="inlineStr">
        <is>
          <t>هذا الإصدار يدمج الأفكار المعتمدة بعد البنود 1–145 في نفس المرجع. تم استبعاد فكرة «قناة تواصل مؤقتة بين طالب الخدمة ومقد</t>
        </is>
      </c>
      <c r="D606" s="5" t="n">
        <v>176</v>
      </c>
      <c r="E606" s="11" t="inlineStr">
        <is>
          <t>Official Booking Link</t>
        </is>
      </c>
      <c r="F606" s="11" t="inlineStr">
        <is>
          <t>عرض رابط الحجز/التسجيل الرسمي عند توفره والتحقق منه؛ لا تعتبر DORR بائع تذاكر إلا عبر تكامل معتمد منفصل.</t>
        </is>
      </c>
      <c r="G606" s="5" t="inlineStr">
        <is>
          <t>أخضر — خلص</t>
        </is>
      </c>
      <c r="H606" s="5" t="inlineStr">
        <is>
          <t>✅ خلص</t>
        </is>
      </c>
      <c r="I606" s="5" t="inlineStr">
        <is>
          <t>2026-10-11</t>
        </is>
      </c>
      <c r="J606" s="5" t="inlineStr">
        <is>
          <t>الشات</t>
        </is>
      </c>
      <c r="K606" s="11" t="inlineStr"/>
    </row>
    <row r="607">
      <c r="A607" s="5" t="n">
        <v>606</v>
      </c>
      <c r="B607" s="11" t="inlineStr">
        <is>
          <t>الجزء الثاني — توسعات الدردشة (98–207)</t>
        </is>
      </c>
      <c r="C607" s="11" t="inlineStr">
        <is>
          <t>هذا الإصدار يدمج الأفكار المعتمدة بعد البنود 1–145 في نفس المرجع. تم استبعاد فكرة «قناة تواصل مؤقتة بين طالب الخدمة ومقد</t>
        </is>
      </c>
      <c r="D607" s="5" t="n">
        <v>177</v>
      </c>
      <c r="E607" s="11" t="inlineStr">
        <is>
          <t>Save / Interested</t>
        </is>
      </c>
      <c r="F607" s="11" t="inlineStr">
        <is>
          <t>حفظ الحدث أو تحديد «مهتم» لإضافته إلى تقويم DORR والتنبيهات الشخصية.</t>
        </is>
      </c>
      <c r="G607" s="5" t="inlineStr">
        <is>
          <t>أخضر — خلص</t>
        </is>
      </c>
      <c r="H607" s="5" t="inlineStr">
        <is>
          <t>✅ خلص</t>
        </is>
      </c>
      <c r="I607" s="5" t="inlineStr">
        <is>
          <t>2026-10-11</t>
        </is>
      </c>
      <c r="J607" s="5" t="inlineStr">
        <is>
          <t>الشات</t>
        </is>
      </c>
      <c r="K607" s="11" t="inlineStr"/>
    </row>
    <row r="608">
      <c r="A608" s="5" t="n">
        <v>607</v>
      </c>
      <c r="B608" s="11" t="inlineStr">
        <is>
          <t>الجزء الثاني — توسعات الدردشة (98–207)</t>
        </is>
      </c>
      <c r="C608" s="11" t="inlineStr">
        <is>
          <t>هذا الإصدار يدمج الأفكار المعتمدة بعد البنود 1–145 في نفس المرجع. تم استبعاد فكرة «قناة تواصل مؤقتة بين طالب الخدمة ومقد</t>
        </is>
      </c>
      <c r="D608" s="5" t="n">
        <v>178</v>
      </c>
      <c r="E608" s="11" t="inlineStr">
        <is>
          <t>Share &amp; Friend Poll</t>
        </is>
      </c>
      <c r="F608" s="11" t="inlineStr">
        <is>
          <t>مشاركة حدث في الدردشة وإنشاء تصويت للأصدقاء مثل نعم/لا/ربما دون إنشاء طلب أو شراء تلقائي.</t>
        </is>
      </c>
      <c r="G608" s="5" t="inlineStr">
        <is>
          <t>أخضر — خلص</t>
        </is>
      </c>
      <c r="H608" s="5" t="inlineStr">
        <is>
          <t>✅ خلص</t>
        </is>
      </c>
      <c r="I608" s="5" t="inlineStr">
        <is>
          <t>2026-10-11</t>
        </is>
      </c>
      <c r="J608" s="5" t="inlineStr">
        <is>
          <t>الشات</t>
        </is>
      </c>
      <c r="K608" s="11" t="inlineStr"/>
    </row>
    <row r="609">
      <c r="A609" s="5" t="n">
        <v>608</v>
      </c>
      <c r="B609" s="11" t="inlineStr">
        <is>
          <t>الجزء الثاني — توسعات الدردشة (98–207)</t>
        </is>
      </c>
      <c r="C609" s="11" t="inlineStr">
        <is>
          <t>هذا الإصدار يدمج الأفكار المعتمدة بعد البنود 1–145 في نفس المرجع. تم استبعاد فكرة «قناة تواصل مؤقتة بين طالب الخدمة ومقد</t>
        </is>
      </c>
      <c r="D609" s="5" t="n">
        <v>179</v>
      </c>
      <c r="E609" s="11" t="inlineStr">
        <is>
          <t>Event Room — غرفة الحدث</t>
        </is>
      </c>
      <c r="F609" s="11" t="inlineStr">
        <is>
          <t>غرفة مؤقتة اختيارية لتنظيم الحضور والملاحظات والموعد، مع أرشفة/إغلاق بعد الحدث وفق السياسة.</t>
        </is>
      </c>
      <c r="G609" s="5" t="inlineStr">
        <is>
          <t>أخضر — خلص</t>
        </is>
      </c>
      <c r="H609" s="5" t="inlineStr">
        <is>
          <t>✅ خلص</t>
        </is>
      </c>
      <c r="I609" s="5" t="inlineStr">
        <is>
          <t>2026-10-11</t>
        </is>
      </c>
      <c r="J609" s="5" t="inlineStr">
        <is>
          <t>الشات</t>
        </is>
      </c>
      <c r="K609" s="11" t="inlineStr"/>
    </row>
    <row r="610">
      <c r="A610" s="5" t="n">
        <v>609</v>
      </c>
      <c r="B610" s="11" t="inlineStr">
        <is>
          <t>الجزء الثاني — توسعات الدردشة (98–207)</t>
        </is>
      </c>
      <c r="C610" s="11" t="inlineStr">
        <is>
          <t>هذا الإصدار يدمج الأفكار المعتمدة بعد البنود 1–145 في نفس المرجع. تم استبعاد فكرة «قناة تواصل مؤقتة بين طالب الخدمة ومقد</t>
        </is>
      </c>
      <c r="D610" s="5" t="n">
        <v>180</v>
      </c>
      <c r="E610" s="11" t="inlineStr">
        <is>
          <t>Organizer Portal / Submission</t>
        </is>
      </c>
      <c r="F610" s="11" t="inlineStr">
        <is>
          <t>قناة للمنظمين لإضافة/تحديث الأحداث مع مراجعة وتحقق ومكافحة التكرار والاحتيال قبل منح حالة موثوق.</t>
        </is>
      </c>
      <c r="G610" s="5" t="inlineStr">
        <is>
          <t>أخضر — خلص</t>
        </is>
      </c>
      <c r="H610" s="5" t="inlineStr">
        <is>
          <t>✅ خلص</t>
        </is>
      </c>
      <c r="I610" s="5" t="inlineStr">
        <is>
          <t>2026-10-11</t>
        </is>
      </c>
      <c r="J610" s="5" t="inlineStr">
        <is>
          <t>الشات</t>
        </is>
      </c>
      <c r="K610" s="11" t="inlineStr"/>
    </row>
    <row r="611">
      <c r="A611" s="5" t="n">
        <v>610</v>
      </c>
      <c r="B611" s="11" t="inlineStr">
        <is>
          <t>الجزء الثاني — توسعات الدردشة (98–207)</t>
        </is>
      </c>
      <c r="C611" s="11" t="inlineStr">
        <is>
          <t>هذا الإصدار يدمج الأفكار المعتمدة بعد البنود 1–145 في نفس المرجع. تم استبعاد فكرة «قناة تواصل مؤقتة بين طالب الخدمة ومقد</t>
        </is>
      </c>
      <c r="D611" s="5" t="n">
        <v>181</v>
      </c>
      <c r="E611" s="11" t="inlineStr">
        <is>
          <t>Discover AI Query</t>
        </is>
      </c>
      <c r="F611" s="11" t="inlineStr">
        <is>
          <t>أسئلة طبيعية مثل «ما الفعاليات في جدة نهاية الأسبوع؟»؛ AI يستعلم من Event APIs ولا يخمن أحداثًا أو مواعيد.</t>
        </is>
      </c>
      <c r="G611" s="5" t="inlineStr">
        <is>
          <t>أخضر — خلص</t>
        </is>
      </c>
      <c r="H611" s="5" t="inlineStr">
        <is>
          <t>✅ خلص</t>
        </is>
      </c>
      <c r="I611" s="5" t="inlineStr">
        <is>
          <t>2026-10-11</t>
        </is>
      </c>
      <c r="J611" s="5" t="inlineStr">
        <is>
          <t>الشات</t>
        </is>
      </c>
      <c r="K611" s="11" t="inlineStr"/>
    </row>
    <row r="612">
      <c r="A612" s="5" t="n">
        <v>611</v>
      </c>
      <c r="B612" s="11" t="inlineStr">
        <is>
          <t>الجزء الثاني — توسعات الدردشة (98–207)</t>
        </is>
      </c>
      <c r="C612" s="11" t="inlineStr">
        <is>
          <t>هذا الإصدار يدمج الأفكار المعتمدة بعد البنود 1–145 في نفس المرجع. تم استبعاد فكرة «قناة تواصل مؤقتة بين طالب الخدمة ومقد</t>
        </is>
      </c>
      <c r="D612" s="5" t="n">
        <v>182</v>
      </c>
      <c r="E612" s="11" t="inlineStr">
        <is>
          <t>Discover Admin &amp; Feature Flags</t>
        </is>
      </c>
      <c r="F612" s="11" t="inlineStr">
        <is>
          <t>إدارة المصادر والفئات والدول والمدن والسياسات والتنبيهات ومفاتيح التفعيل من لوحة الإدارة دون تحديث التطبيقات.</t>
        </is>
      </c>
      <c r="G612" s="5" t="inlineStr">
        <is>
          <t>أخضر — خلص</t>
        </is>
      </c>
      <c r="H612" s="5" t="inlineStr">
        <is>
          <t>✅ خلص</t>
        </is>
      </c>
      <c r="I612" s="5" t="inlineStr">
        <is>
          <t>2026-10-11</t>
        </is>
      </c>
      <c r="J612" s="5" t="inlineStr">
        <is>
          <t>الشات</t>
        </is>
      </c>
      <c r="K612" s="11" t="inlineStr"/>
    </row>
    <row r="613">
      <c r="A613" s="5" t="n">
        <v>612</v>
      </c>
      <c r="B613" s="11" t="inlineStr">
        <is>
          <t>الجزء الثاني — توسعات الدردشة (98–207)</t>
        </is>
      </c>
      <c r="C613" s="11" t="inlineStr">
        <is>
          <t>هذا الإصدار يدمج الأفكار المعتمدة بعد البنود 1–145 في نفس المرجع. تم استبعاد فكرة «قناة تواصل مؤقتة بين طالب الخدمة ومقد</t>
        </is>
      </c>
      <c r="D613" s="5" t="n">
        <v>183</v>
      </c>
      <c r="E613" s="11" t="inlineStr">
        <is>
          <t>Global Sports Engine</t>
        </is>
      </c>
      <c r="F613" s="11" t="inlineStr">
        <is>
          <t>محرك رياضي قابل للتوسع لرياضات متعددة؛ تبدأ كرة القدم دون ربط المعمارية بها وحدها.</t>
        </is>
      </c>
      <c r="G613" s="5" t="inlineStr">
        <is>
          <t>أخضر — خلص</t>
        </is>
      </c>
      <c r="H613" s="5" t="inlineStr">
        <is>
          <t>✅ خلص</t>
        </is>
      </c>
      <c r="I613" s="5" t="inlineStr">
        <is>
          <t>2026-10-11</t>
        </is>
      </c>
      <c r="J613" s="5" t="inlineStr">
        <is>
          <t>الشات</t>
        </is>
      </c>
      <c r="K613" s="11" t="inlineStr"/>
    </row>
    <row r="614">
      <c r="A614" s="5" t="n">
        <v>613</v>
      </c>
      <c r="B614" s="11" t="inlineStr">
        <is>
          <t>الجزء الثاني — توسعات الدردشة (98–207)</t>
        </is>
      </c>
      <c r="C614" s="11" t="inlineStr">
        <is>
          <t>هذا الإصدار يدمج الأفكار المعتمدة بعد البنود 1–145 في نفس المرجع. تم استبعاد فكرة «قناة تواصل مؤقتة بين طالب الخدمة ومقد</t>
        </is>
      </c>
      <c r="D614" s="5" t="n">
        <v>184</v>
      </c>
      <c r="E614" s="11" t="inlineStr">
        <is>
          <t>Competition Taxonomy</t>
        </is>
      </c>
      <c r="F614" s="11" t="inlineStr">
        <is>
          <t>هيكل: رياضة → دولي/قاري/إقليمي/محلي → بطولة → موسم → فريق/منتخب → مباراة؛ دون Hard-code للبطولات.</t>
        </is>
      </c>
      <c r="G614" s="5" t="inlineStr">
        <is>
          <t>أخضر — خلص</t>
        </is>
      </c>
      <c r="H614" s="5" t="inlineStr">
        <is>
          <t>✅ خلص</t>
        </is>
      </c>
      <c r="I614" s="5" t="inlineStr">
        <is>
          <t>2026-10-11</t>
        </is>
      </c>
      <c r="J614" s="5" t="inlineStr">
        <is>
          <t>الشات</t>
        </is>
      </c>
      <c r="K614" s="11" t="inlineStr"/>
    </row>
    <row r="615">
      <c r="A615" s="5" t="n">
        <v>614</v>
      </c>
      <c r="B615" s="11" t="inlineStr">
        <is>
          <t>الجزء الثاني — توسعات الدردشة (98–207)</t>
        </is>
      </c>
      <c r="C615" s="11" t="inlineStr">
        <is>
          <t>هذا الإصدار يدمج الأفكار المعتمدة بعد البنود 1–145 في نفس المرجع. تم استبعاد فكرة «قناة تواصل مؤقتة بين طالب الخدمة ومقد</t>
        </is>
      </c>
      <c r="D615" s="5" t="n">
        <v>185</v>
      </c>
      <c r="E615" s="11" t="inlineStr">
        <is>
          <t>International Tournaments</t>
        </is>
      </c>
      <c r="F615" s="11" t="inlineStr">
        <is>
          <t>دعم بطولات المنتخبات العالمية مثل كأس العالم ومراحلها وفق البيانات المرخصة/الموثوقة.</t>
        </is>
      </c>
      <c r="G615" s="5" t="inlineStr">
        <is>
          <t>أخضر — خلص</t>
        </is>
      </c>
      <c r="H615" s="5" t="inlineStr">
        <is>
          <t>✅ خلص</t>
        </is>
      </c>
      <c r="I615" s="5" t="inlineStr">
        <is>
          <t>2026-10-11</t>
        </is>
      </c>
      <c r="J615" s="5" t="inlineStr">
        <is>
          <t>الشات</t>
        </is>
      </c>
      <c r="K615" s="11" t="inlineStr"/>
    </row>
    <row r="616">
      <c r="A616" s="5" t="n">
        <v>615</v>
      </c>
      <c r="B616" s="11" t="inlineStr">
        <is>
          <t>الجزء الثاني — توسعات الدردشة (98–207)</t>
        </is>
      </c>
      <c r="C616" s="11" t="inlineStr">
        <is>
          <t>هذا الإصدار يدمج الأفكار المعتمدة بعد البنود 1–145 في نفس المرجع. تم استبعاد فكرة «قناة تواصل مؤقتة بين طالب الخدمة ومقد</t>
        </is>
      </c>
      <c r="D616" s="5" t="n">
        <v>186</v>
      </c>
      <c r="E616" s="11" t="inlineStr">
        <is>
          <t>Continental Competitions</t>
        </is>
      </c>
      <c r="F616" s="11" t="inlineStr">
        <is>
          <t>دعم بطولات القارات مثل كأس آسيا وكأس أفريقيا والبطولات الأوروبية وغيرها بحسب مزود البيانات.</t>
        </is>
      </c>
      <c r="G616" s="5" t="inlineStr">
        <is>
          <t>أخضر — خلص</t>
        </is>
      </c>
      <c r="H616" s="5" t="inlineStr">
        <is>
          <t>✅ خلص</t>
        </is>
      </c>
      <c r="I616" s="5" t="inlineStr">
        <is>
          <t>2026-10-11</t>
        </is>
      </c>
      <c r="J616" s="5" t="inlineStr">
        <is>
          <t>الشات</t>
        </is>
      </c>
      <c r="K616" s="11" t="inlineStr"/>
    </row>
    <row r="617">
      <c r="A617" s="5" t="n">
        <v>616</v>
      </c>
      <c r="B617" s="11" t="inlineStr">
        <is>
          <t>الجزء الثاني — توسعات الدردشة (98–207)</t>
        </is>
      </c>
      <c r="C617" s="11" t="inlineStr">
        <is>
          <t>هذا الإصدار يدمج الأفكار المعتمدة بعد البنود 1–145 في نفس المرجع. تم استبعاد فكرة «قناة تواصل مؤقتة بين طالب الخدمة ومقد</t>
        </is>
      </c>
      <c r="D617" s="5" t="n">
        <v>187</v>
      </c>
      <c r="E617" s="11" t="inlineStr">
        <is>
          <t>Regional Competitions</t>
        </is>
      </c>
      <c r="F617" s="11" t="inlineStr">
        <is>
          <t>دعم البطولات الإقليمية مثل كأس الخليج وغيرها وإضافتها Data-Driven دون إصدار تطبيق جديد.</t>
        </is>
      </c>
      <c r="G617" s="5" t="inlineStr">
        <is>
          <t>أخضر — خلص</t>
        </is>
      </c>
      <c r="H617" s="5" t="inlineStr">
        <is>
          <t>✅ خلص</t>
        </is>
      </c>
      <c r="I617" s="5" t="inlineStr">
        <is>
          <t>2026-10-11</t>
        </is>
      </c>
      <c r="J617" s="5" t="inlineStr">
        <is>
          <t>الشات</t>
        </is>
      </c>
      <c r="K617" s="11" t="inlineStr"/>
    </row>
    <row r="618">
      <c r="A618" s="5" t="n">
        <v>617</v>
      </c>
      <c r="B618" s="11" t="inlineStr">
        <is>
          <t>الجزء الثاني — توسعات الدردشة (98–207)</t>
        </is>
      </c>
      <c r="C618" s="11" t="inlineStr">
        <is>
          <t>هذا الإصدار يدمج الأفكار المعتمدة بعد البنود 1–145 في نفس المرجع. تم استبعاد فكرة «قناة تواصل مؤقتة بين طالب الخدمة ومقد</t>
        </is>
      </c>
      <c r="D618" s="5" t="n">
        <v>188</v>
      </c>
      <c r="E618" s="11" t="inlineStr">
        <is>
          <t>Domestic Leagues &amp; Cups</t>
        </is>
      </c>
      <c r="F618" s="11" t="inlineStr">
        <is>
          <t>الدوريات والكؤوس المحلية لكل دولة المتاحة لدى مزود البيانات، مع المواسم والجولات.</t>
        </is>
      </c>
      <c r="G618" s="5" t="inlineStr">
        <is>
          <t>أخضر — خلص</t>
        </is>
      </c>
      <c r="H618" s="5" t="inlineStr">
        <is>
          <t>✅ خلص</t>
        </is>
      </c>
      <c r="I618" s="5" t="inlineStr">
        <is>
          <t>2026-10-11</t>
        </is>
      </c>
      <c r="J618" s="5" t="inlineStr">
        <is>
          <t>الشات</t>
        </is>
      </c>
      <c r="K618" s="11" t="inlineStr"/>
    </row>
    <row r="619">
      <c r="A619" s="5" t="n">
        <v>618</v>
      </c>
      <c r="B619" s="11" t="inlineStr">
        <is>
          <t>الجزء الثاني — توسعات الدردشة (98–207)</t>
        </is>
      </c>
      <c r="C619" s="11" t="inlineStr">
        <is>
          <t>هذا الإصدار يدمج الأفكار المعتمدة بعد البنود 1–145 في نفس المرجع. تم استبعاد فكرة «قناة تواصل مؤقتة بين طالب الخدمة ومقد</t>
        </is>
      </c>
      <c r="D619" s="5" t="n">
        <v>189</v>
      </c>
      <c r="E619" s="11" t="inlineStr">
        <is>
          <t>Follow Teams / National Teams / Competitions</t>
        </is>
      </c>
      <c r="F619" s="11" t="inlineStr">
        <is>
          <t>المستخدم يختار ناديه ومنتخبه والبطولات أو الدول التي يريد متابعتها، ويمكن تعديلها في أي وقت.</t>
        </is>
      </c>
      <c r="G619" s="5" t="inlineStr">
        <is>
          <t>أخضر — خلص</t>
        </is>
      </c>
      <c r="H619" s="5" t="inlineStr">
        <is>
          <t>✅ خلص</t>
        </is>
      </c>
      <c r="I619" s="5" t="inlineStr">
        <is>
          <t>2026-10-11</t>
        </is>
      </c>
      <c r="J619" s="5" t="inlineStr">
        <is>
          <t>الشات</t>
        </is>
      </c>
      <c r="K619" s="11" t="inlineStr"/>
    </row>
    <row r="620">
      <c r="A620" s="5" t="n">
        <v>619</v>
      </c>
      <c r="B620" s="11" t="inlineStr">
        <is>
          <t>الجزء الثاني — توسعات الدردشة (98–207)</t>
        </is>
      </c>
      <c r="C620" s="11" t="inlineStr">
        <is>
          <t>هذا الإصدار يدمج الأفكار المعتمدة بعد البنود 1–145 في نفس المرجع. تم استبعاد فكرة «قناة تواصل مؤقتة بين طالب الخدمة ومقد</t>
        </is>
      </c>
      <c r="D620" s="5" t="n">
        <v>190</v>
      </c>
      <c r="E620" s="11" t="inlineStr">
        <is>
          <t>Match Schedule — جدول المباريات</t>
        </is>
      </c>
      <c r="F620" s="11" t="inlineStr">
        <is>
          <t>اليوم/غدًا/الأسبوع/الجولة/البطولة، مع توقيت المباراة حسب المنطقة الزمنية للمستخدم وحالة التأجيل/الإلغاء.</t>
        </is>
      </c>
      <c r="G620" s="5" t="inlineStr">
        <is>
          <t>أخضر — خلص</t>
        </is>
      </c>
      <c r="H620" s="5" t="inlineStr">
        <is>
          <t>✅ خلص</t>
        </is>
      </c>
      <c r="I620" s="5" t="inlineStr">
        <is>
          <t>2026-10-11</t>
        </is>
      </c>
      <c r="J620" s="5" t="inlineStr">
        <is>
          <t>الشات</t>
        </is>
      </c>
      <c r="K620" s="11" t="inlineStr"/>
    </row>
    <row r="621">
      <c r="A621" s="5" t="n">
        <v>620</v>
      </c>
      <c r="B621" s="11" t="inlineStr">
        <is>
          <t>الجزء الثاني — توسعات الدردشة (98–207)</t>
        </is>
      </c>
      <c r="C621" s="11" t="inlineStr">
        <is>
          <t>هذا الإصدار يدمج الأفكار المعتمدة بعد البنود 1–145 في نفس المرجع. تم استبعاد فكرة «قناة تواصل مؤقتة بين طالب الخدمة ومقد</t>
        </is>
      </c>
      <c r="D621" s="5" t="n">
        <v>191</v>
      </c>
      <c r="E621" s="11" t="inlineStr">
        <is>
          <t>Live Match Card</t>
        </is>
      </c>
      <c r="F621" s="11" t="inlineStr">
        <is>
          <t>بطاقة مباراة داخل DORR تعرض الحالة والنتيجة والأحداث المتاحة من المزود، مع تحديثات حية موثوقة.</t>
        </is>
      </c>
      <c r="G621" s="5" t="inlineStr">
        <is>
          <t>أخضر — خلص</t>
        </is>
      </c>
      <c r="H621" s="5" t="inlineStr">
        <is>
          <t>✅ خلص</t>
        </is>
      </c>
      <c r="I621" s="5" t="inlineStr">
        <is>
          <t>2026-10-11</t>
        </is>
      </c>
      <c r="J621" s="5" t="inlineStr">
        <is>
          <t>الشات</t>
        </is>
      </c>
      <c r="K621" s="11" t="inlineStr"/>
    </row>
    <row r="622">
      <c r="A622" s="5" t="n">
        <v>621</v>
      </c>
      <c r="B622" s="11" t="inlineStr">
        <is>
          <t>الجزء الثاني — توسعات الدردشة (98–207)</t>
        </is>
      </c>
      <c r="C622" s="11" t="inlineStr">
        <is>
          <t>هذا الإصدار يدمج الأفكار المعتمدة بعد البنود 1–145 في نفس المرجع. تم استبعاد فكرة «قناة تواصل مؤقتة بين طالب الخدمة ومقد</t>
        </is>
      </c>
      <c r="D622" s="5" t="n">
        <v>192</v>
      </c>
      <c r="E622" s="11" t="inlineStr">
        <is>
          <t>Standings &amp; Competition View</t>
        </is>
      </c>
      <c r="F622" s="11" t="inlineStr">
        <is>
          <t>الترتيب والمجموعات والأدوار والهدافون/الإحصاءات عند توفر حقوق وبيانات المزود، مع تاريخ آخر تحديث.</t>
        </is>
      </c>
      <c r="G622" s="5" t="inlineStr">
        <is>
          <t>أخضر — خلص</t>
        </is>
      </c>
      <c r="H622" s="5" t="inlineStr">
        <is>
          <t>✅ خلص</t>
        </is>
      </c>
      <c r="I622" s="5" t="inlineStr">
        <is>
          <t>2026-10-11</t>
        </is>
      </c>
      <c r="J622" s="5" t="inlineStr">
        <is>
          <t>الشات</t>
        </is>
      </c>
      <c r="K622" s="11" t="inlineStr"/>
    </row>
    <row r="623">
      <c r="A623" s="5" t="n">
        <v>622</v>
      </c>
      <c r="B623" s="11" t="inlineStr">
        <is>
          <t>الجزء الثاني — توسعات الدردشة (98–207)</t>
        </is>
      </c>
      <c r="C623" s="11" t="inlineStr">
        <is>
          <t>هذا الإصدار يدمج الأفكار المعتمدة بعد البنود 1–145 في نفس المرجع. تم استبعاد فكرة «قناة تواصل مؤقتة بين طالب الخدمة ومقد</t>
        </is>
      </c>
      <c r="D623" s="5" t="n">
        <v>193</v>
      </c>
      <c r="E623" s="11" t="inlineStr">
        <is>
          <t>Sports Notification Controls</t>
        </is>
      </c>
      <c r="F623" s="11" t="inlineStr">
        <is>
          <t>اختيار تنبيهات: قبل المباراة، البداية، الأهداف، نهاية الشوط، النهاية، تغيير الموعد، التأجيل/الإلغاء؛ كل نوع قابل للتعطيل.</t>
        </is>
      </c>
      <c r="G623" s="5" t="inlineStr">
        <is>
          <t>أخضر — خلص</t>
        </is>
      </c>
      <c r="H623" s="5" t="inlineStr">
        <is>
          <t>✅ خلص</t>
        </is>
      </c>
      <c r="I623" s="5" t="inlineStr">
        <is>
          <t>2026-10-11</t>
        </is>
      </c>
      <c r="J623" s="5" t="inlineStr">
        <is>
          <t>الشات</t>
        </is>
      </c>
      <c r="K623" s="11" t="inlineStr"/>
    </row>
    <row r="624">
      <c r="A624" s="5" t="n">
        <v>623</v>
      </c>
      <c r="B624" s="11" t="inlineStr">
        <is>
          <t>الجزء الثاني — توسعات الدردشة (98–207)</t>
        </is>
      </c>
      <c r="C624" s="11" t="inlineStr">
        <is>
          <t>هذا الإصدار يدمج الأفكار المعتمدة بعد البنود 1–145 في نفس المرجع. تم استبعاد فكرة «قناة تواصل مؤقتة بين طالب الخدمة ومقد</t>
        </is>
      </c>
      <c r="D624" s="5" t="n">
        <v>194</v>
      </c>
      <c r="E624" s="11" t="inlineStr">
        <is>
          <t>No Spoilers Mode</t>
        </is>
      </c>
      <c r="F624" s="11" t="inlineStr">
        <is>
          <t>إخفاء النتيجة وحالة المباراة والإشعارات الكاشفة حتى يقرر المستخدم إظهارها.</t>
        </is>
      </c>
      <c r="G624" s="5" t="inlineStr">
        <is>
          <t>أخضر — خلص</t>
        </is>
      </c>
      <c r="H624" s="5" t="inlineStr">
        <is>
          <t>✅ خلص</t>
        </is>
      </c>
      <c r="I624" s="5" t="inlineStr">
        <is>
          <t>2026-10-11</t>
        </is>
      </c>
      <c r="J624" s="5" t="inlineStr">
        <is>
          <t>الشات</t>
        </is>
      </c>
      <c r="K624" s="11" t="inlineStr"/>
    </row>
    <row r="625">
      <c r="A625" s="5" t="n">
        <v>624</v>
      </c>
      <c r="B625" s="11" t="inlineStr">
        <is>
          <t>الجزء الثاني — توسعات الدردشة (98–207)</t>
        </is>
      </c>
      <c r="C625" s="11" t="inlineStr">
        <is>
          <t>هذا الإصدار يدمج الأفكار المعتمدة بعد البنود 1–145 في نفس المرجع. تم استبعاد فكرة «قناة تواصل مؤقتة بين طالب الخدمة ومقد</t>
        </is>
      </c>
      <c r="D625" s="5" t="n">
        <v>195</v>
      </c>
      <c r="E625" s="11" t="inlineStr">
        <is>
          <t>Match Room — غرفة المباراة</t>
        </is>
      </c>
      <c r="F625" s="11" t="inlineStr">
        <is>
          <t>غرفة اختيارية مع الأصدقاء لمناقشة المباراة ومشاركة البطاقات والتوقعات دون التأثير على البيانات الرسمية.</t>
        </is>
      </c>
      <c r="G625" s="5" t="inlineStr">
        <is>
          <t>أخضر — خلص</t>
        </is>
      </c>
      <c r="H625" s="5" t="inlineStr">
        <is>
          <t>✅ خلص</t>
        </is>
      </c>
      <c r="I625" s="5" t="inlineStr">
        <is>
          <t>2026-10-11</t>
        </is>
      </c>
      <c r="J625" s="5" t="inlineStr">
        <is>
          <t>الشات</t>
        </is>
      </c>
      <c r="K625" s="11" t="inlineStr"/>
    </row>
    <row r="626">
      <c r="A626" s="5" t="n">
        <v>625</v>
      </c>
      <c r="B626" s="11" t="inlineStr">
        <is>
          <t>الجزء الثاني — توسعات الدردشة (98–207)</t>
        </is>
      </c>
      <c r="C626" s="11" t="inlineStr">
        <is>
          <t>هذا الإصدار يدمج الأفكار المعتمدة بعد البنود 1–145 في نفس المرجع. تم استبعاد فكرة «قناة تواصل مؤقتة بين طالب الخدمة ومقد</t>
        </is>
      </c>
      <c r="D626" s="5" t="n">
        <v>196</v>
      </c>
      <c r="E626" s="11" t="inlineStr">
        <is>
          <t>Predictions &amp; Polls</t>
        </is>
      </c>
      <c r="F626" s="11" t="inlineStr">
        <is>
          <t>توقع النتيجة والتصويت الاجتماعي قبل/أثناء المباراة كتفاعل ترفيهي غير مالي، ما لم تعتمد لاحقًا سياسة منفصلة.</t>
        </is>
      </c>
      <c r="G626" s="5" t="inlineStr">
        <is>
          <t>أخضر — خلص</t>
        </is>
      </c>
      <c r="H626" s="5" t="inlineStr">
        <is>
          <t>✅ خلص</t>
        </is>
      </c>
      <c r="I626" s="5" t="inlineStr">
        <is>
          <t>2026-10-11</t>
        </is>
      </c>
      <c r="J626" s="5" t="inlineStr">
        <is>
          <t>الشات</t>
        </is>
      </c>
      <c r="K626" s="11" t="inlineStr"/>
    </row>
    <row r="627">
      <c r="A627" s="5" t="n">
        <v>626</v>
      </c>
      <c r="B627" s="11" t="inlineStr">
        <is>
          <t>الجزء الثاني — توسعات الدردشة (98–207)</t>
        </is>
      </c>
      <c r="C627" s="11" t="inlineStr">
        <is>
          <t>هذا الإصدار يدمج الأفكار المعتمدة بعد البنود 1–145 في نفس المرجع. تم استبعاد فكرة «قناة تواصل مؤقتة بين طالب الخدمة ومقد</t>
        </is>
      </c>
      <c r="D627" s="5" t="n">
        <v>197</v>
      </c>
      <c r="E627" s="11" t="inlineStr">
        <is>
          <t>Goal Moment</t>
        </is>
      </c>
      <c r="F627" s="11" t="inlineStr">
        <is>
          <t>مؤثر اختياري عند تسجيل فريق متابع، يعمل فقط إذا سمح المستخدم بالتنبيهات والاحتفالات ولم يفعل No Spoilers.</t>
        </is>
      </c>
      <c r="G627" s="5" t="inlineStr">
        <is>
          <t>أخضر — خلص</t>
        </is>
      </c>
      <c r="H627" s="5" t="inlineStr">
        <is>
          <t>✅ خلص</t>
        </is>
      </c>
      <c r="I627" s="5" t="inlineStr">
        <is>
          <t>2026-10-11</t>
        </is>
      </c>
      <c r="J627" s="5" t="inlineStr">
        <is>
          <t>الشات</t>
        </is>
      </c>
      <c r="K627" s="11" t="inlineStr"/>
    </row>
    <row r="628">
      <c r="A628" s="5" t="n">
        <v>627</v>
      </c>
      <c r="B628" s="11" t="inlineStr">
        <is>
          <t>الجزء الثاني — توسعات الدردشة (98–207)</t>
        </is>
      </c>
      <c r="C628" s="11" t="inlineStr">
        <is>
          <t>هذا الإصدار يدمج الأفكار المعتمدة بعد البنود 1–145 في نفس المرجع. تم استبعاد فكرة «قناة تواصل مؤقتة بين طالب الخدمة ومقد</t>
        </is>
      </c>
      <c r="D628" s="5" t="n">
        <v>198</v>
      </c>
      <c r="E628" s="11" t="inlineStr">
        <is>
          <t>Win Celebration</t>
        </is>
      </c>
      <c r="F628" s="11" t="inlineStr">
        <is>
          <t>احتفال اختياري بعد فوز فريق/منتخب متابع بمستويات هادئ/عادي/احتفالي مع إمكانية الإيقاف الكامل.</t>
        </is>
      </c>
      <c r="G628" s="5" t="inlineStr">
        <is>
          <t>أخضر — خلص</t>
        </is>
      </c>
      <c r="H628" s="5" t="inlineStr">
        <is>
          <t>✅ خلص</t>
        </is>
      </c>
      <c r="I628" s="5" t="inlineStr">
        <is>
          <t>2026-10-11</t>
        </is>
      </c>
      <c r="J628" s="5" t="inlineStr">
        <is>
          <t>الشات</t>
        </is>
      </c>
      <c r="K628" s="11" t="inlineStr"/>
    </row>
    <row r="629">
      <c r="A629" s="5" t="n">
        <v>628</v>
      </c>
      <c r="B629" s="11" t="inlineStr">
        <is>
          <t>الجزء الثاني — توسعات الدردشة (98–207)</t>
        </is>
      </c>
      <c r="C629" s="11" t="inlineStr">
        <is>
          <t>هذا الإصدار يدمج الأفكار المعتمدة بعد البنود 1–145 في نفس المرجع. تم استبعاد فكرة «قناة تواصل مؤقتة بين طالب الخدمة ومقد</t>
        </is>
      </c>
      <c r="D629" s="5" t="n">
        <v>199</v>
      </c>
      <c r="E629" s="11" t="inlineStr">
        <is>
          <t>Community Match Rating</t>
        </is>
      </c>
      <c r="F629" s="11" t="inlineStr">
        <is>
          <t>بعد المباراة يمكن للمستخدم تقييم المتعة/الإثارة والتصويت الاجتماعي؛ يعرض بوضوح كتقييم مجتمع DORR لا كتقييم رسمي.</t>
        </is>
      </c>
      <c r="G629" s="5" t="inlineStr">
        <is>
          <t>أخضر — خلص</t>
        </is>
      </c>
      <c r="H629" s="5" t="inlineStr">
        <is>
          <t>✅ خلص</t>
        </is>
      </c>
      <c r="I629" s="5" t="inlineStr">
        <is>
          <t>2026-10-11</t>
        </is>
      </c>
      <c r="J629" s="5" t="inlineStr">
        <is>
          <t>الشات</t>
        </is>
      </c>
      <c r="K629" s="11" t="inlineStr"/>
    </row>
    <row r="630">
      <c r="A630" s="5" t="n">
        <v>629</v>
      </c>
      <c r="B630" s="11" t="inlineStr">
        <is>
          <t>الجزء الثاني — توسعات الدردشة (98–207)</t>
        </is>
      </c>
      <c r="C630" s="11" t="inlineStr">
        <is>
          <t>هذا الإصدار يدمج الأفكار المعتمدة بعد البنود 1–145 في نفس المرجع. تم استبعاد فكرة «قناة تواصل مؤقتة بين طالب الخدمة ومقد</t>
        </is>
      </c>
      <c r="D630" s="5" t="n">
        <v>200</v>
      </c>
      <c r="E630" s="11" t="inlineStr">
        <is>
          <t>Trusted Sports Data Provider</t>
        </is>
      </c>
      <c r="F630" s="11" t="inlineStr">
        <is>
          <t>المواعيد والنتائج والترتيب والأحداث تأتي من مزود بيانات رياضي موثوق/مرخص؛ AI لا يخمن البيانات الحية، مع Cache/Retry/Failover وفق العقد.</t>
        </is>
      </c>
      <c r="G630" s="5" t="inlineStr">
        <is>
          <t>أخضر — خلص</t>
        </is>
      </c>
      <c r="H630" s="5" t="inlineStr">
        <is>
          <t>✅ خلص</t>
        </is>
      </c>
      <c r="I630" s="5" t="inlineStr">
        <is>
          <t>2026-10-11</t>
        </is>
      </c>
      <c r="J630" s="5" t="inlineStr">
        <is>
          <t>الشات</t>
        </is>
      </c>
      <c r="K630" s="11" t="inlineStr"/>
    </row>
    <row r="631">
      <c r="A631" s="5" t="n">
        <v>630</v>
      </c>
      <c r="B631" s="11" t="inlineStr">
        <is>
          <t>الجزء الثاني — توسعات الدردشة (98–207)</t>
        </is>
      </c>
      <c r="C631" s="11" t="inlineStr">
        <is>
          <t>هذا الإصدار يدمج الأفكار المعتمدة بعد البنود 1–145 في نفس المرجع. تم استبعاد فكرة «قناة تواصل مؤقتة بين طالب الخدمة ومقد</t>
        </is>
      </c>
      <c r="D631" s="5" t="n">
        <v>201</v>
      </c>
      <c r="E631" s="11" t="inlineStr">
        <is>
          <t>Unified DORR Calendar</t>
        </is>
      </c>
      <c r="F631" s="11" t="inlineStr">
        <is>
          <t>تقويم واحد يجمع فقط ما اختاره المستخدم من Moments وDiscover وSports والمهام والمواعيد المسموح ربطها.</t>
        </is>
      </c>
      <c r="G631" s="5" t="inlineStr">
        <is>
          <t>أخضر — خلص</t>
        </is>
      </c>
      <c r="H631" s="5" t="inlineStr">
        <is>
          <t>✅ خلص</t>
        </is>
      </c>
      <c r="I631" s="5" t="inlineStr">
        <is>
          <t>2026-10-11</t>
        </is>
      </c>
      <c r="J631" s="5" t="inlineStr">
        <is>
          <t>الشات</t>
        </is>
      </c>
      <c r="K631" s="11" t="inlineStr"/>
    </row>
    <row r="632">
      <c r="A632" s="5" t="n">
        <v>631</v>
      </c>
      <c r="B632" s="11" t="inlineStr">
        <is>
          <t>الجزء الثاني — توسعات الدردشة (98–207)</t>
        </is>
      </c>
      <c r="C632" s="11" t="inlineStr">
        <is>
          <t>هذا الإصدار يدمج الأفكار المعتمدة بعد البنود 1–145 في نفس المرجع. تم استبعاد فكرة «قناة تواصل مؤقتة بين طالب الخدمة ومقد</t>
        </is>
      </c>
      <c r="D632" s="5" t="n">
        <v>202</v>
      </c>
      <c r="E632" s="11" t="inlineStr">
        <is>
          <t>DORR Today — ماذا يحدث اليوم؟</t>
        </is>
      </c>
      <c r="F632" s="11" t="inlineStr">
        <is>
          <t>واجهة يومية تجمع المباريات والأحداث والمناسبات والمهام والمواعيد ذات الصلة بالمستخدم في ترتيب قابل للتخصيص.</t>
        </is>
      </c>
      <c r="G632" s="5" t="inlineStr">
        <is>
          <t>أخضر — خلص</t>
        </is>
      </c>
      <c r="H632" s="5" t="inlineStr">
        <is>
          <t>✅ خلص</t>
        </is>
      </c>
      <c r="I632" s="5" t="inlineStr">
        <is>
          <t>2026-10-11</t>
        </is>
      </c>
      <c r="J632" s="5" t="inlineStr">
        <is>
          <t>الشات</t>
        </is>
      </c>
      <c r="K632" s="11" t="inlineStr"/>
    </row>
    <row r="633">
      <c r="A633" s="5" t="n">
        <v>632</v>
      </c>
      <c r="B633" s="11" t="inlineStr">
        <is>
          <t>الجزء الثاني — توسعات الدردشة (98–207)</t>
        </is>
      </c>
      <c r="C633" s="11" t="inlineStr">
        <is>
          <t>هذا الإصدار يدمج الأفكار المعتمدة بعد البنود 1–145 في نفس المرجع. تم استبعاد فكرة «قناة تواصل مؤقتة بين طالب الخدمة ومقد</t>
        </is>
      </c>
      <c r="D633" s="5" t="n">
        <v>203</v>
      </c>
      <c r="E633" s="11" t="inlineStr">
        <is>
          <t>Upcoming / This Week</t>
        </is>
      </c>
      <c r="F633" s="11" t="inlineStr">
        <is>
          <t>عرض «القادم» و«هذا الأسبوع» مع فلاتر للرياضة والفعاليات والمناسبات والمهام والمدن.</t>
        </is>
      </c>
      <c r="G633" s="5" t="inlineStr">
        <is>
          <t>أخضر — خلص</t>
        </is>
      </c>
      <c r="H633" s="5" t="inlineStr">
        <is>
          <t>✅ خلص</t>
        </is>
      </c>
      <c r="I633" s="5" t="inlineStr">
        <is>
          <t>2026-10-11</t>
        </is>
      </c>
      <c r="J633" s="5" t="inlineStr">
        <is>
          <t>الشات</t>
        </is>
      </c>
      <c r="K633" s="11" t="inlineStr"/>
    </row>
    <row r="634">
      <c r="A634" s="5" t="n">
        <v>633</v>
      </c>
      <c r="B634" s="11" t="inlineStr">
        <is>
          <t>الجزء الثاني — توسعات الدردشة (98–207)</t>
        </is>
      </c>
      <c r="C634" s="11" t="inlineStr">
        <is>
          <t>هذا الإصدار يدمج الأفكار المعتمدة بعد البنود 1–145 في نفس المرجع. تم استبعاد فكرة «قناة تواصل مؤقتة بين طالب الخدمة ومقد</t>
        </is>
      </c>
      <c r="D634" s="5" t="n">
        <v>204</v>
      </c>
      <c r="E634" s="11" t="inlineStr">
        <is>
          <t>Smart Reminder Rules</t>
        </is>
      </c>
      <c r="F634" s="11" t="inlineStr">
        <is>
          <t>تذكيرات قبل الحدث بأوقات يحددها المستخدم، مع منع التكرار واحترام Quiet Hours وAttention Manager.</t>
        </is>
      </c>
      <c r="G634" s="5" t="inlineStr">
        <is>
          <t>أخضر — خلص</t>
        </is>
      </c>
      <c r="H634" s="5" t="inlineStr">
        <is>
          <t>✅ خلص</t>
        </is>
      </c>
      <c r="I634" s="5" t="inlineStr">
        <is>
          <t>2026-10-11</t>
        </is>
      </c>
      <c r="J634" s="5" t="inlineStr">
        <is>
          <t>الشات</t>
        </is>
      </c>
      <c r="K634" s="11" t="inlineStr"/>
    </row>
    <row r="635">
      <c r="A635" s="5" t="n">
        <v>634</v>
      </c>
      <c r="B635" s="11" t="inlineStr">
        <is>
          <t>الجزء الثاني — توسعات الدردشة (98–207)</t>
        </is>
      </c>
      <c r="C635" s="11" t="inlineStr">
        <is>
          <t>هذا الإصدار يدمج الأفكار المعتمدة بعد البنود 1–145 في نفس المرجع. تم استبعاد فكرة «قناة تواصل مؤقتة بين طالب الخدمة ومقد</t>
        </is>
      </c>
      <c r="D635" s="5" t="n">
        <v>205</v>
      </c>
      <c r="E635" s="11" t="inlineStr">
        <is>
          <t>Timezone &amp; Travel Safety</t>
        </is>
      </c>
      <c r="F635" s="11" t="inlineStr">
        <is>
          <t>حفظ وقت الحدث الأصلي والمنطقة الزمنية وتحويل العرض بدقة، ومعالجة تغير منطقة المستخدم أثناء السفر.</t>
        </is>
      </c>
      <c r="G635" s="5" t="inlineStr">
        <is>
          <t>أخضر — خلص</t>
        </is>
      </c>
      <c r="H635" s="5" t="inlineStr">
        <is>
          <t>✅ خلص</t>
        </is>
      </c>
      <c r="I635" s="5" t="inlineStr">
        <is>
          <t>2026-10-11</t>
        </is>
      </c>
      <c r="J635" s="5" t="inlineStr">
        <is>
          <t>الشات</t>
        </is>
      </c>
      <c r="K635" s="11" t="inlineStr"/>
    </row>
    <row r="636">
      <c r="A636" s="5" t="n">
        <v>635</v>
      </c>
      <c r="B636" s="11" t="inlineStr">
        <is>
          <t>الجزء الثاني — توسعات الدردشة (98–207)</t>
        </is>
      </c>
      <c r="C636" s="11" t="inlineStr">
        <is>
          <t>هذا الإصدار يدمج الأفكار المعتمدة بعد البنود 1–145 في نفس المرجع. تم استبعاد فكرة «قناة تواصل مؤقتة بين طالب الخدمة ومقد</t>
        </is>
      </c>
      <c r="D636" s="5" t="n">
        <v>206</v>
      </c>
      <c r="E636" s="11" t="inlineStr">
        <is>
          <t>Cross-Module Search</t>
        </is>
      </c>
      <c r="F636" s="11" t="inlineStr">
        <is>
          <t>بحث موحد في الأحداث العامة والبطولات والمناسبات المحفوظة والتقويم دون كشف محتوى E2EE غير المصرح.</t>
        </is>
      </c>
      <c r="G636" s="5" t="inlineStr">
        <is>
          <t>أخضر — خلص</t>
        </is>
      </c>
      <c r="H636" s="5" t="inlineStr">
        <is>
          <t>✅ خلص</t>
        </is>
      </c>
      <c r="I636" s="5" t="inlineStr">
        <is>
          <t>2026-10-11</t>
        </is>
      </c>
      <c r="J636" s="5" t="inlineStr">
        <is>
          <t>الشات</t>
        </is>
      </c>
      <c r="K636" s="11" t="inlineStr"/>
    </row>
    <row r="637">
      <c r="A637" s="5" t="n">
        <v>636</v>
      </c>
      <c r="B637" s="11" t="inlineStr">
        <is>
          <t>الجزء الثاني — توسعات الدردشة (98–207)</t>
        </is>
      </c>
      <c r="C637" s="11" t="inlineStr">
        <is>
          <t>هذا الإصدار يدمج الأفكار المعتمدة بعد البنود 1–145 في نفس المرجع. تم استبعاد فكرة «قناة تواصل مؤقتة بين طالب الخدمة ومقد</t>
        </is>
      </c>
      <c r="D637" s="5" t="n">
        <v>207</v>
      </c>
      <c r="E637" s="11" t="inlineStr">
        <is>
          <t>Around My Interests — حول اهتماماتي</t>
        </is>
      </c>
      <c r="F637" s="11" t="inlineStr">
        <is>
          <t>ملخص شخصي: ماذا يحدث اليوم وما القادم وما قد يفوت المستخدم عبر المدن/الدول/الفرق/الاهتمامات التي اختارها.</t>
        </is>
      </c>
      <c r="G637" s="5" t="inlineStr">
        <is>
          <t>أخضر — خلص</t>
        </is>
      </c>
      <c r="H637" s="5" t="inlineStr">
        <is>
          <t>✅ خلص</t>
        </is>
      </c>
      <c r="I637" s="5" t="inlineStr">
        <is>
          <t>2026-10-11</t>
        </is>
      </c>
      <c r="J637" s="5" t="inlineStr">
        <is>
          <t>الشات</t>
        </is>
      </c>
      <c r="K637" s="11" t="inlineStr"/>
    </row>
    <row r="638">
      <c r="A638" s="5" t="n">
        <v>637</v>
      </c>
      <c r="B638" s="11" t="inlineStr">
        <is>
          <t>الجزء الثاني — توسعات الدردشة (98–207)</t>
        </is>
      </c>
      <c r="C638" s="11" t="inlineStr">
        <is>
          <t>هذا الإصدار يدمج الأفكار المعتمدة بعد البنود 1–145 في نفس المرجع. تم استبعاد فكرة «قناة تواصل مؤقتة بين طالب الخدمة ومقد</t>
        </is>
      </c>
      <c r="D638" s="5" t="n">
        <v>1</v>
      </c>
      <c r="E638" s="11" t="inlineStr">
        <is>
          <t>Backend Laravel/MySQL هو مصدر الحقيقة للإعدادات، الاشتراكات، التفضيلات، الصلاحيات، حالات الأحداث المحفوظة والروابط الداخلية؛ Reverb قناة تحديث لحظي وليس مصدر حقيقة.</t>
        </is>
      </c>
      <c r="F638" s="11" t="inlineStr"/>
      <c r="G638" s="5" t="inlineStr">
        <is>
          <t>أخضر — خلص</t>
        </is>
      </c>
      <c r="H638" s="5" t="inlineStr">
        <is>
          <t>✅ خلص</t>
        </is>
      </c>
      <c r="I638" s="5" t="inlineStr">
        <is>
          <t>2026-10-11</t>
        </is>
      </c>
      <c r="J638" s="5" t="inlineStr">
        <is>
          <t>الشات</t>
        </is>
      </c>
      <c r="K638" s="11" t="inlineStr"/>
    </row>
    <row r="639">
      <c r="A639" s="5" t="n">
        <v>638</v>
      </c>
      <c r="B639" s="11" t="inlineStr">
        <is>
          <t>الجزء الثاني — توسعات الدردشة (98–207)</t>
        </is>
      </c>
      <c r="C639" s="11" t="inlineStr">
        <is>
          <t>هذا الإصدار يدمج الأفكار المعتمدة بعد البنود 1–145 في نفس المرجع. تم استبعاد فكرة «قناة تواصل مؤقتة بين طالب الخدمة ومقد</t>
        </is>
      </c>
      <c r="D639" s="5" t="n">
        <v>2</v>
      </c>
      <c r="E639" s="11" t="inlineStr">
        <is>
          <t>لا تُخزّن البطولات أو المناسبات أو الدول أو الفئات المتغيرة كـ Hard-code في Kotlin/Swift/Vue؛ تستخدم Catalogs وAPIs وFeature Flags قابلة للإصدار والتحديث.</t>
        </is>
      </c>
      <c r="F639" s="11" t="inlineStr"/>
      <c r="G639" s="5" t="inlineStr">
        <is>
          <t>أخضر — خلص</t>
        </is>
      </c>
      <c r="H639" s="5" t="inlineStr">
        <is>
          <t>✅ خلص</t>
        </is>
      </c>
      <c r="I639" s="5" t="inlineStr">
        <is>
          <t>2026-10-11</t>
        </is>
      </c>
      <c r="J639" s="5" t="inlineStr">
        <is>
          <t>الشات</t>
        </is>
      </c>
      <c r="K639" s="11" t="inlineStr"/>
    </row>
    <row r="640">
      <c r="A640" s="5" t="n">
        <v>639</v>
      </c>
      <c r="B640" s="11" t="inlineStr">
        <is>
          <t>الجزء الثاني — توسعات الدردشة (98–207)</t>
        </is>
      </c>
      <c r="C640" s="11" t="inlineStr">
        <is>
          <t>هذا الإصدار يدمج الأفكار المعتمدة بعد البنود 1–145 في نفس المرجع. تم استبعاد فكرة «قناة تواصل مؤقتة بين طالب الخدمة ومقد</t>
        </is>
      </c>
      <c r="D640" s="5" t="n">
        <v>3</v>
      </c>
      <c r="E640" s="11" t="inlineStr">
        <is>
          <t>بيانات الرياضة والأحداث الحية لا يولدها DORR AI من ذاكرته؛ يستدعي أدوات/مزودي بيانات موثوقين ويعرض وقت آخر تحديث وحالة المصدر عند الحاجة.</t>
        </is>
      </c>
      <c r="F640" s="11" t="inlineStr"/>
      <c r="G640" s="5" t="inlineStr">
        <is>
          <t>أخضر — خلص</t>
        </is>
      </c>
      <c r="H640" s="5" t="inlineStr">
        <is>
          <t>✅ خلص</t>
        </is>
      </c>
      <c r="I640" s="5" t="inlineStr">
        <is>
          <t>2026-10-11</t>
        </is>
      </c>
      <c r="J640" s="5" t="inlineStr">
        <is>
          <t>الشات</t>
        </is>
      </c>
      <c r="K640" s="11" t="inlineStr"/>
    </row>
    <row r="641">
      <c r="A641" s="5" t="n">
        <v>640</v>
      </c>
      <c r="B641" s="11" t="inlineStr">
        <is>
          <t>الجزء الثاني — توسعات الدردشة (98–207)</t>
        </is>
      </c>
      <c r="C641" s="11" t="inlineStr">
        <is>
          <t>هذا الإصدار يدمج الأفكار المعتمدة بعد البنود 1–145 في نفس المرجع. تم استبعاد فكرة «قناة تواصل مؤقتة بين طالب الخدمة ومقد</t>
        </is>
      </c>
      <c r="D641" s="5" t="n">
        <v>4</v>
      </c>
      <c r="E641" s="11" t="inlineStr">
        <is>
          <t>يجب احترام تراخيص مزودي البيانات وحقوق الشعارات والصور والنتائج والإحصاءات وروابط التذاكر؛ لا يتم نسخ محتوى محمي دون حق استخدام.</t>
        </is>
      </c>
      <c r="F641" s="11" t="inlineStr"/>
      <c r="G641" s="5" t="inlineStr">
        <is>
          <t>أزرق — لسه</t>
        </is>
      </c>
      <c r="H641" s="5" t="inlineStr">
        <is>
          <t>🔵 لسه — ممكن يتعمل</t>
        </is>
      </c>
      <c r="I641" s="5" t="inlineStr">
        <is>
          <t>2026-10-11</t>
        </is>
      </c>
      <c r="J641" s="5" t="inlineStr">
        <is>
          <t>الشات</t>
        </is>
      </c>
      <c r="K641" s="11" t="inlineStr"/>
    </row>
    <row r="642">
      <c r="A642" s="5" t="n">
        <v>641</v>
      </c>
      <c r="B642" s="11" t="inlineStr">
        <is>
          <t>الجزء الثاني — توسعات الدردشة (98–207)</t>
        </is>
      </c>
      <c r="C642" s="11" t="inlineStr">
        <is>
          <t>هذا الإصدار يدمج الأفكار المعتمدة بعد البنود 1–145 في نفس المرجع. تم استبعاد فكرة «قناة تواصل مؤقتة بين طالب الخدمة ومقد</t>
        </is>
      </c>
      <c r="D642" s="5" t="n">
        <v>5</v>
      </c>
      <c r="E642" s="11" t="inlineStr">
        <is>
          <t>المستخدم يختار الفرق والمنتخبات والبطولات والمدن والدول والاهتمامات والتنبيهات؛ لا تتحول المنظومة إلى Push Spam.</t>
        </is>
      </c>
      <c r="F642" s="11" t="inlineStr"/>
      <c r="G642" s="5" t="inlineStr">
        <is>
          <t>أخضر — خلص</t>
        </is>
      </c>
      <c r="H642" s="5" t="inlineStr">
        <is>
          <t>✅ خلص</t>
        </is>
      </c>
      <c r="I642" s="5" t="inlineStr">
        <is>
          <t>2026-10-11</t>
        </is>
      </c>
      <c r="J642" s="5" t="inlineStr">
        <is>
          <t>الشات</t>
        </is>
      </c>
      <c r="K642" s="11" t="inlineStr"/>
    </row>
    <row r="643">
      <c r="A643" s="5" t="n">
        <v>642</v>
      </c>
      <c r="B643" s="11" t="inlineStr">
        <is>
          <t>الجزء الثاني — توسعات الدردشة (98–207)</t>
        </is>
      </c>
      <c r="C643" s="11" t="inlineStr">
        <is>
          <t>هذا الإصدار يدمج الأفكار المعتمدة بعد البنود 1–145 في نفس المرجع. تم استبعاد فكرة «قناة تواصل مؤقتة بين طالب الخدمة ومقد</t>
        </is>
      </c>
      <c r="D643" s="5" t="n">
        <v>6</v>
      </c>
      <c r="E643" s="11" t="inlineStr">
        <is>
          <t>Moments لا تستنتج الدين أو الجنسية من الموقع. يمكن استخدام الدولة/اللغة التي اختارها المستخدم لتقديم Catalog مناسب مع تحكم كامل.</t>
        </is>
      </c>
      <c r="F643" s="11" t="inlineStr"/>
      <c r="G643" s="5" t="inlineStr">
        <is>
          <t>أخضر — خلص</t>
        </is>
      </c>
      <c r="H643" s="5" t="inlineStr">
        <is>
          <t>✅ خلص</t>
        </is>
      </c>
      <c r="I643" s="5" t="inlineStr">
        <is>
          <t>2026-10-11</t>
        </is>
      </c>
      <c r="J643" s="5" t="inlineStr">
        <is>
          <t>الشات</t>
        </is>
      </c>
      <c r="K643" s="11" t="inlineStr"/>
    </row>
    <row r="644">
      <c r="A644" s="5" t="n">
        <v>643</v>
      </c>
      <c r="B644" s="11" t="inlineStr">
        <is>
          <t>الجزء الثاني — توسعات الدردشة (98–207)</t>
        </is>
      </c>
      <c r="C644" s="11" t="inlineStr">
        <is>
          <t>هذا الإصدار يدمج الأفكار المعتمدة بعد البنود 1–145 في نفس المرجع. تم استبعاد فكرة «قناة تواصل مؤقتة بين طالب الخدمة ومقد</t>
        </is>
      </c>
      <c r="D644" s="5" t="n">
        <v>7</v>
      </c>
      <c r="E644" s="11" t="inlineStr">
        <is>
          <t>AI في Catch Me Up وGreeting Composer وDiscover Query يظل عبر DORR AI المركزي، وبنفس قواعد الخصوصية: لا وصول تلقائي إلى محادثة E2EE كاملة.</t>
        </is>
      </c>
      <c r="F644" s="11" t="inlineStr"/>
      <c r="G644" s="5" t="inlineStr">
        <is>
          <t>أخضر — خلص</t>
        </is>
      </c>
      <c r="H644" s="5" t="inlineStr">
        <is>
          <t>✅ خلص</t>
        </is>
      </c>
      <c r="I644" s="5" t="inlineStr">
        <is>
          <t>2026-10-11</t>
        </is>
      </c>
      <c r="J644" s="5" t="inlineStr">
        <is>
          <t>الشات</t>
        </is>
      </c>
      <c r="K644" s="11" t="inlineStr"/>
    </row>
    <row r="645">
      <c r="A645" s="5" t="n">
        <v>644</v>
      </c>
      <c r="B645" s="11" t="inlineStr">
        <is>
          <t>الجزء الثاني — توسعات الدردشة (98–207)</t>
        </is>
      </c>
      <c r="C645" s="11" t="inlineStr">
        <is>
          <t>هذا الإصدار يدمج الأفكار المعتمدة بعد البنود 1–145 في نفس المرجع. تم استبعاد فكرة «قناة تواصل مؤقتة بين طالب الخدمة ومقد</t>
        </is>
      </c>
      <c r="D645" s="5" t="n">
        <v>8</v>
      </c>
      <c r="E645" s="11" t="inlineStr">
        <is>
          <t>أي تحويل رسالة إلى إجراء أو اتفاق أو قرار حساس يحتاج تأكيد المستخدم وتحقق Backend من الدور والحالة والصلاحية وIdempotency.</t>
        </is>
      </c>
      <c r="F645" s="11" t="inlineStr"/>
      <c r="G645" s="5" t="inlineStr">
        <is>
          <t>أخضر — خلص</t>
        </is>
      </c>
      <c r="H645" s="5" t="inlineStr">
        <is>
          <t>✅ خلص</t>
        </is>
      </c>
      <c r="I645" s="5" t="inlineStr">
        <is>
          <t>2026-10-11</t>
        </is>
      </c>
      <c r="J645" s="5" t="inlineStr">
        <is>
          <t>الشات</t>
        </is>
      </c>
      <c r="K645" s="11" t="inlineStr"/>
    </row>
    <row r="646">
      <c r="A646" s="5" t="n">
        <v>645</v>
      </c>
      <c r="B646" s="11" t="inlineStr">
        <is>
          <t>الجزء الثاني — توسعات الدردشة (98–207)</t>
        </is>
      </c>
      <c r="C646" s="11" t="inlineStr">
        <is>
          <t>هذا الإصدار يدمج الأفكار المعتمدة بعد البنود 1–145 في نفس المرجع. تم استبعاد فكرة «قناة تواصل مؤقتة بين طالب الخدمة ومقد</t>
        </is>
      </c>
      <c r="D646" s="5" t="n">
        <v>9</v>
      </c>
      <c r="E646" s="11" t="inlineStr">
        <is>
          <t>Wallet/Payment يبقى النظام المالي المركزي. Chat/Moments/Discover/Sports تعرض أو تبدأ تدفقًا مصرحًا ولا تنشئ Ledger أو رصيدًا موازيًا.</t>
        </is>
      </c>
      <c r="F646" s="11" t="inlineStr"/>
      <c r="G646" s="5" t="inlineStr">
        <is>
          <t>أخضر — خلص</t>
        </is>
      </c>
      <c r="H646" s="5" t="inlineStr">
        <is>
          <t>✅ خلص</t>
        </is>
      </c>
      <c r="I646" s="5" t="inlineStr">
        <is>
          <t>2026-10-11</t>
        </is>
      </c>
      <c r="J646" s="5" t="inlineStr">
        <is>
          <t>الشات</t>
        </is>
      </c>
      <c r="K646" s="11" t="inlineStr"/>
    </row>
    <row r="647">
      <c r="A647" s="5" t="n">
        <v>646</v>
      </c>
      <c r="B647" s="11" t="inlineStr">
        <is>
          <t>الجزء الثاني — توسعات الدردشة (98–207)</t>
        </is>
      </c>
      <c r="C647" s="11" t="inlineStr">
        <is>
          <t>هذا الإصدار يدمج الأفكار المعتمدة بعد البنود 1–145 في نفس المرجع. تم استبعاد فكرة «قناة تواصل مؤقتة بين طالب الخدمة ومقد</t>
        </is>
      </c>
      <c r="D647" s="5" t="n">
        <v>10</v>
      </c>
      <c r="E647" s="11" t="inlineStr">
        <is>
          <t>جميع التواريخ تخزن بصيغة زمنية معيارية مع timezone/IANA zone عند الحاجة، والعرض يتحول حسب المستخدم مع الحفاظ على وقت المصدر.</t>
        </is>
      </c>
      <c r="F647" s="11" t="inlineStr"/>
      <c r="G647" s="5" t="inlineStr">
        <is>
          <t>أخضر — خلص</t>
        </is>
      </c>
      <c r="H647" s="5" t="inlineStr">
        <is>
          <t>✅ خلص</t>
        </is>
      </c>
      <c r="I647" s="5" t="inlineStr">
        <is>
          <t>2026-10-11</t>
        </is>
      </c>
      <c r="J647" s="5" t="inlineStr">
        <is>
          <t>الشات</t>
        </is>
      </c>
      <c r="K647" s="11" t="inlineStr"/>
    </row>
    <row r="648">
      <c r="A648" s="5" t="n">
        <v>647</v>
      </c>
      <c r="B648" s="11" t="inlineStr">
        <is>
          <t>الجزء الثاني — توسعات الدردشة (98–207)</t>
        </is>
      </c>
      <c r="C648" s="11" t="inlineStr">
        <is>
          <t>هذا الإصدار يدمج الأفكار المعتمدة بعد البنود 1–145 في نفس المرجع. تم استبعاد فكرة «قناة تواصل مؤقتة بين طالب الخدمة ومقد</t>
        </is>
      </c>
      <c r="D648" s="5" t="n">
        <v>11</v>
      </c>
      <c r="E648" s="11" t="inlineStr">
        <is>
          <t>Cache وRetry وCircuit Breaker وRate Limit وProvider Failover مطلوبة للتكاملات الخارجية؛ تعطل مزود الأحداث/الرياضة لا يعطل Chat Core.</t>
        </is>
      </c>
      <c r="F648" s="11" t="inlineStr"/>
      <c r="G648" s="5" t="inlineStr">
        <is>
          <t>أزرق — لسه</t>
        </is>
      </c>
      <c r="H648" s="5" t="inlineStr">
        <is>
          <t>🔵 لسه — ممكن يتعمل</t>
        </is>
      </c>
      <c r="I648" s="5" t="inlineStr">
        <is>
          <t>2026-10-11</t>
        </is>
      </c>
      <c r="J648" s="5" t="inlineStr">
        <is>
          <t>الشات</t>
        </is>
      </c>
      <c r="K648" s="11" t="inlineStr"/>
    </row>
    <row r="649">
      <c r="A649" s="5" t="n">
        <v>648</v>
      </c>
      <c r="B649" s="11" t="inlineStr">
        <is>
          <t>الجزء الثاني — توسعات الدردشة (98–207)</t>
        </is>
      </c>
      <c r="C649" s="11" t="inlineStr">
        <is>
          <t>هذا الإصدار يدمج الأفكار المعتمدة بعد البنود 1–145 في نفس المرجع. تم استبعاد فكرة «قناة تواصل مؤقتة بين طالب الخدمة ومقد</t>
        </is>
      </c>
      <c r="D649" s="5" t="n">
        <v>12</v>
      </c>
      <c r="E649" s="11" t="inlineStr">
        <is>
          <t>يجب دعم RTL/LTR وتعدد اللغات وAccessibility وLight/Dark في جميع البطاقات والشاشات الجديدة.</t>
        </is>
      </c>
      <c r="F649" s="11" t="inlineStr"/>
      <c r="G649" s="5" t="inlineStr">
        <is>
          <t>أخضر — خلص</t>
        </is>
      </c>
      <c r="H649" s="5" t="inlineStr">
        <is>
          <t>✅ خلص</t>
        </is>
      </c>
      <c r="I649" s="5" t="inlineStr">
        <is>
          <t>2026-10-11</t>
        </is>
      </c>
      <c r="J649" s="5" t="inlineStr">
        <is>
          <t>الشات</t>
        </is>
      </c>
      <c r="K649" s="11" t="inlineStr"/>
    </row>
    <row r="650">
      <c r="A650" s="5" t="n">
        <v>649</v>
      </c>
      <c r="B650" s="11" t="inlineStr">
        <is>
          <t>الجزء الثاني — توسعات الدردشة (98–207)</t>
        </is>
      </c>
      <c r="C650" s="11" t="inlineStr">
        <is>
          <t>هذا الإصدار يدمج الأفكار المعتمدة بعد البنود 1–145 في نفس المرجع. تم استبعاد فكرة «قناة تواصل مؤقتة بين طالب الخدمة ومقد</t>
        </is>
      </c>
      <c r="D650" s="5" t="n">
        <v>13</v>
      </c>
      <c r="E650" s="11" t="inlineStr">
        <is>
          <t>لوحة الإدارة تدير المصادر والتصنيفات والبلدان وFeature Flags والتنبيهات وحالات التحقق دون منح المشرفين وصولًا إلى محتوى E2EE.</t>
        </is>
      </c>
      <c r="F650" s="11" t="inlineStr"/>
      <c r="G650" s="5" t="inlineStr">
        <is>
          <t>أخضر — خلص</t>
        </is>
      </c>
      <c r="H650" s="5" t="inlineStr">
        <is>
          <t>✅ خلص</t>
        </is>
      </c>
      <c r="I650" s="5" t="inlineStr">
        <is>
          <t>2026-10-11</t>
        </is>
      </c>
      <c r="J650" s="5" t="inlineStr">
        <is>
          <t>الشات</t>
        </is>
      </c>
      <c r="K650" s="11" t="inlineStr"/>
    </row>
    <row r="651">
      <c r="A651" s="5" t="n">
        <v>650</v>
      </c>
      <c r="B651" s="11" t="inlineStr">
        <is>
          <t>الجزء الثاني — توسعات الدردشة (98–207)</t>
        </is>
      </c>
      <c r="C651" s="11" t="inlineStr">
        <is>
          <t>هذا الإصدار يدمج الأفكار المعتمدة بعد البنود 1–145 في نفس المرجع. تم استبعاد فكرة «قناة تواصل مؤقتة بين طالب الخدمة ومقد</t>
        </is>
      </c>
      <c r="D651" s="5" t="n">
        <v>14</v>
      </c>
      <c r="E651" s="11" t="inlineStr">
        <is>
          <t>أي توصيات شخصية يجب أن تتيح للمستخدم فهم/تعديل اهتماماته وإيقاف التخصيص؛ لا تستخدم بيانات حساسة سرًا.</t>
        </is>
      </c>
      <c r="F651" s="11" t="inlineStr"/>
      <c r="G651" s="5" t="inlineStr">
        <is>
          <t>أخضر — خلص</t>
        </is>
      </c>
      <c r="H651" s="5" t="inlineStr">
        <is>
          <t>✅ خلص</t>
        </is>
      </c>
      <c r="I651" s="5" t="inlineStr">
        <is>
          <t>2026-10-11</t>
        </is>
      </c>
      <c r="J651" s="5" t="inlineStr">
        <is>
          <t>الشات</t>
        </is>
      </c>
      <c r="K651" s="11" t="inlineStr"/>
    </row>
    <row r="652">
      <c r="A652" s="5" t="n">
        <v>651</v>
      </c>
      <c r="B652" s="11" t="inlineStr">
        <is>
          <t>الجزء الثاني — توسعات الدردشة (98–207)</t>
        </is>
      </c>
      <c r="C652" s="11" t="inlineStr">
        <is>
          <t>هذا الإصدار يدمج الأفكار المعتمدة بعد البنود 1–145 في نفس المرجع. تم استبعاد فكرة «قناة تواصل مؤقتة بين طالب الخدمة ومقد</t>
        </is>
      </c>
      <c r="D652" s="5" t="inlineStr"/>
      <c r="E652" s="11" t="inlineStr">
        <is>
          <t>• user_interest_profiles / followed_locations / followed_teams / followed_competitions / notification_preferences.</t>
        </is>
      </c>
      <c r="F652" s="11" t="inlineStr"/>
      <c r="G652" s="5" t="inlineStr">
        <is>
          <t>أخضر — خلص</t>
        </is>
      </c>
      <c r="H652" s="5" t="inlineStr">
        <is>
          <t>✅ خلص</t>
        </is>
      </c>
      <c r="I652" s="5" t="inlineStr">
        <is>
          <t>2026-10-11</t>
        </is>
      </c>
      <c r="J652" s="5" t="inlineStr">
        <is>
          <t>الشات</t>
        </is>
      </c>
      <c r="K652" s="11" t="inlineStr"/>
    </row>
    <row r="653">
      <c r="A653" s="5" t="n">
        <v>652</v>
      </c>
      <c r="B653" s="11" t="inlineStr">
        <is>
          <t>الجزء الثاني — توسعات الدردشة (98–207)</t>
        </is>
      </c>
      <c r="C653" s="11" t="inlineStr">
        <is>
          <t>هذا الإصدار يدمج الأفكار المعتمدة بعد البنود 1–145 في نفس المرجع. تم استبعاد فكرة «قناة تواصل مؤقتة بين طالب الخدمة ومقد</t>
        </is>
      </c>
      <c r="D653" s="5" t="inlineStr"/>
      <c r="E653" s="11" t="inlineStr">
        <is>
          <t>• global_moments / moment_localizations / moment_assets / user_moment_preferences / scheduled_greetings / collaborative_moment_contributions.</t>
        </is>
      </c>
      <c r="F653" s="11" t="inlineStr"/>
      <c r="G653" s="5" t="inlineStr">
        <is>
          <t>أخضر — خلص</t>
        </is>
      </c>
      <c r="H653" s="5" t="inlineStr">
        <is>
          <t>✅ خلص</t>
        </is>
      </c>
      <c r="I653" s="5" t="inlineStr">
        <is>
          <t>2026-10-11</t>
        </is>
      </c>
      <c r="J653" s="5" t="inlineStr">
        <is>
          <t>الشات</t>
        </is>
      </c>
      <c r="K653" s="11" t="inlineStr"/>
    </row>
    <row r="654">
      <c r="A654" s="5" t="n">
        <v>653</v>
      </c>
      <c r="B654" s="11" t="inlineStr">
        <is>
          <t>الجزء الثاني — توسعات الدردشة (98–207)</t>
        </is>
      </c>
      <c r="C654" s="11" t="inlineStr">
        <is>
          <t>هذا الإصدار يدمج الأفكار المعتمدة بعد البنود 1–145 في نفس المرجع. تم استبعاد فكرة «قناة تواصل مؤقتة بين طالب الخدمة ومقد</t>
        </is>
      </c>
      <c r="D654" s="5" t="inlineStr"/>
      <c r="E654" s="11" t="inlineStr">
        <is>
          <t>• discover_events / event_sources / event_organizers / event_locations / event_status_history / user_saved_events / event_room_links.</t>
        </is>
      </c>
      <c r="F654" s="11" t="inlineStr"/>
      <c r="G654" s="5" t="inlineStr">
        <is>
          <t>أخضر — خلص</t>
        </is>
      </c>
      <c r="H654" s="5" t="inlineStr">
        <is>
          <t>✅ خلص</t>
        </is>
      </c>
      <c r="I654" s="5" t="inlineStr">
        <is>
          <t>2026-10-11</t>
        </is>
      </c>
      <c r="J654" s="5" t="inlineStr">
        <is>
          <t>الشات</t>
        </is>
      </c>
      <c r="K654" s="11" t="inlineStr"/>
    </row>
    <row r="655">
      <c r="A655" s="5" t="n">
        <v>654</v>
      </c>
      <c r="B655" s="11" t="inlineStr">
        <is>
          <t>الجزء الثاني — توسعات الدردشة (98–207)</t>
        </is>
      </c>
      <c r="C655" s="11" t="inlineStr">
        <is>
          <t>هذا الإصدار يدمج الأفكار المعتمدة بعد البنود 1–145 في نفس المرجع. تم استبعاد فكرة «قناة تواصل مؤقتة بين طالب الخدمة ومقد</t>
        </is>
      </c>
      <c r="D655" s="5" t="inlineStr"/>
      <c r="E655" s="11" t="inlineStr">
        <is>
          <t>• sports_competitions / sports_seasons / sports_teams / sports_matches / sports_match_events_cache / user_sports_follows / spoiler_preferences.</t>
        </is>
      </c>
      <c r="F655" s="11" t="inlineStr"/>
      <c r="G655" s="5" t="inlineStr">
        <is>
          <t>أخضر — خلص</t>
        </is>
      </c>
      <c r="H655" s="5" t="inlineStr">
        <is>
          <t>✅ خلص</t>
        </is>
      </c>
      <c r="I655" s="5" t="inlineStr">
        <is>
          <t>2026-10-11</t>
        </is>
      </c>
      <c r="J655" s="5" t="inlineStr">
        <is>
          <t>الشات</t>
        </is>
      </c>
      <c r="K655" s="11" t="inlineStr"/>
    </row>
    <row r="656">
      <c r="A656" s="5" t="n">
        <v>655</v>
      </c>
      <c r="B656" s="11" t="inlineStr">
        <is>
          <t>الجزء الثاني — توسعات الدردشة (98–207)</t>
        </is>
      </c>
      <c r="C656" s="11" t="inlineStr">
        <is>
          <t>هذا الإصدار يدمج الأفكار المعتمدة بعد البنود 1–145 في نفس المرجع. تم استبعاد فكرة «قناة تواصل مؤقتة بين طالب الخدمة ومقد</t>
        </is>
      </c>
      <c r="D656" s="5" t="inlineStr"/>
      <c r="E656" s="11" t="inlineStr">
        <is>
          <t>• calendar_items / reminder_rules / user_today_preferences / external_provider_sync_state.</t>
        </is>
      </c>
      <c r="F656" s="11" t="inlineStr"/>
      <c r="G656" s="5" t="inlineStr">
        <is>
          <t>أخضر — خلص</t>
        </is>
      </c>
      <c r="H656" s="5" t="inlineStr">
        <is>
          <t>✅ خلص</t>
        </is>
      </c>
      <c r="I656" s="5" t="inlineStr">
        <is>
          <t>2026-10-11</t>
        </is>
      </c>
      <c r="J656" s="5" t="inlineStr">
        <is>
          <t>الشات</t>
        </is>
      </c>
      <c r="K656" s="11" t="inlineStr"/>
    </row>
    <row r="657">
      <c r="A657" s="5" t="n">
        <v>656</v>
      </c>
      <c r="B657" s="11" t="inlineStr">
        <is>
          <t>الجزء الثاني — توسعات الدردشة (98–207)</t>
        </is>
      </c>
      <c r="C657" s="11" t="inlineStr">
        <is>
          <t>هذا الإصدار يدمج الأفكار المعتمدة بعد البنود 1–145 في نفس المرجع. تم استبعاد فكرة «قناة تواصل مؤقتة بين طالب الخدمة ومقد</t>
        </is>
      </c>
      <c r="D657" s="5" t="inlineStr"/>
      <c r="E657" s="11" t="inlineStr">
        <is>
          <t>• action_items / commitments / decision_rooms / decision_options / agreement_cards مع Audit Trail مناسب.</t>
        </is>
      </c>
      <c r="F657" s="11" t="inlineStr"/>
      <c r="G657" s="5" t="inlineStr">
        <is>
          <t>أخضر — خلص</t>
        </is>
      </c>
      <c r="H657" s="5" t="inlineStr">
        <is>
          <t>✅ خلص</t>
        </is>
      </c>
      <c r="I657" s="5" t="inlineStr">
        <is>
          <t>2026-10-11</t>
        </is>
      </c>
      <c r="J657" s="5" t="inlineStr">
        <is>
          <t>الشات</t>
        </is>
      </c>
      <c r="K657" s="11" t="inlineStr"/>
    </row>
    <row r="658">
      <c r="A658" s="5" t="n">
        <v>657</v>
      </c>
      <c r="B658" s="11" t="inlineStr">
        <is>
          <t>الجزء الثاني — توسعات الدردشة (98–207)</t>
        </is>
      </c>
      <c r="C658" s="11" t="inlineStr">
        <is>
          <t>هذا الإصدار يدمج الأفكار المعتمدة بعد البنود 1–145 في نفس المرجع. تم استبعاد فكرة «قناة تواصل مؤقتة بين طالب الخدمة ومقد</t>
        </is>
      </c>
      <c r="D658" s="5" t="inlineStr"/>
      <c r="E658" s="11" t="inlineStr">
        <is>
          <t>• Provider Adapter Layer لكل مزود خارجي بحيث يمكن استبداله دون تغيير واجهات Android/iOS/Vue أو منطق Chat Core.</t>
        </is>
      </c>
      <c r="F658" s="11" t="inlineStr"/>
      <c r="G658" s="5" t="inlineStr">
        <is>
          <t>أخضر — خلص</t>
        </is>
      </c>
      <c r="H658" s="5" t="inlineStr">
        <is>
          <t>✅ خلص</t>
        </is>
      </c>
      <c r="I658" s="5" t="inlineStr">
        <is>
          <t>2026-10-11</t>
        </is>
      </c>
      <c r="J658" s="5" t="inlineStr">
        <is>
          <t>الشات</t>
        </is>
      </c>
      <c r="K658" s="11" t="inlineStr"/>
    </row>
    <row r="659">
      <c r="A659" s="5" t="n">
        <v>658</v>
      </c>
      <c r="B659" s="11" t="inlineStr">
        <is>
          <t>الجزء الثاني — توسعات الدردشة (98–207)</t>
        </is>
      </c>
      <c r="C659" s="11" t="inlineStr">
        <is>
          <t>هذا الإصدار يدمج الأفكار المعتمدة بعد البنود 1–145 في نفس المرجع. تم استبعاد فكرة «قناة تواصل مؤقتة بين طالب الخدمة ومقد</t>
        </is>
      </c>
      <c r="D659" s="5" t="inlineStr"/>
      <c r="E659" s="11" t="inlineStr">
        <is>
          <t>AT-LIFE-01: تحويل رسالة إلى مهمة لا يغير أي حالة تشغيلية قبل تأكيد المستخدم ونجاح Backend authorization.</t>
        </is>
      </c>
      <c r="F659" s="11" t="inlineStr"/>
      <c r="G659" s="5" t="inlineStr">
        <is>
          <t>أخضر — خلص</t>
        </is>
      </c>
      <c r="H659" s="5" t="inlineStr">
        <is>
          <t>✅ خلص</t>
        </is>
      </c>
      <c r="I659" s="5" t="inlineStr">
        <is>
          <t>2026-10-11</t>
        </is>
      </c>
      <c r="J659" s="5" t="inlineStr">
        <is>
          <t>الشات</t>
        </is>
      </c>
      <c r="K659" s="11" t="inlineStr"/>
    </row>
    <row r="660">
      <c r="A660" s="5" t="n">
        <v>659</v>
      </c>
      <c r="B660" s="11" t="inlineStr">
        <is>
          <t>الجزء الثاني — توسعات الدردشة (98–207)</t>
        </is>
      </c>
      <c r="C660" s="11" t="inlineStr">
        <is>
          <t>هذا الإصدار يدمج الأفكار المعتمدة بعد البنود 1–145 في نفس المرجع. تم استبعاد فكرة «قناة تواصل مؤقتة بين طالب الخدمة ومقد</t>
        </is>
      </c>
      <c r="D660" s="5" t="inlineStr"/>
      <c r="E660" s="11" t="inlineStr">
        <is>
          <t>AT-LIFE-02: Catch Me Up لا يستطيع قراءة محادثة E2EE كاملة تلقائيًا؛ يعمل فقط ضمن النطاق الذي سمح به المستخدم.</t>
        </is>
      </c>
      <c r="F660" s="11" t="inlineStr"/>
      <c r="G660" s="5" t="inlineStr">
        <is>
          <t>أخضر — خلص</t>
        </is>
      </c>
      <c r="H660" s="5" t="inlineStr">
        <is>
          <t>✅ خلص</t>
        </is>
      </c>
      <c r="I660" s="5" t="inlineStr">
        <is>
          <t>2026-10-11</t>
        </is>
      </c>
      <c r="J660" s="5" t="inlineStr">
        <is>
          <t>الشات</t>
        </is>
      </c>
      <c r="K660" s="11" t="inlineStr"/>
    </row>
    <row r="661">
      <c r="A661" s="5" t="n">
        <v>660</v>
      </c>
      <c r="B661" s="11" t="inlineStr">
        <is>
          <t>الجزء الثاني — توسعات الدردشة (98–207)</t>
        </is>
      </c>
      <c r="C661" s="11" t="inlineStr">
        <is>
          <t>هذا الإصدار يدمج الأفكار المعتمدة بعد البنود 1–145 في نفس المرجع. تم استبعاد فكرة «قناة تواصل مؤقتة بين طالب الخدمة ومقد</t>
        </is>
      </c>
      <c r="D661" s="5" t="inlineStr"/>
      <c r="E661" s="11" t="inlineStr">
        <is>
          <t>AT-MOM-01: تعطيل Moments يمنع المؤثرات والاقتراحات دون تعطيل الدردشة.</t>
        </is>
      </c>
      <c r="F661" s="11" t="inlineStr"/>
      <c r="G661" s="5" t="inlineStr">
        <is>
          <t>أخضر — خلص</t>
        </is>
      </c>
      <c r="H661" s="5" t="inlineStr">
        <is>
          <t>✅ خلص</t>
        </is>
      </c>
      <c r="I661" s="5" t="inlineStr">
        <is>
          <t>2026-10-11</t>
        </is>
      </c>
      <c r="J661" s="5" t="inlineStr">
        <is>
          <t>الشات</t>
        </is>
      </c>
      <c r="K661" s="11" t="inlineStr"/>
    </row>
    <row r="662">
      <c r="A662" s="5" t="n">
        <v>661</v>
      </c>
      <c r="B662" s="11" t="inlineStr">
        <is>
          <t>الجزء الثاني — توسعات الدردشة (98–207)</t>
        </is>
      </c>
      <c r="C662" s="11" t="inlineStr">
        <is>
          <t>هذا الإصدار يدمج الأفكار المعتمدة بعد البنود 1–145 في نفس المرجع. تم استبعاد فكرة «قناة تواصل مؤقتة بين طالب الخدمة ومقد</t>
        </is>
      </c>
      <c r="D662" s="5" t="inlineStr"/>
      <c r="E662" s="11" t="inlineStr">
        <is>
          <t>AT-MOM-02: مناسبة ذات تاريخ متغير يمكن تصحيحها مركزيًا وتنعكس دون تحديث التطبيق.</t>
        </is>
      </c>
      <c r="F662" s="11" t="inlineStr"/>
      <c r="G662" s="5" t="inlineStr">
        <is>
          <t>أخضر — خلص</t>
        </is>
      </c>
      <c r="H662" s="5" t="inlineStr">
        <is>
          <t>✅ خلص</t>
        </is>
      </c>
      <c r="I662" s="5" t="inlineStr">
        <is>
          <t>2026-10-11</t>
        </is>
      </c>
      <c r="J662" s="5" t="inlineStr">
        <is>
          <t>الشات</t>
        </is>
      </c>
      <c r="K662" s="11" t="inlineStr"/>
    </row>
    <row r="663">
      <c r="A663" s="5" t="n">
        <v>662</v>
      </c>
      <c r="B663" s="11" t="inlineStr">
        <is>
          <t>الجزء الثاني — توسعات الدردشة (98–207)</t>
        </is>
      </c>
      <c r="C663" s="11" t="inlineStr">
        <is>
          <t>هذا الإصدار يدمج الأفكار المعتمدة بعد البنود 1–145 في نفس المرجع. تم استبعاد فكرة «قناة تواصل مؤقتة بين طالب الخدمة ومقد</t>
        </is>
      </c>
      <c r="D663" s="5" t="inlineStr"/>
      <c r="E663" s="11" t="inlineStr">
        <is>
          <t>AT-MOM-03: Scheduled Greeting يحترم timezone ويمكن إلغاؤه قبل التنفيذ ولا يرسل مرتين عند retry.</t>
        </is>
      </c>
      <c r="F663" s="11" t="inlineStr"/>
      <c r="G663" s="5" t="inlineStr">
        <is>
          <t>أخضر — خلص</t>
        </is>
      </c>
      <c r="H663" s="5" t="inlineStr">
        <is>
          <t>✅ خلص</t>
        </is>
      </c>
      <c r="I663" s="5" t="inlineStr">
        <is>
          <t>2026-10-11</t>
        </is>
      </c>
      <c r="J663" s="5" t="inlineStr">
        <is>
          <t>الشات</t>
        </is>
      </c>
      <c r="K663" s="11" t="inlineStr"/>
    </row>
    <row r="664">
      <c r="A664" s="5" t="n">
        <v>663</v>
      </c>
      <c r="B664" s="11" t="inlineStr">
        <is>
          <t>الجزء الثاني — توسعات الدردشة (98–207)</t>
        </is>
      </c>
      <c r="C664" s="11" t="inlineStr">
        <is>
          <t>هذا الإصدار يدمج الأفكار المعتمدة بعد البنود 1–145 في نفس المرجع. تم استبعاد فكرة «قناة تواصل مؤقتة بين طالب الخدمة ومقد</t>
        </is>
      </c>
      <c r="D664" s="5" t="inlineStr"/>
      <c r="E664" s="11" t="inlineStr">
        <is>
          <t>AT-DISC-01: حدث ملغى من المصدر الموثوق يحدث حالته ويرسل إشعارًا فقط للمستخدمين الذين سمحوا بذلك.</t>
        </is>
      </c>
      <c r="F664" s="11" t="inlineStr"/>
      <c r="G664" s="5" t="inlineStr">
        <is>
          <t>أخضر — خلص</t>
        </is>
      </c>
      <c r="H664" s="5" t="inlineStr">
        <is>
          <t>✅ خلص</t>
        </is>
      </c>
      <c r="I664" s="5" t="inlineStr">
        <is>
          <t>2026-10-11</t>
        </is>
      </c>
      <c r="J664" s="5" t="inlineStr">
        <is>
          <t>الشات</t>
        </is>
      </c>
      <c r="K664" s="11" t="inlineStr"/>
    </row>
    <row r="665">
      <c r="A665" s="5" t="n">
        <v>664</v>
      </c>
      <c r="B665" s="11" t="inlineStr">
        <is>
          <t>الجزء الثاني — توسعات الدردشة (98–207)</t>
        </is>
      </c>
      <c r="C665" s="11" t="inlineStr">
        <is>
          <t>هذا الإصدار يدمج الأفكار المعتمدة بعد البنود 1–145 في نفس المرجع. تم استبعاد فكرة «قناة تواصل مؤقتة بين طالب الخدمة ومقد</t>
        </is>
      </c>
      <c r="D665" s="5" t="inlineStr"/>
      <c r="E665" s="11" t="inlineStr">
        <is>
          <t>AT-DISC-02: حدث مقدم من منظم غير موثق لا يظهر كـ Verified قبل اكتمال التحقق.</t>
        </is>
      </c>
      <c r="F665" s="11" t="inlineStr"/>
      <c r="G665" s="5" t="inlineStr">
        <is>
          <t>أخضر — خلص</t>
        </is>
      </c>
      <c r="H665" s="5" t="inlineStr">
        <is>
          <t>✅ خلص</t>
        </is>
      </c>
      <c r="I665" s="5" t="inlineStr">
        <is>
          <t>2026-10-11</t>
        </is>
      </c>
      <c r="J665" s="5" t="inlineStr">
        <is>
          <t>الشات</t>
        </is>
      </c>
      <c r="K665" s="11" t="inlineStr"/>
    </row>
    <row r="666">
      <c r="A666" s="5" t="n">
        <v>665</v>
      </c>
      <c r="B666" s="11" t="inlineStr">
        <is>
          <t>الجزء الثاني — توسعات الدردشة (98–207)</t>
        </is>
      </c>
      <c r="C666" s="11" t="inlineStr">
        <is>
          <t>هذا الإصدار يدمج الأفكار المعتمدة بعد البنود 1–145 في نفس المرجع. تم استبعاد فكرة «قناة تواصل مؤقتة بين طالب الخدمة ومقد</t>
        </is>
      </c>
      <c r="D666" s="5" t="inlineStr"/>
      <c r="E666" s="11" t="inlineStr">
        <is>
          <t>AT-DISC-03: Travel-Date Discovery يعرض فقط الأحداث الواقعة داخل الفترة المختارة مع تحويل زمني صحيح.</t>
        </is>
      </c>
      <c r="F666" s="11" t="inlineStr"/>
      <c r="G666" s="5" t="inlineStr">
        <is>
          <t>أخضر — خلص</t>
        </is>
      </c>
      <c r="H666" s="5" t="inlineStr">
        <is>
          <t>✅ خلص</t>
        </is>
      </c>
      <c r="I666" s="5" t="inlineStr">
        <is>
          <t>2026-10-11</t>
        </is>
      </c>
      <c r="J666" s="5" t="inlineStr">
        <is>
          <t>الشات</t>
        </is>
      </c>
      <c r="K666" s="11" t="inlineStr"/>
    </row>
    <row r="667">
      <c r="A667" s="5" t="n">
        <v>666</v>
      </c>
      <c r="B667" s="11" t="inlineStr">
        <is>
          <t>الجزء الثاني — توسعات الدردشة (98–207)</t>
        </is>
      </c>
      <c r="C667" s="11" t="inlineStr">
        <is>
          <t>هذا الإصدار يدمج الأفكار المعتمدة بعد البنود 1–145 في نفس المرجع. تم استبعاد فكرة «قناة تواصل مؤقتة بين طالب الخدمة ومقد</t>
        </is>
      </c>
      <c r="D667" s="5" t="inlineStr"/>
      <c r="E667" s="11" t="inlineStr">
        <is>
          <t>AT-SP-01: المستخدم يستطيع متابعة نادي ومنتخب وعدة بطولات وإلغاء أي متابعة دون التأثير على الأخرى.</t>
        </is>
      </c>
      <c r="F667" s="11" t="inlineStr"/>
      <c r="G667" s="5" t="inlineStr">
        <is>
          <t>أخضر — خلص</t>
        </is>
      </c>
      <c r="H667" s="5" t="inlineStr">
        <is>
          <t>✅ خلص</t>
        </is>
      </c>
      <c r="I667" s="5" t="inlineStr">
        <is>
          <t>2026-10-11</t>
        </is>
      </c>
      <c r="J667" s="5" t="inlineStr">
        <is>
          <t>الشات</t>
        </is>
      </c>
      <c r="K667" s="11" t="inlineStr"/>
    </row>
    <row r="668">
      <c r="A668" s="5" t="n">
        <v>667</v>
      </c>
      <c r="B668" s="11" t="inlineStr">
        <is>
          <t>الجزء الثاني — توسعات الدردشة (98–207)</t>
        </is>
      </c>
      <c r="C668" s="11" t="inlineStr">
        <is>
          <t>هذا الإصدار يدمج الأفكار المعتمدة بعد البنود 1–145 في نفس المرجع. تم استبعاد فكرة «قناة تواصل مؤقتة بين طالب الخدمة ومقد</t>
        </is>
      </c>
      <c r="D668" s="5" t="inlineStr"/>
      <c r="E668" s="11" t="inlineStr">
        <is>
          <t>AT-SP-02: No Spoilers يمنع النتيجة والهدف والحالة النهائية من Push وDORR Today وMatch Card حتى فك الحجب.</t>
        </is>
      </c>
      <c r="F668" s="11" t="inlineStr"/>
      <c r="G668" s="5" t="inlineStr">
        <is>
          <t>أخضر — خلص</t>
        </is>
      </c>
      <c r="H668" s="5" t="inlineStr">
        <is>
          <t>✅ خلص</t>
        </is>
      </c>
      <c r="I668" s="5" t="inlineStr">
        <is>
          <t>2026-10-11</t>
        </is>
      </c>
      <c r="J668" s="5" t="inlineStr">
        <is>
          <t>الشات</t>
        </is>
      </c>
      <c r="K668" s="11" t="inlineStr"/>
    </row>
    <row r="669">
      <c r="A669" s="5" t="n">
        <v>668</v>
      </c>
      <c r="B669" s="11" t="inlineStr">
        <is>
          <t>الجزء الثاني — توسعات الدردشة (98–207)</t>
        </is>
      </c>
      <c r="C669" s="11" t="inlineStr">
        <is>
          <t>هذا الإصدار يدمج الأفكار المعتمدة بعد البنود 1–145 في نفس المرجع. تم استبعاد فكرة «قناة تواصل مؤقتة بين طالب الخدمة ومقد</t>
        </is>
      </c>
      <c r="D669" s="5" t="inlineStr"/>
      <c r="E669" s="11" t="inlineStr">
        <is>
          <t>AT-SP-03: تأجيل مباراة يحدث الموعد من المزود ويمنع إرسال تذكير بالموعد القديم بعد نجاح المزامنة.</t>
        </is>
      </c>
      <c r="F669" s="11" t="inlineStr"/>
      <c r="G669" s="5" t="inlineStr">
        <is>
          <t>أخضر — خلص</t>
        </is>
      </c>
      <c r="H669" s="5" t="inlineStr">
        <is>
          <t>✅ خلص</t>
        </is>
      </c>
      <c r="I669" s="5" t="inlineStr">
        <is>
          <t>2026-10-11</t>
        </is>
      </c>
      <c r="J669" s="5" t="inlineStr">
        <is>
          <t>الشات</t>
        </is>
      </c>
      <c r="K669" s="11" t="inlineStr"/>
    </row>
    <row r="670">
      <c r="A670" s="5" t="n">
        <v>669</v>
      </c>
      <c r="B670" s="11" t="inlineStr">
        <is>
          <t>الجزء الثاني — توسعات الدردشة (98–207)</t>
        </is>
      </c>
      <c r="C670" s="11" t="inlineStr">
        <is>
          <t>هذا الإصدار يدمج الأفكار المعتمدة بعد البنود 1–145 في نفس المرجع. تم استبعاد فكرة «قناة تواصل مؤقتة بين طالب الخدمة ومقد</t>
        </is>
      </c>
      <c r="D670" s="5" t="inlineStr"/>
      <c r="E670" s="11" t="inlineStr">
        <is>
          <t>AT-SP-04: تعطل Sports Provider يعرض آخر حالة موثوقة مع stale indicator عند الحاجة ولا يولد AI نتيجة بديلة.</t>
        </is>
      </c>
      <c r="F670" s="11" t="inlineStr"/>
      <c r="G670" s="5" t="inlineStr">
        <is>
          <t>أخضر — خلص</t>
        </is>
      </c>
      <c r="H670" s="5" t="inlineStr">
        <is>
          <t>✅ خلص</t>
        </is>
      </c>
      <c r="I670" s="5" t="inlineStr">
        <is>
          <t>2026-10-11</t>
        </is>
      </c>
      <c r="J670" s="5" t="inlineStr">
        <is>
          <t>الشات</t>
        </is>
      </c>
      <c r="K670" s="11" t="inlineStr"/>
    </row>
    <row r="671">
      <c r="A671" s="5" t="n">
        <v>670</v>
      </c>
      <c r="B671" s="11" t="inlineStr">
        <is>
          <t>الجزء الثاني — توسعات الدردشة (98–207)</t>
        </is>
      </c>
      <c r="C671" s="11" t="inlineStr">
        <is>
          <t>هذا الإصدار يدمج الأفكار المعتمدة بعد البنود 1–145 في نفس المرجع. تم استبعاد فكرة «قناة تواصل مؤقتة بين طالب الخدمة ومقد</t>
        </is>
      </c>
      <c r="D671" s="5" t="inlineStr"/>
      <c r="E671" s="11" t="inlineStr">
        <is>
          <t>AT-SP-05: Goal Moment وWin Celebration لا يعملان لمن عطلهما أو لمن فعّل No Spoilers.</t>
        </is>
      </c>
      <c r="F671" s="11" t="inlineStr"/>
      <c r="G671" s="5" t="inlineStr">
        <is>
          <t>أخضر — خلص</t>
        </is>
      </c>
      <c r="H671" s="5" t="inlineStr">
        <is>
          <t>✅ خلص</t>
        </is>
      </c>
      <c r="I671" s="5" t="inlineStr">
        <is>
          <t>2026-10-11</t>
        </is>
      </c>
      <c r="J671" s="5" t="inlineStr">
        <is>
          <t>الشات</t>
        </is>
      </c>
      <c r="K671" s="11" t="inlineStr"/>
    </row>
    <row r="672">
      <c r="A672" s="5" t="n">
        <v>671</v>
      </c>
      <c r="B672" s="11" t="inlineStr">
        <is>
          <t>الجزء الثاني — توسعات الدردشة (98–207)</t>
        </is>
      </c>
      <c r="C672" s="11" t="inlineStr">
        <is>
          <t>هذا الإصدار يدمج الأفكار المعتمدة بعد البنود 1–145 في نفس المرجع. تم استبعاد فكرة «قناة تواصل مؤقتة بين طالب الخدمة ومقد</t>
        </is>
      </c>
      <c r="D672" s="5" t="inlineStr"/>
      <c r="E672" s="11" t="inlineStr">
        <is>
          <t>AT-SP-06: Community Rating يظهر كتقييم مجتمع DORR ولا يختلط بتقييم رسمي من مزود خارجي.</t>
        </is>
      </c>
      <c r="F672" s="11" t="inlineStr"/>
      <c r="G672" s="5" t="inlineStr">
        <is>
          <t>أخضر — خلص</t>
        </is>
      </c>
      <c r="H672" s="5" t="inlineStr">
        <is>
          <t>✅ خلص</t>
        </is>
      </c>
      <c r="I672" s="5" t="inlineStr">
        <is>
          <t>2026-10-11</t>
        </is>
      </c>
      <c r="J672" s="5" t="inlineStr">
        <is>
          <t>الشات</t>
        </is>
      </c>
      <c r="K672" s="11" t="inlineStr"/>
    </row>
    <row r="673">
      <c r="A673" s="5" t="n">
        <v>672</v>
      </c>
      <c r="B673" s="11" t="inlineStr">
        <is>
          <t>الجزء الثاني — توسعات الدردشة (98–207)</t>
        </is>
      </c>
      <c r="C673" s="11" t="inlineStr">
        <is>
          <t>هذا الإصدار يدمج الأفكار المعتمدة بعد البنود 1–145 في نفس المرجع. تم استبعاد فكرة «قناة تواصل مؤقتة بين طالب الخدمة ومقد</t>
        </is>
      </c>
      <c r="D673" s="5" t="inlineStr"/>
      <c r="E673" s="11" t="inlineStr">
        <is>
          <t>AT-CAL-01: تغيير timezone أثناء السفر لا يغير اللحظة الفعلية للحدث ويعرض الوقت المحلي الصحيح.</t>
        </is>
      </c>
      <c r="F673" s="11" t="inlineStr"/>
      <c r="G673" s="5" t="inlineStr">
        <is>
          <t>أخضر — خلص</t>
        </is>
      </c>
      <c r="H673" s="5" t="inlineStr">
        <is>
          <t>✅ خلص</t>
        </is>
      </c>
      <c r="I673" s="5" t="inlineStr">
        <is>
          <t>2026-10-11</t>
        </is>
      </c>
      <c r="J673" s="5" t="inlineStr">
        <is>
          <t>الشات</t>
        </is>
      </c>
      <c r="K673" s="11" t="inlineStr"/>
    </row>
    <row r="674">
      <c r="A674" s="5" t="n">
        <v>673</v>
      </c>
      <c r="B674" s="11" t="inlineStr">
        <is>
          <t>الجزء الثاني — توسعات الدردشة (98–207)</t>
        </is>
      </c>
      <c r="C674" s="11" t="inlineStr">
        <is>
          <t>هذا الإصدار يدمج الأفكار المعتمدة بعد البنود 1–145 في نفس المرجع. تم استبعاد فكرة «قناة تواصل مؤقتة بين طالب الخدمة ومقد</t>
        </is>
      </c>
      <c r="D674" s="5" t="inlineStr"/>
      <c r="E674" s="11" t="inlineStr">
        <is>
          <t>AT-CAL-02: نفس الحدث المضاف من أكثر من مصدر لا يظهر كتذكيرات مكررة بعد deduplication.</t>
        </is>
      </c>
      <c r="F674" s="11" t="inlineStr"/>
      <c r="G674" s="5" t="inlineStr">
        <is>
          <t>أخضر — خلص</t>
        </is>
      </c>
      <c r="H674" s="5" t="inlineStr">
        <is>
          <t>✅ خلص</t>
        </is>
      </c>
      <c r="I674" s="5" t="inlineStr">
        <is>
          <t>2026-10-11</t>
        </is>
      </c>
      <c r="J674" s="5" t="inlineStr">
        <is>
          <t>الشات</t>
        </is>
      </c>
      <c r="K674" s="11" t="inlineStr"/>
    </row>
    <row r="675">
      <c r="A675" s="5" t="n">
        <v>674</v>
      </c>
      <c r="B675" s="11" t="inlineStr">
        <is>
          <t>الجزء الثاني — توسعات الدردشة (98–207)</t>
        </is>
      </c>
      <c r="C675" s="11" t="inlineStr">
        <is>
          <t>هذا الإصدار يدمج الأفكار المعتمدة بعد البنود 1–145 في نفس المرجع. تم استبعاد فكرة «قناة تواصل مؤقتة بين طالب الخدمة ومقد</t>
        </is>
      </c>
      <c r="D675" s="5" t="inlineStr"/>
      <c r="E675" s="11" t="inlineStr">
        <is>
          <t>AT-CORE-01: فشل Moments/Discover/Sports/Calendar بالكامل لا يمنع إرسال واستقبال الرسائل الأساسية.</t>
        </is>
      </c>
      <c r="F675" s="11" t="inlineStr"/>
      <c r="G675" s="5" t="inlineStr">
        <is>
          <t>أخضر — خلص</t>
        </is>
      </c>
      <c r="H675" s="5" t="inlineStr">
        <is>
          <t>✅ خلص</t>
        </is>
      </c>
      <c r="I675" s="5" t="inlineStr">
        <is>
          <t>2026-10-11</t>
        </is>
      </c>
      <c r="J675" s="5" t="inlineStr">
        <is>
          <t>الشات</t>
        </is>
      </c>
      <c r="K675" s="11" t="inlineStr"/>
    </row>
    <row r="676">
      <c r="A676" s="5" t="n">
        <v>675</v>
      </c>
      <c r="B676" s="11" t="inlineStr">
        <is>
          <t>الجزء الثاني — توسعات الدردشة (98–207)</t>
        </is>
      </c>
      <c r="C676" s="11" t="inlineStr">
        <is>
          <t>هذا الإصدار يدمج الأفكار المعتمدة بعد البنود 1–145 في نفس المرجع. تم استبعاد فكرة «قناة تواصل مؤقتة بين طالب الخدمة ومقد</t>
        </is>
      </c>
      <c r="D676" s="5" t="inlineStr"/>
      <c r="E676" s="11" t="inlineStr">
        <is>
          <t>AT-CORE-02: Android/iOS/Web تعرض نفس IDs والحالات بعد إعادة المزامنة، مع دعم RTL/LTR.</t>
        </is>
      </c>
      <c r="F676" s="11" t="inlineStr"/>
      <c r="G676" s="5" t="inlineStr">
        <is>
          <t>أزرق — لسه</t>
        </is>
      </c>
      <c r="H676" s="5" t="inlineStr">
        <is>
          <t>🔵 لسه — ممكن يتعمل</t>
        </is>
      </c>
      <c r="I676" s="5" t="inlineStr">
        <is>
          <t>2026-10-11</t>
        </is>
      </c>
      <c r="J676" s="5" t="inlineStr">
        <is>
          <t>الشات</t>
        </is>
      </c>
      <c r="K676" s="11" t="inlineStr"/>
    </row>
    <row r="677">
      <c r="A677" s="5" t="n">
        <v>676</v>
      </c>
      <c r="B677" s="11" t="inlineStr">
        <is>
          <t>الجزء الثاني — توسعات الدردشة (98–207)</t>
        </is>
      </c>
      <c r="C677" s="11" t="inlineStr">
        <is>
          <t>الإضافات 146–207 موزعة إلى: 11 للذكاء اليومي داخل الدردشة، 12 لـ DORR Moments، 14 لـ DORR Discover، 18 لـ DORR Sports، و</t>
        </is>
      </c>
      <c r="D677" s="5" t="inlineStr"/>
      <c r="E677" s="11" t="inlineStr">
        <is>
          <t>هذه الأرقام لا تعني 207 خدمات برمجية مستقلة. التنفيذ يجب أن يبقى Modular: Chat Core مستقل، والوحدات الجديدة تتكامل معه عبر Contracts/APIs واضحة، ويمكن تعطيل أي وحدة دون تعطيل الرسائل الأساسية.</t>
        </is>
      </c>
      <c r="F677" s="11" t="inlineStr"/>
      <c r="G677" s="5" t="inlineStr">
        <is>
          <t>أخضر — خلص</t>
        </is>
      </c>
      <c r="H677" s="5" t="inlineStr">
        <is>
          <t>✅ خلص</t>
        </is>
      </c>
      <c r="I677" s="5" t="inlineStr">
        <is>
          <t>2026-10-11</t>
        </is>
      </c>
      <c r="J677" s="5" t="inlineStr">
        <is>
          <t>الشات</t>
        </is>
      </c>
      <c r="K677" s="11" t="inlineStr"/>
    </row>
    <row r="678">
      <c r="A678" s="5" t="n">
        <v>677</v>
      </c>
      <c r="B678" s="11" t="inlineStr">
        <is>
          <t>الجزء الثاني — توسعات الدردشة (98–207)</t>
        </is>
      </c>
      <c r="C678" s="11" t="inlineStr">
        <is>
          <t>الإضافات 146–207 موزعة إلى: 11 للذكاء اليومي داخل الدردشة، 12 لـ DORR Moments، 14 لـ DORR Discover، 18 لـ DORR Sports، و</t>
        </is>
      </c>
      <c r="D678" s="5" t="inlineStr"/>
      <c r="E678" s="11" t="inlineStr">
        <is>
          <t>قاعدة التوسع: إضافة دولة أو بطولة أو مناسبة أو فئة حدث جديدة يجب أن تتم قدر الإمكان عبر البيانات/لوحة الإدارة/مزود خارجي وFeature Flags، لا عبر نشر نسخة تطبيق جديدة.</t>
        </is>
      </c>
      <c r="F678" s="11" t="inlineStr"/>
      <c r="G678" s="5" t="inlineStr">
        <is>
          <t>أخضر — خلص</t>
        </is>
      </c>
      <c r="H678" s="5" t="inlineStr">
        <is>
          <t>✅ خلص</t>
        </is>
      </c>
      <c r="I678" s="5" t="inlineStr">
        <is>
          <t>2026-10-11</t>
        </is>
      </c>
      <c r="J678" s="5" t="inlineStr">
        <is>
          <t>الشات</t>
        </is>
      </c>
      <c r="K678" s="11" t="inlineStr"/>
    </row>
    <row r="679">
      <c r="A679" s="5" t="n">
        <v>678</v>
      </c>
      <c r="B679" s="11" t="inlineStr">
        <is>
          <t>الجزء الثالث — DORR AI (367 بند)</t>
        </is>
      </c>
      <c r="C679" s="11" t="inlineStr">
        <is>
          <t>ضوابط حاكمة إلزامية لـ DORR AI — HIGH STAKES</t>
        </is>
      </c>
      <c r="D679" s="5" t="n">
        <v>350</v>
      </c>
      <c r="E679" s="11" t="inlineStr">
        <is>
          <t>إخلاء مسؤولية افتتاحي ثابت: دُرر AI ليست جهة إفتاء ولا جهة قانونية معتمدة ولا جهة طبية معتمدة. كل رد ديني أو قانوني أو طبي هو معلومة عامة تمهيدية فقط، ولا يُعد فتوى أو استشارة قانونية أو تشخيصًا أو توصية طبية نهائية.</t>
        </is>
      </c>
      <c r="F679" s="11" t="inlineStr"/>
      <c r="G679" s="5" t="inlineStr">
        <is>
          <t>أخضر — خلص</t>
        </is>
      </c>
      <c r="H679" s="5" t="inlineStr">
        <is>
          <t>✅ خلص</t>
        </is>
      </c>
      <c r="I679" s="5" t="inlineStr">
        <is>
          <t>2026-10-11</t>
        </is>
      </c>
      <c r="J679" s="5" t="inlineStr">
        <is>
          <t>دُرر AI</t>
        </is>
      </c>
      <c r="K679" s="11" t="inlineStr"/>
    </row>
    <row r="680">
      <c r="A680" s="5" t="n">
        <v>679</v>
      </c>
      <c r="B680" s="11" t="inlineStr">
        <is>
          <t>الجزء الثالث — DORR AI (367 بند)</t>
        </is>
      </c>
      <c r="C680" s="11" t="inlineStr">
        <is>
          <t>ضوابط حاكمة إلزامية لـ DORR AI — HIGH STAKES</t>
        </is>
      </c>
      <c r="D680" s="5" t="n">
        <v>351</v>
      </c>
      <c r="E680" s="11" t="inlineStr">
        <is>
          <t>التصنيف الإلزامي للأسئلة عالية الحساسية: يلتزم النظام قبل توليد الرد بتصنيف السؤال في مجالات الدين والقانون والطب إلى: (أ) سؤال عام عن حكم/نظام/معلومة عامة، ويُجاب بالمعلومة المتاحة مع مصدرها الموثوق؛ أو (ب) سؤال شخصي/حالة فردية مرتبطة بعقد أو نزاع أو ظروف شخصية أو أعراض أو علاج أو حالة دينية خاصة، ولا يُقدَّم فيها حكم نهائي أو فتوى نهائية أو رأي قانوني حاسم أو تشخيص/خطة علاج نهائية، بل تُفعَّل الإحالة الإلزامية تلقائيًا.</t>
        </is>
      </c>
      <c r="F680" s="11" t="inlineStr"/>
      <c r="G680" s="5" t="inlineStr">
        <is>
          <t>أخضر — خلص</t>
        </is>
      </c>
      <c r="H680" s="5" t="inlineStr">
        <is>
          <t>✅ خلص</t>
        </is>
      </c>
      <c r="I680" s="5" t="inlineStr">
        <is>
          <t>2026-10-11</t>
        </is>
      </c>
      <c r="J680" s="5" t="inlineStr">
        <is>
          <t>دُرر AI</t>
        </is>
      </c>
      <c r="K680" s="11" t="inlineStr"/>
    </row>
    <row r="681">
      <c r="A681" s="5" t="n">
        <v>680</v>
      </c>
      <c r="B681" s="11" t="inlineStr">
        <is>
          <t>الجزء الثالث — DORR AI (367 بند)</t>
        </is>
      </c>
      <c r="C681" s="11" t="inlineStr">
        <is>
          <t>ضوابط حاكمة إلزامية لـ DORR AI — HIGH STAKES</t>
        </is>
      </c>
      <c r="D681" s="5" t="n">
        <v>352</v>
      </c>
      <c r="E681" s="11" t="inlineStr">
        <is>
          <t>جملة الإحالة الإلزامية الموحدة: القانون: «هذه معلومة عامة، استشر محاميًا مرخّصًا في دولتك.» الدين: «هذا اجتهاد عام، استشر عالم دين موثوق لحالتك الخاصة.» الطب: «هذه معلومة طبية عامة، استشر طبيبًا أو مختصًا صحيًا مرخّصًا لحالتك الخاصة.» هذه الصيغ ثابتة ومعتمدة ولا تُترك لكل نموذج ليعيد صياغتها بحرية.</t>
        </is>
      </c>
      <c r="F681" s="11" t="inlineStr"/>
      <c r="G681" s="5" t="inlineStr">
        <is>
          <t>أخضر — خلص</t>
        </is>
      </c>
      <c r="H681" s="5" t="inlineStr">
        <is>
          <t>✅ خلص</t>
        </is>
      </c>
      <c r="I681" s="5" t="inlineStr">
        <is>
          <t>2026-10-11</t>
        </is>
      </c>
      <c r="J681" s="5" t="inlineStr">
        <is>
          <t>دُرر AI</t>
        </is>
      </c>
      <c r="K681" s="11" t="inlineStr"/>
    </row>
    <row r="682">
      <c r="A682" s="5" t="n">
        <v>681</v>
      </c>
      <c r="B682" s="11" t="inlineStr">
        <is>
          <t>الجزء الثالث — DORR AI (367 بند)</t>
        </is>
      </c>
      <c r="C682" s="11" t="inlineStr">
        <is>
          <t>ضوابط حاكمة إلزامية لـ DORR AI — HIGH STAKES</t>
        </is>
      </c>
      <c r="D682" s="5" t="n">
        <v>353</v>
      </c>
      <c r="E682" s="11" t="inlineStr">
        <is>
          <t>الربط التقني الإلزامي بـ RiskClassifier: تصنيف السؤال وإضافة جملة الإحالة ليسا سلوكًا متوقعًا من النموذج ولا يعتمدان على تذكّره للتعليمات. ينفّذ RiskClassifier التصنيف قبل إخراج الرد، وتقوم SafetyPolicyEngine/طبقة ما بعد المعالجة بإلحاق جملة الإحالة المعتمدة تلقائيًا متى صُنّف السؤال كحالة فردية في الدين أو القانون أو الطب، مع منع تجاوز القاعدة من النموذج.</t>
        </is>
      </c>
      <c r="F682" s="11" t="inlineStr"/>
      <c r="G682" s="5" t="inlineStr">
        <is>
          <t>أخضر — خلص</t>
        </is>
      </c>
      <c r="H682" s="5" t="inlineStr">
        <is>
          <t>✅ خلص</t>
        </is>
      </c>
      <c r="I682" s="5" t="inlineStr">
        <is>
          <t>2026-10-11</t>
        </is>
      </c>
      <c r="J682" s="5" t="inlineStr">
        <is>
          <t>دُرر AI</t>
        </is>
      </c>
      <c r="K682" s="11" t="inlineStr"/>
    </row>
    <row r="683">
      <c r="A683" s="5" t="n">
        <v>682</v>
      </c>
      <c r="B683" s="11" t="inlineStr">
        <is>
          <t>الجزء الثالث — DORR AI (367 بند)</t>
        </is>
      </c>
      <c r="C683" s="11" t="inlineStr">
        <is>
          <t>ضوابط حاكمة إلزامية لـ DORR AI — HIGH STAKES</t>
        </is>
      </c>
      <c r="D683" s="5" t="n">
        <v>354</v>
      </c>
      <c r="E683" s="11" t="inlineStr">
        <is>
          <t>منع العبارات المرنة في HIGH STAKES: في سياق الدين والقانون والطب لا تُستخدم عبارات تجعل التحقق أو المصدر أو الإحالة اختيارية مثل «عند الحاجة» أو «عندما تكون متاحة» أو ما يؤدي معناها. القواعد المتعلقة بالمصدر، التحقق، التصنيف والإحالة قواعد ثابتة بحسب نوع السؤال ولا تُترك لاجتهاد النموذج.</t>
        </is>
      </c>
      <c r="F683" s="11" t="inlineStr"/>
      <c r="G683" s="5" t="inlineStr">
        <is>
          <t>أخضر — خلص</t>
        </is>
      </c>
      <c r="H683" s="5" t="inlineStr">
        <is>
          <t>✅ خلص</t>
        </is>
      </c>
      <c r="I683" s="5" t="inlineStr">
        <is>
          <t>2026-10-11</t>
        </is>
      </c>
      <c r="J683" s="5" t="inlineStr">
        <is>
          <t>دُرر AI</t>
        </is>
      </c>
      <c r="K683" s="11" t="inlineStr"/>
    </row>
    <row r="684">
      <c r="A684" s="5" t="n">
        <v>683</v>
      </c>
      <c r="B684" s="11" t="inlineStr">
        <is>
          <t>الجزء الثالث — DORR AI (367 بند)</t>
        </is>
      </c>
      <c r="C684" s="11" t="inlineStr">
        <is>
          <t>ضوابط حاكمة إلزامية لـ DORR AI — HIGH STAKES</t>
        </is>
      </c>
      <c r="D684" s="5" t="n">
        <v>355</v>
      </c>
      <c r="E684" s="11" t="inlineStr">
        <is>
          <t>توحيد الصرامة على الطب: تُطبق على المجال الطبي القواعد نفسها الواردة في البنود 351 و352 و353، بما يشمل التصنيف الإلزامي، منع الحكم النهائي للحالات الفردية، جملة الإحالة الطبية الثابتة، والتنفيذ النظامي عبر RiskClassifier وSafetyPolicyEngine، باعتبار الطب من مجالات HIGH STAKES.</t>
        </is>
      </c>
      <c r="F684" s="11" t="inlineStr"/>
      <c r="G684" s="5" t="inlineStr">
        <is>
          <t>أخضر — خلص</t>
        </is>
      </c>
      <c r="H684" s="5" t="inlineStr">
        <is>
          <t>✅ خلص</t>
        </is>
      </c>
      <c r="I684" s="5" t="inlineStr">
        <is>
          <t>2026-10-11</t>
        </is>
      </c>
      <c r="J684" s="5" t="inlineStr">
        <is>
          <t>دُرر AI</t>
        </is>
      </c>
      <c r="K684" s="11" t="inlineStr"/>
    </row>
    <row r="685">
      <c r="A685" s="5" t="n">
        <v>684</v>
      </c>
      <c r="B685" s="11" t="inlineStr">
        <is>
          <t>الجزء الثالث — DORR AI (367 بند)</t>
        </is>
      </c>
      <c r="C685" s="11" t="inlineStr">
        <is>
          <t>ضوابط حاكمة إلزامية لـ DORR AI — HIGH STAKES</t>
        </is>
      </c>
      <c r="D685" s="5" t="n">
        <v>356</v>
      </c>
      <c r="E685" s="11" t="inlineStr">
        <is>
          <t>مبدأ الدقة العالية في التصميم والهندسة والبرمجة: يُعامل قسما التصميم (4.2) والبرمجة/الهندسة التقنية (4.3) بمستوى دقة صارم، وتحديدًا في كل عنصر يمس سلامة إنشائية أو كهربائية أو إمدادية (تصميم داخلي/خارجي/معماري)، أو كودًا سيُنفَّذ على نظام إنتاجي أو بيانات مالية أو حساسة حقيقية. الدقة هنا ليست توصية أسلوبية بل قاعدة إلزامية.</t>
        </is>
      </c>
      <c r="F685" s="11" t="inlineStr"/>
      <c r="G685" s="5" t="inlineStr">
        <is>
          <t>أخضر — خلص</t>
        </is>
      </c>
      <c r="H685" s="5" t="inlineStr">
        <is>
          <t>✅ خلص</t>
        </is>
      </c>
      <c r="I685" s="5" t="inlineStr">
        <is>
          <t>2026-10-11</t>
        </is>
      </c>
      <c r="J685" s="5" t="inlineStr">
        <is>
          <t>دُرر AI</t>
        </is>
      </c>
      <c r="K685" s="11" t="inlineStr"/>
    </row>
    <row r="686">
      <c r="A686" s="5" t="n">
        <v>685</v>
      </c>
      <c r="B686" s="11" t="inlineStr">
        <is>
          <t>الجزء الثالث — DORR AI (367 بند)</t>
        </is>
      </c>
      <c r="C686" s="11" t="inlineStr">
        <is>
          <t>ضوابط حاكمة إلزامية لـ DORR AI — HIGH STAKES</t>
        </is>
      </c>
      <c r="D686" s="5" t="n">
        <v>357</v>
      </c>
      <c r="E686" s="11" t="inlineStr">
        <is>
          <t>التصنيف الإلزامي لطلبات التصميم والهندسة: يصنَّف الطلب قبل توليد الرد إلى: (أ) فكرة/مفهوم تصميمي عام (لوحة ألوان، تخطيط مبدئي، إلهام بصري) يُجاب عليه مباشرة؛ أو (ب) تصميم يمس عنصرًا إنشائيًا أو كهربائيًا أو سباكة أو حِمل مبنى (نقل جدار حامل، تعديل تمديدات، تصميم واجهة تحمل حملًا)، ولا يُقدَّم فيه تنفيذ نهائي أو ضمان سلامة، بل تُفعَّل الإحالة الهندسية الإلزامية تلقائيًا.</t>
        </is>
      </c>
      <c r="F686" s="11" t="inlineStr"/>
      <c r="G686" s="5" t="inlineStr">
        <is>
          <t>أخضر — خلص</t>
        </is>
      </c>
      <c r="H686" s="5" t="inlineStr">
        <is>
          <t>✅ خلص</t>
        </is>
      </c>
      <c r="I686" s="5" t="inlineStr">
        <is>
          <t>2026-10-11</t>
        </is>
      </c>
      <c r="J686" s="5" t="inlineStr">
        <is>
          <t>دُرر AI</t>
        </is>
      </c>
      <c r="K686" s="11" t="inlineStr"/>
    </row>
    <row r="687">
      <c r="A687" s="5" t="n">
        <v>686</v>
      </c>
      <c r="B687" s="11" t="inlineStr">
        <is>
          <t>الجزء الثالث — DORR AI (367 بند)</t>
        </is>
      </c>
      <c r="C687" s="11" t="inlineStr">
        <is>
          <t>ضوابط حاكمة إلزامية لـ DORR AI — HIGH STAKES</t>
        </is>
      </c>
      <c r="D687" s="5" t="n">
        <v>358</v>
      </c>
      <c r="E687" s="11" t="inlineStr">
        <is>
          <t>جملة الإحالة الهندسية الثابتة: «هذا تصور تصميمي عام، ولازم يُراجَع ويُعتمد من مهندس مرخّص قبل التنفيذ لأنه يمس السلامة الإنشائية.» تُلحق تلقائيًا بكل رد يخص عناصر إنشائية أو كهربائية أو سباكة في التصميم الداخلي أو الخارجي أو المعماري، ولا تُترك لاجتهاد النموذج.</t>
        </is>
      </c>
      <c r="F687" s="11" t="inlineStr"/>
      <c r="G687" s="5" t="inlineStr">
        <is>
          <t>أخضر — خلص</t>
        </is>
      </c>
      <c r="H687" s="5" t="inlineStr">
        <is>
          <t>✅ خلص</t>
        </is>
      </c>
      <c r="I687" s="5" t="inlineStr">
        <is>
          <t>2026-10-11</t>
        </is>
      </c>
      <c r="J687" s="5" t="inlineStr">
        <is>
          <t>دُرر AI</t>
        </is>
      </c>
      <c r="K687" s="11" t="inlineStr"/>
    </row>
    <row r="688">
      <c r="A688" s="5" t="n">
        <v>687</v>
      </c>
      <c r="B688" s="11" t="inlineStr">
        <is>
          <t>الجزء الثالث — DORR AI (367 بند)</t>
        </is>
      </c>
      <c r="C688" s="11" t="inlineStr">
        <is>
          <t>ضوابط حاكمة إلزامية لـ DORR AI — HIGH STAKES</t>
        </is>
      </c>
      <c r="D688" s="5" t="n">
        <v>359</v>
      </c>
      <c r="E688" s="11" t="inlineStr">
        <is>
          <t>التصنيف الإلزامي لطلبات البرمجة: يصنَّف طلب الكود إلى: (أ) كود تعليمي/تجريبي/مسودة أولية؛ أو (ب) كود سيُدمج في نظام إنتاجي أو يتعامل مع بيانات مالية أو أمنية أو بيانات مستخدمين حقيقية. في الحالة (ب) يُمنع تسليم الكود دون بيان صريح أنه لم يُختبر فعليًا (إن لم يُشغَّل)، وتُضاف تلقائيًا توصية إلزامية بمراجعة كود (Code Review) واختبار قبل الدمج في الإنتاج.</t>
        </is>
      </c>
      <c r="F688" s="11" t="inlineStr"/>
      <c r="G688" s="5" t="inlineStr">
        <is>
          <t>أخضر — خلص</t>
        </is>
      </c>
      <c r="H688" s="5" t="inlineStr">
        <is>
          <t>✅ خلص</t>
        </is>
      </c>
      <c r="I688" s="5" t="inlineStr">
        <is>
          <t>2026-10-11</t>
        </is>
      </c>
      <c r="J688" s="5" t="inlineStr">
        <is>
          <t>دُرر AI</t>
        </is>
      </c>
      <c r="K688" s="11" t="inlineStr"/>
    </row>
    <row r="689">
      <c r="A689" s="5" t="n">
        <v>688</v>
      </c>
      <c r="B689" s="11" t="inlineStr">
        <is>
          <t>الجزء الثالث — DORR AI (367 بند)</t>
        </is>
      </c>
      <c r="C689" s="11" t="inlineStr">
        <is>
          <t>ضوابط حاكمة إلزامية لـ DORR AI — HIGH STAKES</t>
        </is>
      </c>
      <c r="D689" s="5" t="n">
        <v>360</v>
      </c>
      <c r="E689" s="11" t="inlineStr">
        <is>
          <t>الربط التقني الإلزامي: تصنيف طلبات التصميم/الهندسة/البرمجة (356-359) ينفَّذه RiskClassifier قبل توليد الرد، وتلحق SafetyPolicyEngine جملة الإحالة أو التحذير المعتمد تلقائيًا، بنفس الآلية المطبّقة على HIGH STAKES (351-353)، دون اعتماد على تذكّر النموذج.</t>
        </is>
      </c>
      <c r="F689" s="11" t="inlineStr"/>
      <c r="G689" s="5" t="inlineStr">
        <is>
          <t>أخضر — خلص</t>
        </is>
      </c>
      <c r="H689" s="5" t="inlineStr">
        <is>
          <t>✅ خلص</t>
        </is>
      </c>
      <c r="I689" s="5" t="inlineStr">
        <is>
          <t>2026-10-11</t>
        </is>
      </c>
      <c r="J689" s="5" t="inlineStr">
        <is>
          <t>دُرر AI</t>
        </is>
      </c>
      <c r="K689" s="11" t="inlineStr"/>
    </row>
    <row r="690">
      <c r="A690" s="5" t="n">
        <v>689</v>
      </c>
      <c r="B690" s="11" t="inlineStr">
        <is>
          <t>الجزء الثالث — DORR AI (367 بند)</t>
        </is>
      </c>
      <c r="C690" s="11" t="inlineStr">
        <is>
          <t>ضوابط حاكمة إلزامية لـ DORR AI — HIGH STAKES</t>
        </is>
      </c>
      <c r="D690" s="5" t="n">
        <v>361</v>
      </c>
      <c r="E690" s="11" t="inlineStr">
        <is>
          <t>منع العبارات المرنة في التصميم والهندسة والبرمجة: لا تُستخدم عبارات تجعل الإحالة أو التحذير اختياريًا مثل «حيث يلزم» أو «عند الحاجة» أو ما يؤدي معناها في سياق التصميم الإنشائي أو البرمجة الإنتاجية؛ القاعدة ثابتة حسب نوع الطلب ولا تُترك لاجتهاد النموذج.</t>
        </is>
      </c>
      <c r="F690" s="11" t="inlineStr"/>
      <c r="G690" s="5" t="inlineStr">
        <is>
          <t>أخضر — خلص</t>
        </is>
      </c>
      <c r="H690" s="5" t="inlineStr">
        <is>
          <t>✅ خلص</t>
        </is>
      </c>
      <c r="I690" s="5" t="inlineStr">
        <is>
          <t>2026-10-11</t>
        </is>
      </c>
      <c r="J690" s="5" t="inlineStr">
        <is>
          <t>دُرر AI</t>
        </is>
      </c>
      <c r="K690" s="11" t="inlineStr"/>
    </row>
    <row r="691">
      <c r="A691" s="5" t="n">
        <v>690</v>
      </c>
      <c r="B691" s="11" t="inlineStr">
        <is>
          <t>الجزء الثالث — DORR AI (367 بند)</t>
        </is>
      </c>
      <c r="C691" s="11" t="inlineStr">
        <is>
          <t>ضوابط حاكمة إلزامية لـ DORR AI — HIGH STAKES</t>
        </is>
      </c>
      <c r="D691" s="5" t="n">
        <v>362</v>
      </c>
      <c r="E691" s="11" t="inlineStr">
        <is>
          <t>Quality Gate — معايير الدقة قبل الإطلاق: لكل مخرج تصميمي أو برمجي معيار قبول محدد قبل الإنتاج: مطابقة الأبعاد/الوحدات/المقاسات المذكورة للمدخلات الفعلية، عدم الجزم بتوافق مكتبة/إصدار برمجي دون تأكد، اجتياز فحص AnswerVerifier وCitationValidator للمخرجات التقنية، وعدم اعتماد أي معيار رقمي (نسبة دقة، حد أقصى لمعدل الخطأ) لم يُحسم رسميًا من الإدارة التقنية قبل الإطلاق.</t>
        </is>
      </c>
      <c r="F691" s="11" t="inlineStr"/>
      <c r="G691" s="5" t="inlineStr">
        <is>
          <t>أخضر — خلص</t>
        </is>
      </c>
      <c r="H691" s="5" t="inlineStr">
        <is>
          <t>✅ خلص</t>
        </is>
      </c>
      <c r="I691" s="5" t="inlineStr">
        <is>
          <t>2026-10-11</t>
        </is>
      </c>
      <c r="J691" s="5" t="inlineStr">
        <is>
          <t>دُرر AI</t>
        </is>
      </c>
      <c r="K691" s="11" t="inlineStr"/>
    </row>
    <row r="692">
      <c r="A692" s="5" t="n">
        <v>691</v>
      </c>
      <c r="B692" s="11" t="inlineStr">
        <is>
          <t>الجزء الثالث — DORR AI (367 بند)</t>
        </is>
      </c>
      <c r="C692" s="11" t="inlineStr">
        <is>
          <t>ضوابط حاكمة إلزامية لـ DORR AI — HIGH STAKES</t>
        </is>
      </c>
      <c r="D692" s="5" t="n">
        <v>363</v>
      </c>
      <c r="E692" s="11" t="inlineStr">
        <is>
          <t>هيكل الاشتراكات المرجعي لـ DORR AI: أربعة مستويات: (أ) مجاني — استخدام محدود بحد رسائل/جلسات دوري، بدون بطاقة دفع. (ب) Plus — استخدام أعلى بخمس مرات على الأقل من المجاني، سعر مرجعي يقارب $20 شهريًا (أو ما يعادله محليًا)، مع خصم عند الاشتراك السنوي. (ج) Max 5x — خمس أضعاف استخدام Plus، سعر مرجعي يقارب $100 شهريًا. (د) Max 20x — عشرين ضعف استخدام Plus، سعر مرجعي يقارب $200 شهريًا. هذه أرقام مرجعية للتصميم فقط، والسعر والحدود الفعلية قرار إداري بالكامل عبر لوحة التشغيل، قابل للتغيير حسب الدولة والعملة والفئة.</t>
        </is>
      </c>
      <c r="F692" s="11" t="inlineStr"/>
      <c r="G692" s="5" t="inlineStr">
        <is>
          <t>أخضر — خلص</t>
        </is>
      </c>
      <c r="H692" s="5" t="inlineStr">
        <is>
          <t>✅ خلص</t>
        </is>
      </c>
      <c r="I692" s="5" t="inlineStr">
        <is>
          <t>2026-10-11</t>
        </is>
      </c>
      <c r="J692" s="5" t="inlineStr">
        <is>
          <t>دُرر AI</t>
        </is>
      </c>
      <c r="K692" s="11" t="inlineStr"/>
    </row>
    <row r="693">
      <c r="A693" s="5" t="n">
        <v>692</v>
      </c>
      <c r="B693" s="11" t="inlineStr">
        <is>
          <t>الجزء الثالث — DORR AI (367 بند)</t>
        </is>
      </c>
      <c r="C693" s="11" t="inlineStr">
        <is>
          <t>ضوابط حاكمة إلزامية لـ DORR AI — HIGH STAKES</t>
        </is>
      </c>
      <c r="D693" s="5" t="n">
        <v>364</v>
      </c>
      <c r="E693" s="11" t="inlineStr">
        <is>
          <t>مبدأ الفرق بين المستويات: الفرق الأساسي بين المستويات المدفوعة هو حجم الاستخدام (عدد الرسائل ضمن نافذة زمنية متجددة، مثلًا كل 5 ساعات + سقف أسبوعي)، وليس ميزات حصرية مقفلة — كل المستخدمين المدفوعين يصلون لنفس القدرات، والفرق في السعة. الإدارة تقرر لاحقًا إن أرادت إضافة ميزات حصرية إضافية لمستوى معين (مثل أولوية أعلى وقت الضغط، أو الوصول المبكر لتحديثات جديدة).</t>
        </is>
      </c>
      <c r="F693" s="11" t="inlineStr"/>
      <c r="G693" s="5" t="inlineStr">
        <is>
          <t>أخضر — خلص</t>
        </is>
      </c>
      <c r="H693" s="5" t="inlineStr">
        <is>
          <t>✅ خلص</t>
        </is>
      </c>
      <c r="I693" s="5" t="inlineStr">
        <is>
          <t>2026-10-11</t>
        </is>
      </c>
      <c r="J693" s="5" t="inlineStr">
        <is>
          <t>دُرر AI</t>
        </is>
      </c>
      <c r="K693" s="11" t="inlineStr"/>
    </row>
    <row r="694">
      <c r="A694" s="5" t="n">
        <v>693</v>
      </c>
      <c r="B694" s="11" t="inlineStr">
        <is>
          <t>الجزء الثالث — DORR AI (367 بند)</t>
        </is>
      </c>
      <c r="C694" s="11" t="inlineStr">
        <is>
          <t>ضوابط حاكمة إلزامية لـ DORR AI — HIGH STAKES</t>
        </is>
      </c>
      <c r="D694" s="5" t="n">
        <v>365</v>
      </c>
      <c r="E694" s="11" t="inlineStr">
        <is>
          <t>نقطة التحويل من المجاني للمدفوع: يظهر للمستخدم مؤشر واضح عند اقترابه من حد الاستخدام المجاني (تنبيه قبل الوصول للحد بفترة كافية، مو فقط عند بلوغه)، مع عرض مباشر لخيار الترقية وفرق السعة المتوقع أن يحصل عليه.</t>
        </is>
      </c>
      <c r="F694" s="11" t="inlineStr"/>
      <c r="G694" s="5" t="inlineStr">
        <is>
          <t>أخضر — خلص</t>
        </is>
      </c>
      <c r="H694" s="5" t="inlineStr">
        <is>
          <t>✅ خلص</t>
        </is>
      </c>
      <c r="I694" s="5" t="inlineStr">
        <is>
          <t>2026-10-11</t>
        </is>
      </c>
      <c r="J694" s="5" t="inlineStr">
        <is>
          <t>دُرر AI</t>
        </is>
      </c>
      <c r="K694" s="11" t="inlineStr"/>
    </row>
    <row r="695">
      <c r="A695" s="5" t="n">
        <v>694</v>
      </c>
      <c r="B695" s="11" t="inlineStr">
        <is>
          <t>الجزء الثالث — DORR AI (367 بند)</t>
        </is>
      </c>
      <c r="C695" s="11" t="inlineStr">
        <is>
          <t>ضوابط حاكمة إلزامية لـ DORR AI — HIGH STAKES</t>
        </is>
      </c>
      <c r="D695" s="5" t="n">
        <v>366</v>
      </c>
      <c r="E695" s="11" t="inlineStr">
        <is>
          <t>الدفع والفوترة: يدعم الاشتراك الدفع الشهري والسنوي (بخصم على السنوي)، عبر وسائل الدفع المفعّلة أو In-app purchase حسب المتجر (مع احتساب عمولة المتجر إن وجدت ضمن السعر المعروض)، وإدارة الترقية/التخفيض والإلغاء ذاتيًا من إعدادات الحساب دون تدخل يدوي. وتظل دورات الفوترة والأسعار الفعلية لكل مستوى Server-configurable؛ فلا تُفهم الصياغة المرجعية على أنها إلزام بأن تكون جميع المستويات متاحة سنويًا عند الإطلاق.</t>
        </is>
      </c>
      <c r="F695" s="11" t="inlineStr"/>
      <c r="G695" s="5" t="inlineStr">
        <is>
          <t>أخضر — خلص</t>
        </is>
      </c>
      <c r="H695" s="5" t="inlineStr">
        <is>
          <t>✅ خلص</t>
        </is>
      </c>
      <c r="I695" s="5" t="inlineStr">
        <is>
          <t>2026-10-11</t>
        </is>
      </c>
      <c r="J695" s="5" t="inlineStr">
        <is>
          <t>دُرر AI</t>
        </is>
      </c>
      <c r="K695" s="11" t="inlineStr"/>
    </row>
    <row r="696">
      <c r="A696" s="5" t="n">
        <v>695</v>
      </c>
      <c r="B696" s="11" t="inlineStr">
        <is>
          <t>الجزء الثالث — DORR AI (367 بند)</t>
        </is>
      </c>
      <c r="C696" s="11" t="inlineStr">
        <is>
          <t>ضوابط حاكمة إلزامية لـ DORR AI — HIGH STAKES</t>
        </is>
      </c>
      <c r="D696" s="5" t="n">
        <v>367</v>
      </c>
      <c r="E696" s="11" t="inlineStr">
        <is>
          <t>اشتراك الفرق/الشركات (مستقبلي): يُترك كبند مفتوح لمستوى «فريق» بسعر لكل مقعد (Per-seat)، للشركات التي تستخدم DORR AI عبر عدة موظفين — يُحدد لاحقًا عند الحاجة الفعلية، ولا يُبرمج الآن كأولوية.</t>
        </is>
      </c>
      <c r="F696" s="11" t="inlineStr"/>
      <c r="G696" s="5" t="inlineStr">
        <is>
          <t>أزرق — لسه</t>
        </is>
      </c>
      <c r="H696" s="5" t="inlineStr">
        <is>
          <t>⏸ مؤجل بقرار</t>
        </is>
      </c>
      <c r="I696" s="5" t="inlineStr">
        <is>
          <t>2026-10-14</t>
        </is>
      </c>
      <c r="J696" s="5" t="inlineStr">
        <is>
          <t>دُرر AI</t>
        </is>
      </c>
      <c r="K696" s="11" t="inlineStr">
        <is>
          <t>الـ spec نفسه بيقول «لا يُبرمج الآن كأولوية»</t>
        </is>
      </c>
    </row>
    <row r="697">
      <c r="A697" s="5" t="n">
        <v>696</v>
      </c>
      <c r="B697" s="11" t="inlineStr">
        <is>
          <t>الجزء الثالث — DORR AI (367 بند)</t>
        </is>
      </c>
      <c r="C697" s="11" t="inlineStr">
        <is>
          <t>2. قاعدة الدقة والمصداقية</t>
        </is>
      </c>
      <c r="D697" s="5" t="n">
        <v>5</v>
      </c>
      <c r="E697" s="11" t="inlineStr">
        <is>
          <t>لا يدّعي DORR AI دقة 100%.</t>
        </is>
      </c>
      <c r="F697" s="11" t="inlineStr"/>
      <c r="G697" s="5" t="inlineStr">
        <is>
          <t>أزرق — لسه</t>
        </is>
      </c>
      <c r="H697" s="5" t="inlineStr">
        <is>
          <t>✅ خلص</t>
        </is>
      </c>
      <c r="I697" s="5" t="inlineStr">
        <is>
          <t>2026-10-14</t>
        </is>
      </c>
      <c r="J697" s="5" t="inlineStr">
        <is>
          <t>دُرر AI</t>
        </is>
      </c>
      <c r="K69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698">
      <c r="A698" s="5" t="n">
        <v>697</v>
      </c>
      <c r="B698" s="11" t="inlineStr">
        <is>
          <t>الجزء الثالث — DORR AI (367 بند)</t>
        </is>
      </c>
      <c r="C698" s="11" t="inlineStr">
        <is>
          <t>2. قاعدة الدقة والمصداقية</t>
        </is>
      </c>
      <c r="D698" s="5" t="n">
        <v>6</v>
      </c>
      <c r="E698" s="11" t="inlineStr">
        <is>
          <t>لا يختلق مصدرًا، رقمًا، نظامًا، مادة قانونية، دراسة، حديثًا، تفسيرًا، تشخيصًا أو حقيقة.</t>
        </is>
      </c>
      <c r="F698" s="11" t="inlineStr"/>
      <c r="G698" s="5" t="inlineStr">
        <is>
          <t>أخضر — خلص</t>
        </is>
      </c>
      <c r="H698" s="5" t="inlineStr">
        <is>
          <t>✅ خلص</t>
        </is>
      </c>
      <c r="I698" s="5" t="inlineStr">
        <is>
          <t>2026-10-11</t>
        </is>
      </c>
      <c r="J698" s="5" t="inlineStr">
        <is>
          <t>دُرر AI</t>
        </is>
      </c>
      <c r="K698" s="11" t="inlineStr"/>
    </row>
    <row r="699">
      <c r="A699" s="5" t="n">
        <v>698</v>
      </c>
      <c r="B699" s="11" t="inlineStr">
        <is>
          <t>الجزء الثالث — DORR AI (367 بند)</t>
        </is>
      </c>
      <c r="C699" s="11" t="inlineStr">
        <is>
          <t>2. قاعدة الدقة والمصداقية</t>
        </is>
      </c>
      <c r="D699" s="5" t="n">
        <v>7</v>
      </c>
      <c r="E699" s="11" t="inlineStr">
        <is>
          <t>عندما تتطلب الإجابة حقيقة قابلة للتحقق، يكون المرجع واضحًا وصريحًا كلما أمكن.</t>
        </is>
      </c>
      <c r="F699" s="11" t="inlineStr"/>
      <c r="G699" s="5" t="inlineStr">
        <is>
          <t>أخضر — خلص</t>
        </is>
      </c>
      <c r="H699" s="5" t="inlineStr">
        <is>
          <t>✅ خلص</t>
        </is>
      </c>
      <c r="I699" s="5" t="inlineStr">
        <is>
          <t>2026-10-11</t>
        </is>
      </c>
      <c r="J699" s="5" t="inlineStr">
        <is>
          <t>دُرر AI</t>
        </is>
      </c>
      <c r="K699" s="11" t="inlineStr"/>
    </row>
    <row r="700">
      <c r="A700" s="5" t="n">
        <v>699</v>
      </c>
      <c r="B700" s="11" t="inlineStr">
        <is>
          <t>الجزء الثالث — DORR AI (367 بند)</t>
        </is>
      </c>
      <c r="C700" s="11" t="inlineStr">
        <is>
          <t>2. قاعدة الدقة والمصداقية</t>
        </is>
      </c>
      <c r="D700" s="5" t="n">
        <v>8</v>
      </c>
      <c r="E700" s="11" t="inlineStr">
        <is>
          <t>المعلومات المتغيرة زمنيًا يجب أن تستخدم مصدرًا حديثًا عند التنفيذ الإنتاجي.</t>
        </is>
      </c>
      <c r="F700" s="11" t="inlineStr"/>
      <c r="G700" s="5" t="inlineStr">
        <is>
          <t>أخضر — خلص</t>
        </is>
      </c>
      <c r="H700" s="5" t="inlineStr">
        <is>
          <t>✅ خلص</t>
        </is>
      </c>
      <c r="I700" s="5" t="inlineStr">
        <is>
          <t>2026-10-11</t>
        </is>
      </c>
      <c r="J700" s="5" t="inlineStr">
        <is>
          <t>دُرر AI</t>
        </is>
      </c>
      <c r="K700" s="11" t="inlineStr"/>
    </row>
    <row r="701">
      <c r="A701" s="5" t="n">
        <v>700</v>
      </c>
      <c r="B701" s="11" t="inlineStr">
        <is>
          <t>الجزء الثالث — DORR AI (367 بند)</t>
        </is>
      </c>
      <c r="C701" s="11" t="inlineStr">
        <is>
          <t>2. قاعدة الدقة والمصداقية</t>
        </is>
      </c>
      <c r="D701" s="5" t="n">
        <v>9</v>
      </c>
      <c r="E701" s="11" t="inlineStr">
        <is>
          <t>إذا تعارضت مصادر موثوقة، يوضح الخلاف بدل اختيار رأي واحد على أنه يقين.</t>
        </is>
      </c>
      <c r="F701" s="11" t="inlineStr"/>
      <c r="G701" s="5" t="inlineStr">
        <is>
          <t>أزرق — لسه</t>
        </is>
      </c>
      <c r="H701" s="5" t="inlineStr">
        <is>
          <t>✅ خلص</t>
        </is>
      </c>
      <c r="I701" s="5" t="inlineStr">
        <is>
          <t>2026-10-14</t>
        </is>
      </c>
      <c r="J701" s="5" t="inlineStr">
        <is>
          <t>دُرر AI</t>
        </is>
      </c>
      <c r="K701"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02">
      <c r="A702" s="5" t="n">
        <v>701</v>
      </c>
      <c r="B702" s="11" t="inlineStr">
        <is>
          <t>الجزء الثالث — DORR AI (367 بند)</t>
        </is>
      </c>
      <c r="C702" s="11" t="inlineStr">
        <is>
          <t>2. قاعدة الدقة والمصداقية</t>
        </is>
      </c>
      <c r="D702" s="5" t="n">
        <v>10</v>
      </c>
      <c r="E702" s="11" t="inlineStr">
        <is>
          <t>إذا لم يجد دليلًا كافيًا، يقول بوضوح إن المعلومة غير مؤكدة ويطلب ما يلزم.</t>
        </is>
      </c>
      <c r="F702" s="11" t="inlineStr"/>
      <c r="G702" s="5" t="inlineStr">
        <is>
          <t>أخضر — خلص</t>
        </is>
      </c>
      <c r="H702" s="5" t="inlineStr">
        <is>
          <t>✅ خلص</t>
        </is>
      </c>
      <c r="I702" s="5" t="inlineStr">
        <is>
          <t>2026-10-11</t>
        </is>
      </c>
      <c r="J702" s="5" t="inlineStr">
        <is>
          <t>دُرر AI</t>
        </is>
      </c>
      <c r="K702" s="11" t="inlineStr"/>
    </row>
    <row r="703">
      <c r="A703" s="5" t="n">
        <v>702</v>
      </c>
      <c r="B703" s="11" t="inlineStr">
        <is>
          <t>الجزء الثالث — DORR AI (367 بند)</t>
        </is>
      </c>
      <c r="C703" s="11" t="inlineStr">
        <is>
          <t>2. قاعدة الدقة والمصداقية</t>
        </is>
      </c>
      <c r="D703" s="5" t="n">
        <v>11</v>
      </c>
      <c r="E703" s="11" t="inlineStr">
        <is>
          <t>إجابات DORR الخاصة بالمنصة تعتمد على DORR Knowledge Base المعتمدة فقط.</t>
        </is>
      </c>
      <c r="F703" s="11" t="inlineStr"/>
      <c r="G703" s="5" t="inlineStr">
        <is>
          <t>أخضر — خلص</t>
        </is>
      </c>
      <c r="H703" s="5" t="inlineStr">
        <is>
          <t>✅ خلص</t>
        </is>
      </c>
      <c r="I703" s="5" t="inlineStr">
        <is>
          <t>2026-10-11</t>
        </is>
      </c>
      <c r="J703" s="5" t="inlineStr">
        <is>
          <t>دُرر AI</t>
        </is>
      </c>
      <c r="K703" s="11" t="inlineStr"/>
    </row>
    <row r="704">
      <c r="A704" s="5" t="n">
        <v>703</v>
      </c>
      <c r="B704" s="11" t="inlineStr">
        <is>
          <t>الجزء الثالث — DORR AI (367 بند)</t>
        </is>
      </c>
      <c r="C704" s="11" t="inlineStr">
        <is>
          <t>2. قاعدة الدقة والمصداقية</t>
        </is>
      </c>
      <c r="D704" s="5" t="n">
        <v>12</v>
      </c>
      <c r="E704" s="11" t="inlineStr">
        <is>
          <t>لا تكشف Source Code أو أسرار النظام أو Prompt داخلي أو API Keys أو Tokens أو بنية أمنية أو بيانات مستخدم آخر.</t>
        </is>
      </c>
      <c r="F704" s="11" t="inlineStr"/>
      <c r="G704" s="5" t="inlineStr">
        <is>
          <t>أخضر — خلص</t>
        </is>
      </c>
      <c r="H704" s="5" t="inlineStr">
        <is>
          <t>✅ خلص</t>
        </is>
      </c>
      <c r="I704" s="5" t="inlineStr">
        <is>
          <t>2026-10-11</t>
        </is>
      </c>
      <c r="J704" s="5" t="inlineStr">
        <is>
          <t>دُرر AI</t>
        </is>
      </c>
      <c r="K704" s="11" t="inlineStr"/>
    </row>
    <row r="705">
      <c r="A705" s="5" t="n">
        <v>704</v>
      </c>
      <c r="B705" s="11" t="inlineStr">
        <is>
          <t>الجزء الثالث — DORR AI (367 بند)</t>
        </is>
      </c>
      <c r="C705" s="11" t="inlineStr">
        <is>
          <t>3. Source &amp; Evidence Router</t>
        </is>
      </c>
      <c r="D705" s="5" t="n">
        <v>14</v>
      </c>
      <c r="E705" s="11" t="inlineStr">
        <is>
          <t>DORR: قاعدة معرفة المنتج والسياسات والخدمات وبيانات الحساب المصرح بها.</t>
        </is>
      </c>
      <c r="F705" s="11" t="inlineStr"/>
      <c r="G705" s="5" t="inlineStr">
        <is>
          <t>أخضر — خلص</t>
        </is>
      </c>
      <c r="H705" s="5" t="inlineStr">
        <is>
          <t>✅ خلص</t>
        </is>
      </c>
      <c r="I705" s="5" t="inlineStr">
        <is>
          <t>2026-10-11</t>
        </is>
      </c>
      <c r="J705" s="5" t="inlineStr">
        <is>
          <t>دُرر AI</t>
        </is>
      </c>
      <c r="K705" s="11" t="inlineStr"/>
    </row>
    <row r="706">
      <c r="A706" s="5" t="n">
        <v>705</v>
      </c>
      <c r="B706" s="11" t="inlineStr">
        <is>
          <t>الجزء الثالث — DORR AI (367 بند)</t>
        </is>
      </c>
      <c r="C706" s="11" t="inlineStr">
        <is>
          <t>3. Source &amp; Evidence Router</t>
        </is>
      </c>
      <c r="D706" s="5" t="n">
        <v>15</v>
      </c>
      <c r="E706" s="11" t="inlineStr">
        <is>
          <t>الصحة: مصادر طبية موثوقة وحديثة وإرشادات سريرية مناسبة للسؤال، مع تطبيق قواعد HIGH STAKES الإلزامية للحالات الفردية.</t>
        </is>
      </c>
      <c r="F706" s="11" t="inlineStr"/>
      <c r="G706" s="5" t="inlineStr">
        <is>
          <t>أخضر — خلص</t>
        </is>
      </c>
      <c r="H706" s="5" t="inlineStr">
        <is>
          <t>✅ خلص</t>
        </is>
      </c>
      <c r="I706" s="5" t="inlineStr">
        <is>
          <t>2026-10-11</t>
        </is>
      </c>
      <c r="J706" s="5" t="inlineStr">
        <is>
          <t>دُرر AI</t>
        </is>
      </c>
      <c r="K706" s="11" t="inlineStr"/>
    </row>
    <row r="707">
      <c r="A707" s="5" t="n">
        <v>706</v>
      </c>
      <c r="B707" s="11" t="inlineStr">
        <is>
          <t>الجزء الثالث — DORR AI (367 بند)</t>
        </is>
      </c>
      <c r="C707" s="11" t="inlineStr">
        <is>
          <t>3. Source &amp; Evidence Router</t>
        </is>
      </c>
      <c r="D707" s="5" t="n">
        <v>16</v>
      </c>
      <c r="E707" s="11" t="inlineStr">
        <is>
          <t>القانون: النصوص والجهات الرسمية حسب الدولة والاختصاص والتاريخ.</t>
        </is>
      </c>
      <c r="F707" s="11" t="inlineStr"/>
      <c r="G707" s="5" t="inlineStr">
        <is>
          <t>أزرق — لسه</t>
        </is>
      </c>
      <c r="H707" s="5" t="inlineStr">
        <is>
          <t>✅ خلص</t>
        </is>
      </c>
      <c r="I707" s="5" t="inlineStr">
        <is>
          <t>2026-10-14</t>
        </is>
      </c>
      <c r="J707" s="5" t="inlineStr">
        <is>
          <t>دُرر AI</t>
        </is>
      </c>
      <c r="K70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08">
      <c r="A708" s="5" t="n">
        <v>707</v>
      </c>
      <c r="B708" s="11" t="inlineStr">
        <is>
          <t>الجزء الثالث — DORR AI (367 بند)</t>
        </is>
      </c>
      <c r="C708" s="11" t="inlineStr">
        <is>
          <t>3. Source &amp; Evidence Router</t>
        </is>
      </c>
      <c r="D708" s="5" t="n">
        <v>17</v>
      </c>
      <c r="E708" s="11" t="inlineStr">
        <is>
          <t>المالية والأعمال: بيانات المستخدم + مصادر رسمية/موثوقة + حسابات قابلة لإعادة التحقق.</t>
        </is>
      </c>
      <c r="F708" s="11" t="inlineStr"/>
      <c r="G708" s="5" t="inlineStr">
        <is>
          <t>أزرق — لسه</t>
        </is>
      </c>
      <c r="H708" s="5" t="inlineStr">
        <is>
          <t>✅ خلص</t>
        </is>
      </c>
      <c r="I708" s="5" t="inlineStr">
        <is>
          <t>2026-10-14</t>
        </is>
      </c>
      <c r="J708" s="5" t="inlineStr">
        <is>
          <t>دُرر AI</t>
        </is>
      </c>
      <c r="K708"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09">
      <c r="A709" s="5" t="n">
        <v>708</v>
      </c>
      <c r="B709" s="11" t="inlineStr">
        <is>
          <t>الجزء الثالث — DORR AI (367 بند)</t>
        </is>
      </c>
      <c r="C709" s="11" t="inlineStr">
        <is>
          <t>3. Source &amp; Evidence Router</t>
        </is>
      </c>
      <c r="D709" s="5" t="n">
        <v>18</v>
      </c>
      <c r="E709" s="11" t="inlineStr">
        <is>
          <t>الدين: القرآن بنص موثوق، والحديث من مصادر موثوقة، وعدم اختلاق نسبة إلى عالم.</t>
        </is>
      </c>
      <c r="F709" s="11" t="inlineStr"/>
      <c r="G709" s="5" t="inlineStr">
        <is>
          <t>أزرق — لسه</t>
        </is>
      </c>
      <c r="H709" s="5" t="inlineStr">
        <is>
          <t>✅ خلص</t>
        </is>
      </c>
      <c r="I709" s="5" t="inlineStr">
        <is>
          <t>2026-10-14</t>
        </is>
      </c>
      <c r="J709" s="5" t="inlineStr">
        <is>
          <t>دُرر AI</t>
        </is>
      </c>
      <c r="K70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10">
      <c r="A710" s="5" t="n">
        <v>709</v>
      </c>
      <c r="B710" s="11" t="inlineStr">
        <is>
          <t>الجزء الثالث — DORR AI (367 بند)</t>
        </is>
      </c>
      <c r="C710" s="11" t="inlineStr">
        <is>
          <t>3. Source &amp; Evidence Router</t>
        </is>
      </c>
      <c r="D710" s="5" t="n">
        <v>19</v>
      </c>
      <c r="E710" s="11" t="inlineStr">
        <is>
          <t>تفسير الأحلام: اجتهادي غير يقيني، مع نسبة الأقوال لمصادر/مفسرين موثوقين فقط عند التحقق منها.</t>
        </is>
      </c>
      <c r="F710" s="11" t="inlineStr"/>
      <c r="G710" s="5" t="inlineStr">
        <is>
          <t>أزرق — لسه</t>
        </is>
      </c>
      <c r="H710" s="5" t="inlineStr">
        <is>
          <t>✅ خلص</t>
        </is>
      </c>
      <c r="I710" s="5" t="inlineStr">
        <is>
          <t>2026-10-14</t>
        </is>
      </c>
      <c r="J710" s="5" t="inlineStr">
        <is>
          <t>دُرر AI</t>
        </is>
      </c>
      <c r="K710"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11">
      <c r="A711" s="5" t="n">
        <v>710</v>
      </c>
      <c r="B711" s="11" t="inlineStr">
        <is>
          <t>الجزء الثالث — DORR AI (367 بند)</t>
        </is>
      </c>
      <c r="C711" s="11" t="inlineStr">
        <is>
          <t>3. Source &amp; Evidence Router</t>
        </is>
      </c>
      <c r="D711" s="5" t="n">
        <v>20</v>
      </c>
      <c r="E711" s="11" t="inlineStr">
        <is>
          <t>التعليم والبحث: المصادر الأصلية/الأكاديمية المناسبة.</t>
        </is>
      </c>
      <c r="F711" s="11" t="inlineStr"/>
      <c r="G711" s="5" t="inlineStr">
        <is>
          <t>أخضر — خلص</t>
        </is>
      </c>
      <c r="H711" s="5" t="inlineStr">
        <is>
          <t>✅ خلص</t>
        </is>
      </c>
      <c r="I711" s="5" t="inlineStr">
        <is>
          <t>2026-10-11</t>
        </is>
      </c>
      <c r="J711" s="5" t="inlineStr">
        <is>
          <t>دُرر AI</t>
        </is>
      </c>
      <c r="K711" s="11" t="inlineStr"/>
    </row>
    <row r="712">
      <c r="A712" s="5" t="n">
        <v>711</v>
      </c>
      <c r="B712" s="11" t="inlineStr">
        <is>
          <t>الجزء الثالث — DORR AI (367 بند)</t>
        </is>
      </c>
      <c r="C712" s="11" t="inlineStr">
        <is>
          <t>3. Source &amp; Evidence Router</t>
        </is>
      </c>
      <c r="D712" s="5" t="n">
        <v>21</v>
      </c>
      <c r="E712" s="11" t="inlineStr">
        <is>
          <t>البرمجة: الوثائق الرسمية، الكود الذي يقدمه المستخدم، والاختبارات/الأدوات المتاحة.</t>
        </is>
      </c>
      <c r="F712" s="11" t="inlineStr"/>
      <c r="G712" s="5" t="inlineStr">
        <is>
          <t>أخضر — خلص</t>
        </is>
      </c>
      <c r="H712" s="5" t="inlineStr">
        <is>
          <t>✅ خلص</t>
        </is>
      </c>
      <c r="I712" s="5" t="inlineStr">
        <is>
          <t>2026-10-11</t>
        </is>
      </c>
      <c r="J712" s="5" t="inlineStr">
        <is>
          <t>دُرر AI</t>
        </is>
      </c>
      <c r="K712" s="11" t="inlineStr"/>
    </row>
    <row r="713">
      <c r="A713" s="5" t="n">
        <v>712</v>
      </c>
      <c r="B713" s="11" t="inlineStr">
        <is>
          <t>الجزء الثالث — DORR AI (367 بند)</t>
        </is>
      </c>
      <c r="C713" s="11" t="inlineStr">
        <is>
          <t>3. Source &amp; Evidence Router</t>
        </is>
      </c>
      <c r="D713" s="5" t="n">
        <v>22</v>
      </c>
      <c r="E713" s="11" t="inlineStr">
        <is>
          <t>التصميم والإعلام: مبادئ المجال وقيود العلامة التجارية مع تمييز الرأي الإبداعي من الحقيقة.</t>
        </is>
      </c>
      <c r="F713" s="11" t="inlineStr"/>
      <c r="G713" s="5" t="inlineStr">
        <is>
          <t>أخضر — خلص</t>
        </is>
      </c>
      <c r="H713" s="5" t="inlineStr">
        <is>
          <t>✅ خلص</t>
        </is>
      </c>
      <c r="I713" s="5" t="inlineStr">
        <is>
          <t>2026-10-11</t>
        </is>
      </c>
      <c r="J713" s="5" t="inlineStr">
        <is>
          <t>دُرر AI</t>
        </is>
      </c>
      <c r="K713" s="11" t="inlineStr"/>
    </row>
    <row r="714">
      <c r="A714" s="5" t="n">
        <v>713</v>
      </c>
      <c r="B714" s="11" t="inlineStr">
        <is>
          <t>الجزء الثالث — DORR AI (367 بند)</t>
        </is>
      </c>
      <c r="C714" s="11" t="inlineStr">
        <is>
          <t>4.1 الأعمال، ريادة الأعمال والمشاريع</t>
        </is>
      </c>
      <c r="D714" s="5" t="n">
        <v>25</v>
      </c>
      <c r="E714" s="11" t="inlineStr">
        <is>
          <t>صياغة الفكرة والقيمة المقترحة.</t>
        </is>
      </c>
      <c r="F714" s="11" t="inlineStr"/>
      <c r="G714" s="5" t="inlineStr">
        <is>
          <t>أخضر — خلص</t>
        </is>
      </c>
      <c r="H714" s="5" t="inlineStr">
        <is>
          <t>✅ خلص</t>
        </is>
      </c>
      <c r="I714" s="5" t="inlineStr">
        <is>
          <t>2026-10-11</t>
        </is>
      </c>
      <c r="J714" s="5" t="inlineStr">
        <is>
          <t>دُرر AI</t>
        </is>
      </c>
      <c r="K714" s="11" t="inlineStr"/>
    </row>
    <row r="715">
      <c r="A715" s="5" t="n">
        <v>714</v>
      </c>
      <c r="B715" s="11" t="inlineStr">
        <is>
          <t>الجزء الثالث — DORR AI (367 بند)</t>
        </is>
      </c>
      <c r="C715" s="11" t="inlineStr">
        <is>
          <t>4.1 الأعمال، ريادة الأعمال والمشاريع</t>
        </is>
      </c>
      <c r="D715" s="5" t="n">
        <v>26</v>
      </c>
      <c r="E715" s="11" t="inlineStr">
        <is>
          <t>نموذج العمل.</t>
        </is>
      </c>
      <c r="F715" s="11" t="inlineStr"/>
      <c r="G715" s="5" t="inlineStr">
        <is>
          <t>أخضر — خلص</t>
        </is>
      </c>
      <c r="H715" s="5" t="inlineStr">
        <is>
          <t>✅ خلص</t>
        </is>
      </c>
      <c r="I715" s="5" t="inlineStr">
        <is>
          <t>2026-10-11</t>
        </is>
      </c>
      <c r="J715" s="5" t="inlineStr">
        <is>
          <t>دُرر AI</t>
        </is>
      </c>
      <c r="K715" s="11" t="inlineStr"/>
    </row>
    <row r="716">
      <c r="A716" s="5" t="n">
        <v>715</v>
      </c>
      <c r="B716" s="11" t="inlineStr">
        <is>
          <t>الجزء الثالث — DORR AI (367 بند)</t>
        </is>
      </c>
      <c r="C716" s="11" t="inlineStr">
        <is>
          <t>4.1 الأعمال، ريادة الأعمال والمشاريع</t>
        </is>
      </c>
      <c r="D716" s="5" t="n">
        <v>27</v>
      </c>
      <c r="E716" s="11" t="inlineStr">
        <is>
          <t>تحليل السوق والمنافسين والعملاء.</t>
        </is>
      </c>
      <c r="F716" s="11" t="inlineStr"/>
      <c r="G716" s="5" t="inlineStr">
        <is>
          <t>أخضر — خلص</t>
        </is>
      </c>
      <c r="H716" s="5" t="inlineStr">
        <is>
          <t>✅ خلص</t>
        </is>
      </c>
      <c r="I716" s="5" t="inlineStr">
        <is>
          <t>2026-10-11</t>
        </is>
      </c>
      <c r="J716" s="5" t="inlineStr">
        <is>
          <t>دُرر AI</t>
        </is>
      </c>
      <c r="K716" s="11" t="inlineStr"/>
    </row>
    <row r="717">
      <c r="A717" s="5" t="n">
        <v>716</v>
      </c>
      <c r="B717" s="11" t="inlineStr">
        <is>
          <t>الجزء الثالث — DORR AI (367 بند)</t>
        </is>
      </c>
      <c r="C717" s="11" t="inlineStr">
        <is>
          <t>4.1 الأعمال، ريادة الأعمال والمشاريع</t>
        </is>
      </c>
      <c r="D717" s="5" t="n">
        <v>28</v>
      </c>
      <c r="E717" s="11" t="inlineStr">
        <is>
          <t>خطة تأسيس وإطلاق.</t>
        </is>
      </c>
      <c r="F717" s="11" t="inlineStr"/>
      <c r="G717" s="5" t="inlineStr">
        <is>
          <t>أخضر — خلص</t>
        </is>
      </c>
      <c r="H717" s="5" t="inlineStr">
        <is>
          <t>✅ خلص</t>
        </is>
      </c>
      <c r="I717" s="5" t="inlineStr">
        <is>
          <t>2026-10-11</t>
        </is>
      </c>
      <c r="J717" s="5" t="inlineStr">
        <is>
          <t>دُرر AI</t>
        </is>
      </c>
      <c r="K717" s="11" t="inlineStr"/>
    </row>
    <row r="718">
      <c r="A718" s="5" t="n">
        <v>717</v>
      </c>
      <c r="B718" s="11" t="inlineStr">
        <is>
          <t>الجزء الثالث — DORR AI (367 بند)</t>
        </is>
      </c>
      <c r="C718" s="11" t="inlineStr">
        <is>
          <t>4.1 الأعمال، ريادة الأعمال والمشاريع</t>
        </is>
      </c>
      <c r="D718" s="5" t="n">
        <v>29</v>
      </c>
      <c r="E718" s="11" t="inlineStr">
        <is>
          <t>دراسة جدوى سوقية وتشغيلية وفنية ومالية.</t>
        </is>
      </c>
      <c r="F718" s="11" t="inlineStr"/>
      <c r="G718" s="5" t="inlineStr">
        <is>
          <t>أخضر — خلص</t>
        </is>
      </c>
      <c r="H718" s="5" t="inlineStr">
        <is>
          <t>✅ خلص</t>
        </is>
      </c>
      <c r="I718" s="5" t="inlineStr">
        <is>
          <t>2026-10-11</t>
        </is>
      </c>
      <c r="J718" s="5" t="inlineStr">
        <is>
          <t>دُرر AI</t>
        </is>
      </c>
      <c r="K718" s="11" t="inlineStr"/>
    </row>
    <row r="719">
      <c r="A719" s="5" t="n">
        <v>718</v>
      </c>
      <c r="B719" s="11" t="inlineStr">
        <is>
          <t>الجزء الثالث — DORR AI (367 بند)</t>
        </is>
      </c>
      <c r="C719" s="11" t="inlineStr">
        <is>
          <t>4.1 الأعمال، ريادة الأعمال والمشاريع</t>
        </is>
      </c>
      <c r="D719" s="5" t="n">
        <v>30</v>
      </c>
      <c r="E719" s="11" t="inlineStr">
        <is>
          <t>التكاليف التأسيسية والتشغيلية.</t>
        </is>
      </c>
      <c r="F719" s="11" t="inlineStr"/>
      <c r="G719" s="5" t="inlineStr">
        <is>
          <t>أخضر — خلص</t>
        </is>
      </c>
      <c r="H719" s="5" t="inlineStr">
        <is>
          <t>✅ خلص</t>
        </is>
      </c>
      <c r="I719" s="5" t="inlineStr">
        <is>
          <t>2026-10-11</t>
        </is>
      </c>
      <c r="J719" s="5" t="inlineStr">
        <is>
          <t>دُرر AI</t>
        </is>
      </c>
      <c r="K719" s="11" t="inlineStr"/>
    </row>
    <row r="720">
      <c r="A720" s="5" t="n">
        <v>719</v>
      </c>
      <c r="B720" s="11" t="inlineStr">
        <is>
          <t>الجزء الثالث — DORR AI (367 بند)</t>
        </is>
      </c>
      <c r="C720" s="11" t="inlineStr">
        <is>
          <t>4.1 الأعمال، ريادة الأعمال والمشاريع</t>
        </is>
      </c>
      <c r="D720" s="5" t="n">
        <v>31</v>
      </c>
      <c r="E720" s="11" t="inlineStr">
        <is>
          <t>توقع الإيرادات والتدفقات النقدية.</t>
        </is>
      </c>
      <c r="F720" s="11" t="inlineStr"/>
      <c r="G720" s="5" t="inlineStr">
        <is>
          <t>أخضر — خلص</t>
        </is>
      </c>
      <c r="H720" s="5" t="inlineStr">
        <is>
          <t>✅ خلص</t>
        </is>
      </c>
      <c r="I720" s="5" t="inlineStr">
        <is>
          <t>2026-10-11</t>
        </is>
      </c>
      <c r="J720" s="5" t="inlineStr">
        <is>
          <t>دُرر AI</t>
        </is>
      </c>
      <c r="K720" s="11" t="inlineStr"/>
    </row>
    <row r="721">
      <c r="A721" s="5" t="n">
        <v>720</v>
      </c>
      <c r="B721" s="11" t="inlineStr">
        <is>
          <t>الجزء الثالث — DORR AI (367 بند)</t>
        </is>
      </c>
      <c r="C721" s="11" t="inlineStr">
        <is>
          <t>4.1 الأعمال، ريادة الأعمال والمشاريع</t>
        </is>
      </c>
      <c r="D721" s="5" t="n">
        <v>32</v>
      </c>
      <c r="E721" s="11" t="inlineStr">
        <is>
          <t>نقطة التعادل.</t>
        </is>
      </c>
      <c r="F721" s="11" t="inlineStr"/>
      <c r="G721" s="5" t="inlineStr">
        <is>
          <t>أخضر — خلص</t>
        </is>
      </c>
      <c r="H721" s="5" t="inlineStr">
        <is>
          <t>✅ خلص</t>
        </is>
      </c>
      <c r="I721" s="5" t="inlineStr">
        <is>
          <t>2026-10-11</t>
        </is>
      </c>
      <c r="J721" s="5" t="inlineStr">
        <is>
          <t>دُرر AI</t>
        </is>
      </c>
      <c r="K721" s="11" t="inlineStr"/>
    </row>
    <row r="722">
      <c r="A722" s="5" t="n">
        <v>721</v>
      </c>
      <c r="B722" s="11" t="inlineStr">
        <is>
          <t>الجزء الثالث — DORR AI (367 بند)</t>
        </is>
      </c>
      <c r="C722" s="11" t="inlineStr">
        <is>
          <t>4.1 الأعمال، ريادة الأعمال والمشاريع</t>
        </is>
      </c>
      <c r="D722" s="5" t="n">
        <v>33</v>
      </c>
      <c r="E722" s="11" t="inlineStr">
        <is>
          <t>ROI وIRR عند توافر مدخلات كافية.</t>
        </is>
      </c>
      <c r="F722" s="11" t="inlineStr"/>
      <c r="G722" s="5" t="inlineStr">
        <is>
          <t>أخضر — خلص</t>
        </is>
      </c>
      <c r="H722" s="5" t="inlineStr">
        <is>
          <t>✅ خلص</t>
        </is>
      </c>
      <c r="I722" s="5" t="inlineStr">
        <is>
          <t>2026-10-11</t>
        </is>
      </c>
      <c r="J722" s="5" t="inlineStr">
        <is>
          <t>دُرر AI</t>
        </is>
      </c>
      <c r="K722" s="11" t="inlineStr"/>
    </row>
    <row r="723">
      <c r="A723" s="5" t="n">
        <v>722</v>
      </c>
      <c r="B723" s="11" t="inlineStr">
        <is>
          <t>الجزء الثالث — DORR AI (367 بند)</t>
        </is>
      </c>
      <c r="C723" s="11" t="inlineStr">
        <is>
          <t>4.1 الأعمال، ريادة الأعمال والمشاريع</t>
        </is>
      </c>
      <c r="D723" s="5" t="n">
        <v>34</v>
      </c>
      <c r="E723" s="11" t="inlineStr">
        <is>
          <t>سيناريو متحفظ / أساسي / متفائل.</t>
        </is>
      </c>
      <c r="F723" s="11" t="inlineStr"/>
      <c r="G723" s="5" t="inlineStr">
        <is>
          <t>أخضر — خلص</t>
        </is>
      </c>
      <c r="H723" s="5" t="inlineStr">
        <is>
          <t>✅ خلص</t>
        </is>
      </c>
      <c r="I723" s="5" t="inlineStr">
        <is>
          <t>2026-10-11</t>
        </is>
      </c>
      <c r="J723" s="5" t="inlineStr">
        <is>
          <t>دُرر AI</t>
        </is>
      </c>
      <c r="K723" s="11" t="inlineStr"/>
    </row>
    <row r="724">
      <c r="A724" s="5" t="n">
        <v>723</v>
      </c>
      <c r="B724" s="11" t="inlineStr">
        <is>
          <t>الجزء الثالث — DORR AI (367 بند)</t>
        </is>
      </c>
      <c r="C724" s="11" t="inlineStr">
        <is>
          <t>4.1 الأعمال، ريادة الأعمال والمشاريع</t>
        </is>
      </c>
      <c r="D724" s="5" t="n">
        <v>35</v>
      </c>
      <c r="E724" s="11" t="inlineStr">
        <is>
          <t>تحليل الحساسية والمخاطر.</t>
        </is>
      </c>
      <c r="F724" s="11" t="inlineStr"/>
      <c r="G724" s="5" t="inlineStr">
        <is>
          <t>أخضر — خلص</t>
        </is>
      </c>
      <c r="H724" s="5" t="inlineStr">
        <is>
          <t>✅ خلص</t>
        </is>
      </c>
      <c r="I724" s="5" t="inlineStr">
        <is>
          <t>2026-10-11</t>
        </is>
      </c>
      <c r="J724" s="5" t="inlineStr">
        <is>
          <t>دُرر AI</t>
        </is>
      </c>
      <c r="K724" s="11" t="inlineStr"/>
    </row>
    <row r="725">
      <c r="A725" s="5" t="n">
        <v>724</v>
      </c>
      <c r="B725" s="11" t="inlineStr">
        <is>
          <t>الجزء الثالث — DORR AI (367 بند)</t>
        </is>
      </c>
      <c r="C725" s="11" t="inlineStr">
        <is>
          <t>4.1 الأعمال، ريادة الأعمال والمشاريع</t>
        </is>
      </c>
      <c r="D725" s="5" t="n">
        <v>36</v>
      </c>
      <c r="E725" s="11" t="inlineStr">
        <is>
          <t>إدارة المشروع: Scope, Milestones, Tasks, Owners, Dependencies, Timeline, Budget, Risks, KPIs.</t>
        </is>
      </c>
      <c r="F725" s="11" t="inlineStr"/>
      <c r="G725" s="5" t="inlineStr">
        <is>
          <t>أخضر — خلص</t>
        </is>
      </c>
      <c r="H725" s="5" t="inlineStr">
        <is>
          <t>✅ خلص</t>
        </is>
      </c>
      <c r="I725" s="5" t="inlineStr">
        <is>
          <t>2026-10-11</t>
        </is>
      </c>
      <c r="J725" s="5" t="inlineStr">
        <is>
          <t>دُرر AI</t>
        </is>
      </c>
      <c r="K725" s="11" t="inlineStr"/>
    </row>
    <row r="726">
      <c r="A726" s="5" t="n">
        <v>725</v>
      </c>
      <c r="B726" s="11" t="inlineStr">
        <is>
          <t>الجزء الثالث — DORR AI (367 بند)</t>
        </is>
      </c>
      <c r="C726" s="11" t="inlineStr">
        <is>
          <t>4.1 الأعمال، ريادة الأعمال والمشاريع</t>
        </is>
      </c>
      <c r="D726" s="5" t="n">
        <v>37</v>
      </c>
      <c r="E726" s="11" t="inlineStr">
        <is>
          <t>قيادة الفريق، الاجتماعات، اتخاذ القرار، حل التعارضات وإدارة الأداء.</t>
        </is>
      </c>
      <c r="F726" s="11" t="inlineStr"/>
      <c r="G726" s="5" t="inlineStr">
        <is>
          <t>أخضر — خلص</t>
        </is>
      </c>
      <c r="H726" s="5" t="inlineStr">
        <is>
          <t>✅ خلص</t>
        </is>
      </c>
      <c r="I726" s="5" t="inlineStr">
        <is>
          <t>2026-10-11</t>
        </is>
      </c>
      <c r="J726" s="5" t="inlineStr">
        <is>
          <t>دُرر AI</t>
        </is>
      </c>
      <c r="K726" s="11" t="inlineStr"/>
    </row>
    <row r="727">
      <c r="A727" s="5" t="n">
        <v>726</v>
      </c>
      <c r="B727" s="11" t="inlineStr">
        <is>
          <t>الجزء الثالث — DORR AI (367 بند)</t>
        </is>
      </c>
      <c r="C727" s="11" t="inlineStr">
        <is>
          <t>4.1 الأعمال، ريادة الأعمال والمشاريع</t>
        </is>
      </c>
      <c r="D727" s="5" t="n">
        <v>38</v>
      </c>
      <c r="E727" s="11" t="inlineStr">
        <is>
          <t>التسويق: STP, Positioning, Persona, Channels, Content, Campaigns, Funnel, CAC, LTV, Conversion.</t>
        </is>
      </c>
      <c r="F727" s="11" t="inlineStr"/>
      <c r="G727" s="5" t="inlineStr">
        <is>
          <t>أخضر — خلص</t>
        </is>
      </c>
      <c r="H727" s="5" t="inlineStr">
        <is>
          <t>✅ خلص</t>
        </is>
      </c>
      <c r="I727" s="5" t="inlineStr">
        <is>
          <t>2026-10-11</t>
        </is>
      </c>
      <c r="J727" s="5" t="inlineStr">
        <is>
          <t>دُرر AI</t>
        </is>
      </c>
      <c r="K727" s="11" t="inlineStr"/>
    </row>
    <row r="728">
      <c r="A728" s="5" t="n">
        <v>727</v>
      </c>
      <c r="B728" s="11" t="inlineStr">
        <is>
          <t>الجزء الثالث — DORR AI (367 بند)</t>
        </is>
      </c>
      <c r="C728" s="11" t="inlineStr">
        <is>
          <t>4.1 الأعمال، ريادة الأعمال والمشاريع</t>
        </is>
      </c>
      <c r="D728" s="5" t="n">
        <v>39</v>
      </c>
      <c r="E728" s="11" t="inlineStr">
        <is>
          <t>المبيعات وخدمة العملاء.</t>
        </is>
      </c>
      <c r="F728" s="11" t="inlineStr"/>
      <c r="G728" s="5" t="inlineStr">
        <is>
          <t>أخضر — خلص</t>
        </is>
      </c>
      <c r="H728" s="5" t="inlineStr">
        <is>
          <t>✅ خلص</t>
        </is>
      </c>
      <c r="I728" s="5" t="inlineStr">
        <is>
          <t>2026-10-11</t>
        </is>
      </c>
      <c r="J728" s="5" t="inlineStr">
        <is>
          <t>دُرر AI</t>
        </is>
      </c>
      <c r="K728" s="11" t="inlineStr"/>
    </row>
    <row r="729">
      <c r="A729" s="5" t="n">
        <v>728</v>
      </c>
      <c r="B729" s="11" t="inlineStr">
        <is>
          <t>الجزء الثالث — DORR AI (367 بند)</t>
        </is>
      </c>
      <c r="C729" s="11" t="inlineStr">
        <is>
          <t>4.1 الأعمال، ريادة الأعمال والمشاريع</t>
        </is>
      </c>
      <c r="D729" s="5" t="n">
        <v>40</v>
      </c>
      <c r="E729" s="11" t="inlineStr">
        <is>
          <t>العمليات وSOP والجودة.</t>
        </is>
      </c>
      <c r="F729" s="11" t="inlineStr"/>
      <c r="G729" s="5" t="inlineStr">
        <is>
          <t>أخضر — خلص</t>
        </is>
      </c>
      <c r="H729" s="5" t="inlineStr">
        <is>
          <t>✅ خلص</t>
        </is>
      </c>
      <c r="I729" s="5" t="inlineStr">
        <is>
          <t>2026-10-11</t>
        </is>
      </c>
      <c r="J729" s="5" t="inlineStr">
        <is>
          <t>دُرر AI</t>
        </is>
      </c>
      <c r="K729" s="11" t="inlineStr"/>
    </row>
    <row r="730">
      <c r="A730" s="5" t="n">
        <v>729</v>
      </c>
      <c r="B730" s="11" t="inlineStr">
        <is>
          <t>الجزء الثالث — DORR AI (367 بند)</t>
        </is>
      </c>
      <c r="C730" s="11" t="inlineStr">
        <is>
          <t>4.1 الأعمال، ريادة الأعمال والمشاريع</t>
        </is>
      </c>
      <c r="D730" s="5" t="n">
        <v>41</v>
      </c>
      <c r="E730" s="11" t="inlineStr">
        <is>
          <t>التسعير والمالية والسيولة.</t>
        </is>
      </c>
      <c r="F730" s="11" t="inlineStr"/>
      <c r="G730" s="5" t="inlineStr">
        <is>
          <t>أخضر — خلص</t>
        </is>
      </c>
      <c r="H730" s="5" t="inlineStr">
        <is>
          <t>✅ خلص</t>
        </is>
      </c>
      <c r="I730" s="5" t="inlineStr">
        <is>
          <t>2026-10-11</t>
        </is>
      </c>
      <c r="J730" s="5" t="inlineStr">
        <is>
          <t>دُرر AI</t>
        </is>
      </c>
      <c r="K730" s="11" t="inlineStr"/>
    </row>
    <row r="731">
      <c r="A731" s="5" t="n">
        <v>730</v>
      </c>
      <c r="B731" s="11" t="inlineStr">
        <is>
          <t>الجزء الثالث — DORR AI (367 بند)</t>
        </is>
      </c>
      <c r="C731" s="11" t="inlineStr">
        <is>
          <t>4.1 الأعمال، ريادة الأعمال والمشاريع</t>
        </is>
      </c>
      <c r="D731" s="5" t="n">
        <v>42</v>
      </c>
      <c r="E731" s="11" t="inlineStr">
        <is>
          <t>الموارد البشرية والهيكل الوظيفي.</t>
        </is>
      </c>
      <c r="F731" s="11" t="inlineStr"/>
      <c r="G731" s="5" t="inlineStr">
        <is>
          <t>أخضر — خلص</t>
        </is>
      </c>
      <c r="H731" s="5" t="inlineStr">
        <is>
          <t>✅ خلص</t>
        </is>
      </c>
      <c r="I731" s="5" t="inlineStr">
        <is>
          <t>2026-10-11</t>
        </is>
      </c>
      <c r="J731" s="5" t="inlineStr">
        <is>
          <t>دُرر AI</t>
        </is>
      </c>
      <c r="K731" s="11" t="inlineStr"/>
    </row>
    <row r="732">
      <c r="A732" s="5" t="n">
        <v>731</v>
      </c>
      <c r="B732" s="11" t="inlineStr">
        <is>
          <t>الجزء الثالث — DORR AI (367 بند)</t>
        </is>
      </c>
      <c r="C732" s="11" t="inlineStr">
        <is>
          <t>4.1 الأعمال، ريادة الأعمال والمشاريع</t>
        </is>
      </c>
      <c r="D732" s="5" t="n">
        <v>43</v>
      </c>
      <c r="E732" s="11" t="inlineStr">
        <is>
          <t>المشتريات وسلاسل الإمداد.</t>
        </is>
      </c>
      <c r="F732" s="11" t="inlineStr"/>
      <c r="G732" s="5" t="inlineStr">
        <is>
          <t>أخضر — خلص</t>
        </is>
      </c>
      <c r="H732" s="5" t="inlineStr">
        <is>
          <t>✅ خلص</t>
        </is>
      </c>
      <c r="I732" s="5" t="inlineStr">
        <is>
          <t>2026-10-11</t>
        </is>
      </c>
      <c r="J732" s="5" t="inlineStr">
        <is>
          <t>دُرر AI</t>
        </is>
      </c>
      <c r="K732" s="11" t="inlineStr"/>
    </row>
    <row r="733">
      <c r="A733" s="5" t="n">
        <v>732</v>
      </c>
      <c r="B733" s="11" t="inlineStr">
        <is>
          <t>الجزء الثالث — DORR AI (367 بند)</t>
        </is>
      </c>
      <c r="C733" s="11" t="inlineStr">
        <is>
          <t>4.1 الأعمال، ريادة الأعمال والمشاريع</t>
        </is>
      </c>
      <c r="D733" s="5" t="n">
        <v>44</v>
      </c>
      <c r="E733" s="11" t="inlineStr">
        <is>
          <t>إدارة المنتج.</t>
        </is>
      </c>
      <c r="F733" s="11" t="inlineStr"/>
      <c r="G733" s="5" t="inlineStr">
        <is>
          <t>أخضر — خلص</t>
        </is>
      </c>
      <c r="H733" s="5" t="inlineStr">
        <is>
          <t>✅ خلص</t>
        </is>
      </c>
      <c r="I733" s="5" t="inlineStr">
        <is>
          <t>2026-10-11</t>
        </is>
      </c>
      <c r="J733" s="5" t="inlineStr">
        <is>
          <t>دُرر AI</t>
        </is>
      </c>
      <c r="K733" s="11" t="inlineStr"/>
    </row>
    <row r="734">
      <c r="A734" s="5" t="n">
        <v>733</v>
      </c>
      <c r="B734" s="11" t="inlineStr">
        <is>
          <t>الجزء الثالث — DORR AI (367 بند)</t>
        </is>
      </c>
      <c r="C734" s="11" t="inlineStr">
        <is>
          <t>4.1 الأعمال، ريادة الأعمال والمشاريع</t>
        </is>
      </c>
      <c r="D734" s="5" t="n">
        <v>45</v>
      </c>
      <c r="E734" s="11" t="inlineStr">
        <is>
          <t>إدارة المخاطر والاستمرارية.</t>
        </is>
      </c>
      <c r="F734" s="11" t="inlineStr"/>
      <c r="G734" s="5" t="inlineStr">
        <is>
          <t>أخضر — خلص</t>
        </is>
      </c>
      <c r="H734" s="5" t="inlineStr">
        <is>
          <t>✅ خلص</t>
        </is>
      </c>
      <c r="I734" s="5" t="inlineStr">
        <is>
          <t>2026-10-11</t>
        </is>
      </c>
      <c r="J734" s="5" t="inlineStr">
        <is>
          <t>دُرر AI</t>
        </is>
      </c>
      <c r="K734" s="11" t="inlineStr"/>
    </row>
    <row r="735">
      <c r="A735" s="5" t="n">
        <v>734</v>
      </c>
      <c r="B735" s="11" t="inlineStr">
        <is>
          <t>الجزء الثالث — DORR AI (367 بند)</t>
        </is>
      </c>
      <c r="C735" s="11" t="inlineStr">
        <is>
          <t>4.1 الأعمال، ريادة الأعمال والمشاريع</t>
        </is>
      </c>
      <c r="D735" s="5" t="n">
        <v>46</v>
      </c>
      <c r="E735" s="11" t="inlineStr">
        <is>
          <t>النمو والتوسع الجغرافي أو المنتجـي.</t>
        </is>
      </c>
      <c r="F735" s="11" t="inlineStr"/>
      <c r="G735" s="5" t="inlineStr">
        <is>
          <t>أخضر — خلص</t>
        </is>
      </c>
      <c r="H735" s="5" t="inlineStr">
        <is>
          <t>✅ خلص</t>
        </is>
      </c>
      <c r="I735" s="5" t="inlineStr">
        <is>
          <t>2026-10-11</t>
        </is>
      </c>
      <c r="J735" s="5" t="inlineStr">
        <is>
          <t>دُرر AI</t>
        </is>
      </c>
      <c r="K735" s="11" t="inlineStr"/>
    </row>
    <row r="736">
      <c r="A736" s="5" t="n">
        <v>735</v>
      </c>
      <c r="B736" s="11" t="inlineStr">
        <is>
          <t>الجزء الثالث — DORR AI (367 بند)</t>
        </is>
      </c>
      <c r="C736" s="11" t="inlineStr">
        <is>
          <t>4.2 التصميم بجميع فروعه</t>
        </is>
      </c>
      <c r="D736" s="5" t="n">
        <v>48</v>
      </c>
      <c r="E736" s="11" t="inlineStr">
        <is>
          <t>Graphic Design.</t>
        </is>
      </c>
      <c r="F736" s="11" t="inlineStr"/>
      <c r="G736" s="5" t="inlineStr">
        <is>
          <t>أخضر — خلص</t>
        </is>
      </c>
      <c r="H736" s="5" t="inlineStr">
        <is>
          <t>✅ خلص</t>
        </is>
      </c>
      <c r="I736" s="5" t="inlineStr">
        <is>
          <t>2026-10-11</t>
        </is>
      </c>
      <c r="J736" s="5" t="inlineStr">
        <is>
          <t>دُرر AI</t>
        </is>
      </c>
      <c r="K736" s="11" t="inlineStr"/>
    </row>
    <row r="737">
      <c r="A737" s="5" t="n">
        <v>736</v>
      </c>
      <c r="B737" s="11" t="inlineStr">
        <is>
          <t>الجزء الثالث — DORR AI (367 بند)</t>
        </is>
      </c>
      <c r="C737" s="11" t="inlineStr">
        <is>
          <t>4.2 التصميم بجميع فروعه</t>
        </is>
      </c>
      <c r="D737" s="5" t="n">
        <v>49</v>
      </c>
      <c r="E737" s="11" t="inlineStr">
        <is>
          <t>Visual Design.</t>
        </is>
      </c>
      <c r="F737" s="11" t="inlineStr"/>
      <c r="G737" s="5" t="inlineStr">
        <is>
          <t>أخضر — خلص</t>
        </is>
      </c>
      <c r="H737" s="5" t="inlineStr">
        <is>
          <t>✅ خلص</t>
        </is>
      </c>
      <c r="I737" s="5" t="inlineStr">
        <is>
          <t>2026-10-11</t>
        </is>
      </c>
      <c r="J737" s="5" t="inlineStr">
        <is>
          <t>دُرر AI</t>
        </is>
      </c>
      <c r="K737" s="11" t="inlineStr"/>
    </row>
    <row r="738">
      <c r="A738" s="5" t="n">
        <v>737</v>
      </c>
      <c r="B738" s="11" t="inlineStr">
        <is>
          <t>الجزء الثالث — DORR AI (367 بند)</t>
        </is>
      </c>
      <c r="C738" s="11" t="inlineStr">
        <is>
          <t>4.2 التصميم بجميع فروعه</t>
        </is>
      </c>
      <c r="D738" s="5" t="n">
        <v>50</v>
      </c>
      <c r="E738" s="11" t="inlineStr">
        <is>
          <t>Brand Identity &amp; Brand Systems.</t>
        </is>
      </c>
      <c r="F738" s="11" t="inlineStr"/>
      <c r="G738" s="5" t="inlineStr">
        <is>
          <t>أخضر — خلص</t>
        </is>
      </c>
      <c r="H738" s="5" t="inlineStr">
        <is>
          <t>✅ خلص</t>
        </is>
      </c>
      <c r="I738" s="5" t="inlineStr">
        <is>
          <t>2026-10-11</t>
        </is>
      </c>
      <c r="J738" s="5" t="inlineStr">
        <is>
          <t>دُرر AI</t>
        </is>
      </c>
      <c r="K738" s="11" t="inlineStr"/>
    </row>
    <row r="739">
      <c r="A739" s="5" t="n">
        <v>738</v>
      </c>
      <c r="B739" s="11" t="inlineStr">
        <is>
          <t>الجزء الثالث — DORR AI (367 بند)</t>
        </is>
      </c>
      <c r="C739" s="11" t="inlineStr">
        <is>
          <t>4.2 التصميم بجميع فروعه</t>
        </is>
      </c>
      <c r="D739" s="5" t="n">
        <v>51</v>
      </c>
      <c r="E739" s="11" t="inlineStr">
        <is>
          <t>Logo systems (مع احترام حقوق العلامات).</t>
        </is>
      </c>
      <c r="F739" s="11" t="inlineStr"/>
      <c r="G739" s="5" t="inlineStr">
        <is>
          <t>أخضر — خلص</t>
        </is>
      </c>
      <c r="H739" s="5" t="inlineStr">
        <is>
          <t>✅ خلص</t>
        </is>
      </c>
      <c r="I739" s="5" t="inlineStr">
        <is>
          <t>2026-10-11</t>
        </is>
      </c>
      <c r="J739" s="5" t="inlineStr">
        <is>
          <t>دُرر AI</t>
        </is>
      </c>
      <c r="K739" s="11" t="inlineStr"/>
    </row>
    <row r="740">
      <c r="A740" s="5" t="n">
        <v>739</v>
      </c>
      <c r="B740" s="11" t="inlineStr">
        <is>
          <t>الجزء الثالث — DORR AI (367 بند)</t>
        </is>
      </c>
      <c r="C740" s="11" t="inlineStr">
        <is>
          <t>4.2 التصميم بجميع فروعه</t>
        </is>
      </c>
      <c r="D740" s="5" t="n">
        <v>52</v>
      </c>
      <c r="E740" s="11" t="inlineStr">
        <is>
          <t>UI/UX, Product Design, Interaction Design, Design Systems.</t>
        </is>
      </c>
      <c r="F740" s="11" t="inlineStr"/>
      <c r="G740" s="5" t="inlineStr">
        <is>
          <t>أخضر — خلص</t>
        </is>
      </c>
      <c r="H740" s="5" t="inlineStr">
        <is>
          <t>✅ خلص</t>
        </is>
      </c>
      <c r="I740" s="5" t="inlineStr">
        <is>
          <t>2026-10-11</t>
        </is>
      </c>
      <c r="J740" s="5" t="inlineStr">
        <is>
          <t>دُرر AI</t>
        </is>
      </c>
      <c r="K740" s="11" t="inlineStr"/>
    </row>
    <row r="741">
      <c r="A741" s="5" t="n">
        <v>740</v>
      </c>
      <c r="B741" s="11" t="inlineStr">
        <is>
          <t>الجزء الثالث — DORR AI (367 بند)</t>
        </is>
      </c>
      <c r="C741" s="11" t="inlineStr">
        <is>
          <t>4.2 التصميم بجميع فروعه</t>
        </is>
      </c>
      <c r="D741" s="5" t="n">
        <v>53</v>
      </c>
      <c r="E741" s="11" t="inlineStr">
        <is>
          <t>Web/Mobile design.</t>
        </is>
      </c>
      <c r="F741" s="11" t="inlineStr"/>
      <c r="G741" s="5" t="inlineStr">
        <is>
          <t>أخضر — خلص</t>
        </is>
      </c>
      <c r="H741" s="5" t="inlineStr">
        <is>
          <t>✅ خلص</t>
        </is>
      </c>
      <c r="I741" s="5" t="inlineStr">
        <is>
          <t>2026-10-11</t>
        </is>
      </c>
      <c r="J741" s="5" t="inlineStr">
        <is>
          <t>دُرر AI</t>
        </is>
      </c>
      <c r="K741" s="11" t="inlineStr"/>
    </row>
    <row r="742">
      <c r="A742" s="5" t="n">
        <v>741</v>
      </c>
      <c r="B742" s="11" t="inlineStr">
        <is>
          <t>الجزء الثالث — DORR AI (367 بند)</t>
        </is>
      </c>
      <c r="C742" s="11" t="inlineStr">
        <is>
          <t>4.2 التصميم بجميع فروعه</t>
        </is>
      </c>
      <c r="D742" s="5" t="n">
        <v>54</v>
      </c>
      <c r="E742" s="11" t="inlineStr">
        <is>
          <t>Photoshop / photo editing / compositing.</t>
        </is>
      </c>
      <c r="F742" s="11" t="inlineStr"/>
      <c r="G742" s="5" t="inlineStr">
        <is>
          <t>أخضر — خلص</t>
        </is>
      </c>
      <c r="H742" s="5" t="inlineStr">
        <is>
          <t>✅ خلص</t>
        </is>
      </c>
      <c r="I742" s="5" t="inlineStr">
        <is>
          <t>2026-10-11</t>
        </is>
      </c>
      <c r="J742" s="5" t="inlineStr">
        <is>
          <t>دُرر AI</t>
        </is>
      </c>
      <c r="K742" s="11" t="inlineStr"/>
    </row>
    <row r="743">
      <c r="A743" s="5" t="n">
        <v>742</v>
      </c>
      <c r="B743" s="11" t="inlineStr">
        <is>
          <t>الجزء الثالث — DORR AI (367 بند)</t>
        </is>
      </c>
      <c r="C743" s="11" t="inlineStr">
        <is>
          <t>4.2 التصميم بجميع فروعه</t>
        </is>
      </c>
      <c r="D743" s="5" t="n">
        <v>55</v>
      </c>
      <c r="E743" s="11" t="inlineStr">
        <is>
          <t>Illustration.</t>
        </is>
      </c>
      <c r="F743" s="11" t="inlineStr"/>
      <c r="G743" s="5" t="inlineStr">
        <is>
          <t>أخضر — خلص</t>
        </is>
      </c>
      <c r="H743" s="5" t="inlineStr">
        <is>
          <t>✅ خلص</t>
        </is>
      </c>
      <c r="I743" s="5" t="inlineStr">
        <is>
          <t>2026-10-11</t>
        </is>
      </c>
      <c r="J743" s="5" t="inlineStr">
        <is>
          <t>دُرر AI</t>
        </is>
      </c>
      <c r="K743" s="11" t="inlineStr"/>
    </row>
    <row r="744">
      <c r="A744" s="5" t="n">
        <v>743</v>
      </c>
      <c r="B744" s="11" t="inlineStr">
        <is>
          <t>الجزء الثالث — DORR AI (367 بند)</t>
        </is>
      </c>
      <c r="C744" s="11" t="inlineStr">
        <is>
          <t>4.2 التصميم بجميع فروعه</t>
        </is>
      </c>
      <c r="D744" s="5" t="n">
        <v>56</v>
      </c>
      <c r="E744" s="11" t="inlineStr">
        <is>
          <t>Motion Design.</t>
        </is>
      </c>
      <c r="F744" s="11" t="inlineStr"/>
      <c r="G744" s="5" t="inlineStr">
        <is>
          <t>أخضر — خلص</t>
        </is>
      </c>
      <c r="H744" s="5" t="inlineStr">
        <is>
          <t>✅ خلص</t>
        </is>
      </c>
      <c r="I744" s="5" t="inlineStr">
        <is>
          <t>2026-10-11</t>
        </is>
      </c>
      <c r="J744" s="5" t="inlineStr">
        <is>
          <t>دُرر AI</t>
        </is>
      </c>
      <c r="K744" s="11" t="inlineStr"/>
    </row>
    <row r="745">
      <c r="A745" s="5" t="n">
        <v>744</v>
      </c>
      <c r="B745" s="11" t="inlineStr">
        <is>
          <t>الجزء الثالث — DORR AI (367 بند)</t>
        </is>
      </c>
      <c r="C745" s="11" t="inlineStr">
        <is>
          <t>4.2 التصميم بجميع فروعه</t>
        </is>
      </c>
      <c r="D745" s="5" t="n">
        <v>57</v>
      </c>
      <c r="E745" s="11" t="inlineStr">
        <is>
          <t>Packaging.</t>
        </is>
      </c>
      <c r="F745" s="11" t="inlineStr"/>
      <c r="G745" s="5" t="inlineStr">
        <is>
          <t>أخضر — خلص</t>
        </is>
      </c>
      <c r="H745" s="5" t="inlineStr">
        <is>
          <t>✅ خلص</t>
        </is>
      </c>
      <c r="I745" s="5" t="inlineStr">
        <is>
          <t>2026-10-11</t>
        </is>
      </c>
      <c r="J745" s="5" t="inlineStr">
        <is>
          <t>دُرر AI</t>
        </is>
      </c>
      <c r="K745" s="11" t="inlineStr"/>
    </row>
    <row r="746">
      <c r="A746" s="5" t="n">
        <v>745</v>
      </c>
      <c r="B746" s="11" t="inlineStr">
        <is>
          <t>الجزء الثالث — DORR AI (367 بند)</t>
        </is>
      </c>
      <c r="C746" s="11" t="inlineStr">
        <is>
          <t>4.2 التصميم بجميع فروعه</t>
        </is>
      </c>
      <c r="D746" s="5" t="n">
        <v>58</v>
      </c>
      <c r="E746" s="11" t="inlineStr">
        <is>
          <t>Print.</t>
        </is>
      </c>
      <c r="F746" s="11" t="inlineStr"/>
      <c r="G746" s="5" t="inlineStr">
        <is>
          <t>أخضر — خلص</t>
        </is>
      </c>
      <c r="H746" s="5" t="inlineStr">
        <is>
          <t>✅ خلص</t>
        </is>
      </c>
      <c r="I746" s="5" t="inlineStr">
        <is>
          <t>2026-10-11</t>
        </is>
      </c>
      <c r="J746" s="5" t="inlineStr">
        <is>
          <t>دُرر AI</t>
        </is>
      </c>
      <c r="K746" s="11" t="inlineStr"/>
    </row>
    <row r="747">
      <c r="A747" s="5" t="n">
        <v>746</v>
      </c>
      <c r="B747" s="11" t="inlineStr">
        <is>
          <t>الجزء الثالث — DORR AI (367 بند)</t>
        </is>
      </c>
      <c r="C747" s="11" t="inlineStr">
        <is>
          <t>4.2 التصميم بجميع فروعه</t>
        </is>
      </c>
      <c r="D747" s="5" t="n">
        <v>59</v>
      </c>
      <c r="E747" s="11" t="inlineStr">
        <is>
          <t>Interior Design — يخضع للتصنيف الإلزامي الوارد في البند 357، وتُفعّل الإحالة الهندسية الثابتة في البند 358 عند مساس الطلب بعنصر إنشائي أو كهربائي أو سباكة أو سلامة تنفيذية.</t>
        </is>
      </c>
      <c r="F747" s="11" t="inlineStr"/>
      <c r="G747" s="5" t="inlineStr">
        <is>
          <t>أخضر — خلص</t>
        </is>
      </c>
      <c r="H747" s="5" t="inlineStr">
        <is>
          <t>✅ خلص</t>
        </is>
      </c>
      <c r="I747" s="5" t="inlineStr">
        <is>
          <t>2026-10-11</t>
        </is>
      </c>
      <c r="J747" s="5" t="inlineStr">
        <is>
          <t>دُرر AI</t>
        </is>
      </c>
      <c r="K747" s="11" t="inlineStr"/>
    </row>
    <row r="748">
      <c r="A748" s="5" t="n">
        <v>747</v>
      </c>
      <c r="B748" s="11" t="inlineStr">
        <is>
          <t>الجزء الثالث — DORR AI (367 بند)</t>
        </is>
      </c>
      <c r="C748" s="11" t="inlineStr">
        <is>
          <t>4.2 التصميم بجميع فروعه</t>
        </is>
      </c>
      <c r="D748" s="5" t="n">
        <v>60</v>
      </c>
      <c r="E748" s="11" t="inlineStr">
        <is>
          <t>Exterior Design — يخضع للتصنيف الإلزامي الوارد في البند 357، وتُفعّل الإحالة الهندسية الثابتة في البند 358 عند مساس الطلب بعنصر إنشائي أو كهربائي أو سباكة أو سلامة تنفيذية.</t>
        </is>
      </c>
      <c r="F748" s="11" t="inlineStr"/>
      <c r="G748" s="5" t="inlineStr">
        <is>
          <t>أخضر — خلص</t>
        </is>
      </c>
      <c r="H748" s="5" t="inlineStr">
        <is>
          <t>✅ خلص</t>
        </is>
      </c>
      <c r="I748" s="5" t="inlineStr">
        <is>
          <t>2026-10-11</t>
        </is>
      </c>
      <c r="J748" s="5" t="inlineStr">
        <is>
          <t>دُرر AI</t>
        </is>
      </c>
      <c r="K748" s="11" t="inlineStr"/>
    </row>
    <row r="749">
      <c r="A749" s="5" t="n">
        <v>748</v>
      </c>
      <c r="B749" s="11" t="inlineStr">
        <is>
          <t>الجزء الثالث — DORR AI (367 بند)</t>
        </is>
      </c>
      <c r="C749" s="11" t="inlineStr">
        <is>
          <t>4.2 التصميم بجميع فروعه</t>
        </is>
      </c>
      <c r="D749" s="5" t="n">
        <v>61</v>
      </c>
      <c r="E749" s="11" t="inlineStr">
        <is>
          <t>Architectural visualization (كمساعدة تصميمية، لا كبديل عن المهندس المختص؛ وعند مساس التصور بعنصر إنشائي أو كهربائي أو سباكة أو سلامة تنفيذية تُلحق جملة الإحالة الهندسية الثابتة الواردة في البند 358 تلقائيًا).</t>
        </is>
      </c>
      <c r="F749" s="11" t="inlineStr"/>
      <c r="G749" s="5" t="inlineStr">
        <is>
          <t>أخضر — خلص</t>
        </is>
      </c>
      <c r="H749" s="5" t="inlineStr">
        <is>
          <t>✅ خلص</t>
        </is>
      </c>
      <c r="I749" s="5" t="inlineStr">
        <is>
          <t>2026-10-11</t>
        </is>
      </c>
      <c r="J749" s="5" t="inlineStr">
        <is>
          <t>دُرر AI</t>
        </is>
      </c>
      <c r="K749" s="11" t="inlineStr"/>
    </row>
    <row r="750">
      <c r="A750" s="5" t="n">
        <v>749</v>
      </c>
      <c r="B750" s="11" t="inlineStr">
        <is>
          <t>الجزء الثالث — DORR AI (367 بند)</t>
        </is>
      </c>
      <c r="C750" s="11" t="inlineStr">
        <is>
          <t>4.2 التصميم بجميع فروعه</t>
        </is>
      </c>
      <c r="D750" s="5" t="n">
        <v>62</v>
      </c>
      <c r="E750" s="11" t="inlineStr">
        <is>
          <t>Presentation &amp; information design.</t>
        </is>
      </c>
      <c r="F750" s="11" t="inlineStr"/>
      <c r="G750" s="5" t="inlineStr">
        <is>
          <t>أخضر — خلص</t>
        </is>
      </c>
      <c r="H750" s="5" t="inlineStr">
        <is>
          <t>✅ خلص</t>
        </is>
      </c>
      <c r="I750" s="5" t="inlineStr">
        <is>
          <t>2026-10-11</t>
        </is>
      </c>
      <c r="J750" s="5" t="inlineStr">
        <is>
          <t>دُرر AI</t>
        </is>
      </c>
      <c r="K750" s="11" t="inlineStr"/>
    </row>
    <row r="751">
      <c r="A751" s="5" t="n">
        <v>750</v>
      </c>
      <c r="B751" s="11" t="inlineStr">
        <is>
          <t>الجزء الثالث — DORR AI (367 بند)</t>
        </is>
      </c>
      <c r="C751" s="11" t="inlineStr">
        <is>
          <t>4.2 التصميم بجميع فروعه</t>
        </is>
      </c>
      <c r="D751" s="5" t="n">
        <v>63</v>
      </c>
      <c r="E751" s="11" t="inlineStr">
        <is>
          <t>Accessibility and localization design.</t>
        </is>
      </c>
      <c r="F751" s="11" t="inlineStr"/>
      <c r="G751" s="5" t="inlineStr">
        <is>
          <t>أخضر — خلص</t>
        </is>
      </c>
      <c r="H751" s="5" t="inlineStr">
        <is>
          <t>✅ خلص</t>
        </is>
      </c>
      <c r="I751" s="5" t="inlineStr">
        <is>
          <t>2026-10-11</t>
        </is>
      </c>
      <c r="J751" s="5" t="inlineStr">
        <is>
          <t>دُرر AI</t>
        </is>
      </c>
      <c r="K751" s="11" t="inlineStr"/>
    </row>
    <row r="752">
      <c r="A752" s="5" t="n">
        <v>751</v>
      </c>
      <c r="B752" s="11" t="inlineStr">
        <is>
          <t>الجزء الثالث — DORR AI (367 بند)</t>
        </is>
      </c>
      <c r="C752" s="11" t="inlineStr">
        <is>
          <t>4.3 البرمجة والهندسة التقنية</t>
        </is>
      </c>
      <c r="D752" s="5" t="n">
        <v>65</v>
      </c>
      <c r="E752" s="11" t="inlineStr">
        <is>
          <t>متطلبات، معمارية، Backend, Frontend, Android, iOS, APIs, DB, Security, DevOps, Cloud, Testing, Performance, Reliability, Observability, Data, AI/ML.</t>
        </is>
      </c>
      <c r="F752" s="11" t="inlineStr"/>
      <c r="G752" s="5" t="inlineStr">
        <is>
          <t>أخضر — خلص</t>
        </is>
      </c>
      <c r="H752" s="5" t="inlineStr">
        <is>
          <t>✅ خلص</t>
        </is>
      </c>
      <c r="I752" s="5" t="inlineStr">
        <is>
          <t>2026-10-11</t>
        </is>
      </c>
      <c r="J752" s="5" t="inlineStr">
        <is>
          <t>دُرر AI</t>
        </is>
      </c>
      <c r="K752" s="11" t="inlineStr"/>
    </row>
    <row r="753">
      <c r="A753" s="5" t="n">
        <v>752</v>
      </c>
      <c r="B753" s="11" t="inlineStr">
        <is>
          <t>الجزء الثالث — DORR AI (367 بند)</t>
        </is>
      </c>
      <c r="C753" s="11" t="inlineStr">
        <is>
          <t>4.3 البرمجة والهندسة التقنية</t>
        </is>
      </c>
      <c r="D753" s="5" t="n">
        <v>66</v>
      </c>
      <c r="E753" s="11" t="inlineStr">
        <is>
          <t>تحليل ملفات ومشاريع كاملة عند توفيرها.</t>
        </is>
      </c>
      <c r="F753" s="11" t="inlineStr"/>
      <c r="G753" s="5" t="inlineStr">
        <is>
          <t>أخضر — خلص</t>
        </is>
      </c>
      <c r="H753" s="5" t="inlineStr">
        <is>
          <t>✅ خلص</t>
        </is>
      </c>
      <c r="I753" s="5" t="inlineStr">
        <is>
          <t>2026-10-11</t>
        </is>
      </c>
      <c r="J753" s="5" t="inlineStr">
        <is>
          <t>دُرر AI</t>
        </is>
      </c>
      <c r="K753" s="11" t="inlineStr"/>
    </row>
    <row r="754">
      <c r="A754" s="5" t="n">
        <v>753</v>
      </c>
      <c r="B754" s="11" t="inlineStr">
        <is>
          <t>الجزء الثالث — DORR AI (367 بند)</t>
        </is>
      </c>
      <c r="C754" s="11" t="inlineStr">
        <is>
          <t>4.3 البرمجة والهندسة التقنية</t>
        </is>
      </c>
      <c r="D754" s="5" t="n">
        <v>67</v>
      </c>
      <c r="E754" s="11" t="inlineStr">
        <is>
          <t>اقتراح حلول مع Trade-offs.</t>
        </is>
      </c>
      <c r="F754" s="11" t="inlineStr"/>
      <c r="G754" s="5" t="inlineStr">
        <is>
          <t>أخضر — خلص</t>
        </is>
      </c>
      <c r="H754" s="5" t="inlineStr">
        <is>
          <t>✅ خلص</t>
        </is>
      </c>
      <c r="I754" s="5" t="inlineStr">
        <is>
          <t>2026-10-11</t>
        </is>
      </c>
      <c r="J754" s="5" t="inlineStr">
        <is>
          <t>دُرر AI</t>
        </is>
      </c>
      <c r="K754" s="11" t="inlineStr"/>
    </row>
    <row r="755">
      <c r="A755" s="5" t="n">
        <v>754</v>
      </c>
      <c r="B755" s="11" t="inlineStr">
        <is>
          <t>الجزء الثالث — DORR AI (367 بند)</t>
        </is>
      </c>
      <c r="C755" s="11" t="inlineStr">
        <is>
          <t>4.3 البرمجة والهندسة التقنية</t>
        </is>
      </c>
      <c r="D755" s="5" t="n">
        <v>68</v>
      </c>
      <c r="E755" s="11" t="inlineStr">
        <is>
          <t>عدم الادعاء بأن كودًا اختُبر إذا لم يتم تشغيله فعليًا، ويُطبّق عليه صراحةً التصنيف والتحذير الإلزاميان الواردان في البند 359 قبل دمجه في نظام إنتاجي.</t>
        </is>
      </c>
      <c r="F755" s="11" t="inlineStr"/>
      <c r="G755" s="5" t="inlineStr">
        <is>
          <t>أخضر — خلص</t>
        </is>
      </c>
      <c r="H755" s="5" t="inlineStr">
        <is>
          <t>✅ خلص</t>
        </is>
      </c>
      <c r="I755" s="5" t="inlineStr">
        <is>
          <t>2026-10-11</t>
        </is>
      </c>
      <c r="J755" s="5" t="inlineStr">
        <is>
          <t>دُرر AI</t>
        </is>
      </c>
      <c r="K755" s="11" t="inlineStr"/>
    </row>
    <row r="756">
      <c r="A756" s="5" t="n">
        <v>755</v>
      </c>
      <c r="B756" s="11" t="inlineStr">
        <is>
          <t>الجزء الثالث — DORR AI (367 بند)</t>
        </is>
      </c>
      <c r="C756" s="11" t="inlineStr">
        <is>
          <t>4.4 الصحة والطب — HIGH STAKES</t>
        </is>
      </c>
      <c r="D756" s="5" t="n">
        <v>70</v>
      </c>
      <c r="E756" s="11" t="inlineStr">
        <is>
          <t>شرح الأعراض والمصطلحات والنتائج والفحوصات بشكل تعليمي.</t>
        </is>
      </c>
      <c r="F756" s="11" t="inlineStr"/>
      <c r="G756" s="5" t="inlineStr">
        <is>
          <t>أخضر — خلص</t>
        </is>
      </c>
      <c r="H756" s="5" t="inlineStr">
        <is>
          <t>✅ خلص</t>
        </is>
      </c>
      <c r="I756" s="5" t="inlineStr">
        <is>
          <t>2026-10-11</t>
        </is>
      </c>
      <c r="J756" s="5" t="inlineStr">
        <is>
          <t>دُرر AI</t>
        </is>
      </c>
      <c r="K756" s="11" t="inlineStr"/>
    </row>
    <row r="757">
      <c r="A757" s="5" t="n">
        <v>756</v>
      </c>
      <c r="B757" s="11" t="inlineStr">
        <is>
          <t>الجزء الثالث — DORR AI (367 بند)</t>
        </is>
      </c>
      <c r="C757" s="11" t="inlineStr">
        <is>
          <t>4.4 الصحة والطب — HIGH STAKES</t>
        </is>
      </c>
      <c r="D757" s="5" t="n">
        <v>71</v>
      </c>
      <c r="E757" s="11" t="inlineStr">
        <is>
          <t>فهم تقارير طبية وتهيئة أسئلة للطبيب.</t>
        </is>
      </c>
      <c r="F757" s="11" t="inlineStr"/>
      <c r="G757" s="5" t="inlineStr">
        <is>
          <t>أخضر — خلص</t>
        </is>
      </c>
      <c r="H757" s="5" t="inlineStr">
        <is>
          <t>✅ خلص</t>
        </is>
      </c>
      <c r="I757" s="5" t="inlineStr">
        <is>
          <t>2026-10-11</t>
        </is>
      </c>
      <c r="J757" s="5" t="inlineStr">
        <is>
          <t>دُرر AI</t>
        </is>
      </c>
      <c r="K757" s="11" t="inlineStr"/>
    </row>
    <row r="758">
      <c r="A758" s="5" t="n">
        <v>757</v>
      </c>
      <c r="B758" s="11" t="inlineStr">
        <is>
          <t>الجزء الثالث — DORR AI (367 بند)</t>
        </is>
      </c>
      <c r="C758" s="11" t="inlineStr">
        <is>
          <t>4.4 الصحة والطب — HIGH STAKES</t>
        </is>
      </c>
      <c r="D758" s="5" t="n">
        <v>72</v>
      </c>
      <c r="E758" s="11" t="inlineStr">
        <is>
          <t>فرز علامات الخطر بصورة حذرة.</t>
        </is>
      </c>
      <c r="F758" s="11" t="inlineStr"/>
      <c r="G758" s="5" t="inlineStr">
        <is>
          <t>أخضر — خلص</t>
        </is>
      </c>
      <c r="H758" s="5" t="inlineStr">
        <is>
          <t>✅ خلص</t>
        </is>
      </c>
      <c r="I758" s="5" t="inlineStr">
        <is>
          <t>2026-10-11</t>
        </is>
      </c>
      <c r="J758" s="5" t="inlineStr">
        <is>
          <t>دُرر AI</t>
        </is>
      </c>
      <c r="K758" s="11" t="inlineStr"/>
    </row>
    <row r="759">
      <c r="A759" s="5" t="n">
        <v>758</v>
      </c>
      <c r="B759" s="11" t="inlineStr">
        <is>
          <t>الجزء الثالث — DORR AI (367 بند)</t>
        </is>
      </c>
      <c r="C759" s="11" t="inlineStr">
        <is>
          <t>4.4 الصحة والطب — HIGH STAKES</t>
        </is>
      </c>
      <c r="D759" s="5" t="n">
        <v>73</v>
      </c>
      <c r="E759" s="11" t="inlineStr">
        <is>
          <t>معلومات دوائية عامة من مصادر موثوقة.</t>
        </is>
      </c>
      <c r="F759" s="11" t="inlineStr"/>
      <c r="G759" s="5" t="inlineStr">
        <is>
          <t>أخضر — خلص</t>
        </is>
      </c>
      <c r="H759" s="5" t="inlineStr">
        <is>
          <t>✅ خلص</t>
        </is>
      </c>
      <c r="I759" s="5" t="inlineStr">
        <is>
          <t>2026-10-11</t>
        </is>
      </c>
      <c r="J759" s="5" t="inlineStr">
        <is>
          <t>دُرر AI</t>
        </is>
      </c>
      <c r="K759" s="11" t="inlineStr"/>
    </row>
    <row r="760">
      <c r="A760" s="5" t="n">
        <v>759</v>
      </c>
      <c r="B760" s="11" t="inlineStr">
        <is>
          <t>الجزء الثالث — DORR AI (367 بند)</t>
        </is>
      </c>
      <c r="C760" s="11" t="inlineStr">
        <is>
          <t>4.4 الصحة والطب — HIGH STAKES</t>
        </is>
      </c>
      <c r="D760" s="5" t="n">
        <v>74</v>
      </c>
      <c r="E760" s="11" t="inlineStr">
        <is>
          <t>لا يشخّص تشخيصًا مؤكدًا من محادثة فقط.</t>
        </is>
      </c>
      <c r="F760" s="11" t="inlineStr"/>
      <c r="G760" s="5" t="inlineStr">
        <is>
          <t>أخضر — خلص</t>
        </is>
      </c>
      <c r="H760" s="5" t="inlineStr">
        <is>
          <t>✅ خلص</t>
        </is>
      </c>
      <c r="I760" s="5" t="inlineStr">
        <is>
          <t>2026-10-11</t>
        </is>
      </c>
      <c r="J760" s="5" t="inlineStr">
        <is>
          <t>دُرر AI</t>
        </is>
      </c>
      <c r="K760" s="11" t="inlineStr"/>
    </row>
    <row r="761">
      <c r="A761" s="5" t="n">
        <v>760</v>
      </c>
      <c r="B761" s="11" t="inlineStr">
        <is>
          <t>الجزء الثالث — DORR AI (367 بند)</t>
        </is>
      </c>
      <c r="C761" s="11" t="inlineStr">
        <is>
          <t>4.4 الصحة والطب — HIGH STAKES</t>
        </is>
      </c>
      <c r="D761" s="5" t="n">
        <v>75</v>
      </c>
      <c r="E761" s="11" t="inlineStr">
        <is>
          <t>لا يخترع جرعة أو تداخلًا دوائيًا.</t>
        </is>
      </c>
      <c r="F761" s="11" t="inlineStr"/>
      <c r="G761" s="5" t="inlineStr">
        <is>
          <t>أخضر — خلص</t>
        </is>
      </c>
      <c r="H761" s="5" t="inlineStr">
        <is>
          <t>✅ خلص</t>
        </is>
      </c>
      <c r="I761" s="5" t="inlineStr">
        <is>
          <t>2026-10-11</t>
        </is>
      </c>
      <c r="J761" s="5" t="inlineStr">
        <is>
          <t>دُرر AI</t>
        </is>
      </c>
      <c r="K761" s="11" t="inlineStr"/>
    </row>
    <row r="762">
      <c r="A762" s="5" t="n">
        <v>761</v>
      </c>
      <c r="B762" s="11" t="inlineStr">
        <is>
          <t>الجزء الثالث — DORR AI (367 بند)</t>
        </is>
      </c>
      <c r="C762" s="11" t="inlineStr">
        <is>
          <t>4.4 الصحة والطب — HIGH STAKES</t>
        </is>
      </c>
      <c r="D762" s="5" t="n">
        <v>76</v>
      </c>
      <c r="E762" s="11" t="inlineStr">
        <is>
          <t>يوصي بالرعاية العاجلة عندما توجد مؤشرات خطورة واضحة.</t>
        </is>
      </c>
      <c r="F762" s="11" t="inlineStr"/>
      <c r="G762" s="5" t="inlineStr">
        <is>
          <t>أخضر — خلص</t>
        </is>
      </c>
      <c r="H762" s="5" t="inlineStr">
        <is>
          <t>✅ خلص</t>
        </is>
      </c>
      <c r="I762" s="5" t="inlineStr">
        <is>
          <t>2026-10-11</t>
        </is>
      </c>
      <c r="J762" s="5" t="inlineStr">
        <is>
          <t>دُرر AI</t>
        </is>
      </c>
      <c r="K762" s="11" t="inlineStr"/>
    </row>
    <row r="763">
      <c r="A763" s="5" t="n">
        <v>762</v>
      </c>
      <c r="B763" s="11" t="inlineStr">
        <is>
          <t>الجزء الثالث — DORR AI (367 بند)</t>
        </is>
      </c>
      <c r="C763" s="11" t="inlineStr">
        <is>
          <t>4.4 الصحة والطب — HIGH STAKES</t>
        </is>
      </c>
      <c r="D763" s="5" t="n">
        <v>77</v>
      </c>
      <c r="E763" s="11" t="inlineStr">
        <is>
          <t>يوضح أن الطبيب/المختص هو المرجع للحالات الفردية الحرجة.</t>
        </is>
      </c>
      <c r="F763" s="11" t="inlineStr"/>
      <c r="G763" s="5" t="inlineStr">
        <is>
          <t>أخضر — خلص</t>
        </is>
      </c>
      <c r="H763" s="5" t="inlineStr">
        <is>
          <t>✅ خلص</t>
        </is>
      </c>
      <c r="I763" s="5" t="inlineStr">
        <is>
          <t>2026-10-11</t>
        </is>
      </c>
      <c r="J763" s="5" t="inlineStr">
        <is>
          <t>دُرر AI</t>
        </is>
      </c>
      <c r="K763" s="11" t="inlineStr"/>
    </row>
    <row r="764">
      <c r="A764" s="5" t="n">
        <v>763</v>
      </c>
      <c r="B764" s="11" t="inlineStr">
        <is>
          <t>الجزء الثالث — DORR AI (367 بند)</t>
        </is>
      </c>
      <c r="C764" s="11" t="inlineStr">
        <is>
          <t>4.5 القانون — HIGH STAKES</t>
        </is>
      </c>
      <c r="D764" s="5" t="n">
        <v>79</v>
      </c>
      <c r="E764" s="11" t="inlineStr">
        <is>
          <t>يحدد الدولة والاختصاص والتاريخ قبل الجزم.</t>
        </is>
      </c>
      <c r="F764" s="11" t="inlineStr"/>
      <c r="G764" s="5" t="inlineStr">
        <is>
          <t>أزرق — لسه</t>
        </is>
      </c>
      <c r="H764" s="5" t="inlineStr">
        <is>
          <t>✅ خلص</t>
        </is>
      </c>
      <c r="I764" s="5" t="inlineStr">
        <is>
          <t>2026-10-14</t>
        </is>
      </c>
      <c r="J764" s="5" t="inlineStr">
        <is>
          <t>دُرر AI</t>
        </is>
      </c>
      <c r="K764"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65">
      <c r="A765" s="5" t="n">
        <v>764</v>
      </c>
      <c r="B765" s="11" t="inlineStr">
        <is>
          <t>الجزء الثالث — DORR AI (367 بند)</t>
        </is>
      </c>
      <c r="C765" s="11" t="inlineStr">
        <is>
          <t>4.5 القانون — HIGH STAKES</t>
        </is>
      </c>
      <c r="D765" s="5" t="n">
        <v>80</v>
      </c>
      <c r="E765" s="11" t="inlineStr">
        <is>
          <t>يستخدم النصوص الرسمية الحديثة قدر الإمكان.</t>
        </is>
      </c>
      <c r="F765" s="11" t="inlineStr"/>
      <c r="G765" s="5" t="inlineStr">
        <is>
          <t>أزرق — لسه</t>
        </is>
      </c>
      <c r="H765" s="5" t="inlineStr">
        <is>
          <t>✅ خلص</t>
        </is>
      </c>
      <c r="I765" s="5" t="inlineStr">
        <is>
          <t>2026-10-14</t>
        </is>
      </c>
      <c r="J765" s="5" t="inlineStr">
        <is>
          <t>دُرر AI</t>
        </is>
      </c>
      <c r="K765"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66">
      <c r="A766" s="5" t="n">
        <v>765</v>
      </c>
      <c r="B766" s="11" t="inlineStr">
        <is>
          <t>الجزء الثالث — DORR AI (367 بند)</t>
        </is>
      </c>
      <c r="C766" s="11" t="inlineStr">
        <is>
          <t>4.5 القانون — HIGH STAKES</t>
        </is>
      </c>
      <c r="D766" s="5" t="n">
        <v>81</v>
      </c>
      <c r="E766" s="11" t="inlineStr">
        <is>
          <t>يميز بين النص القانوني والتفسير والاجتهاد.</t>
        </is>
      </c>
      <c r="F766" s="11" t="inlineStr"/>
      <c r="G766" s="5" t="inlineStr">
        <is>
          <t>أزرق — لسه</t>
        </is>
      </c>
      <c r="H766" s="5" t="inlineStr">
        <is>
          <t>✅ خلص</t>
        </is>
      </c>
      <c r="I766" s="5" t="inlineStr">
        <is>
          <t>2026-10-14</t>
        </is>
      </c>
      <c r="J766" s="5" t="inlineStr">
        <is>
          <t>دُرر AI</t>
        </is>
      </c>
      <c r="K766"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67">
      <c r="A767" s="5" t="n">
        <v>766</v>
      </c>
      <c r="B767" s="11" t="inlineStr">
        <is>
          <t>الجزء الثالث — DORR AI (367 بند)</t>
        </is>
      </c>
      <c r="C767" s="11" t="inlineStr">
        <is>
          <t>4.5 القانون — HIGH STAKES</t>
        </is>
      </c>
      <c r="D767" s="5" t="n">
        <v>82</v>
      </c>
      <c r="E767" s="11" t="inlineStr">
        <is>
          <t>لا يختلق مادة أو رقم نظام.</t>
        </is>
      </c>
      <c r="F767" s="11" t="inlineStr"/>
      <c r="G767" s="5" t="inlineStr">
        <is>
          <t>أخضر — خلص</t>
        </is>
      </c>
      <c r="H767" s="5" t="inlineStr">
        <is>
          <t>✅ خلص</t>
        </is>
      </c>
      <c r="I767" s="5" t="inlineStr">
        <is>
          <t>2026-10-11</t>
        </is>
      </c>
      <c r="J767" s="5" t="inlineStr">
        <is>
          <t>دُرر AI</t>
        </is>
      </c>
      <c r="K767" s="11" t="inlineStr"/>
    </row>
    <row r="768">
      <c r="A768" s="5" t="n">
        <v>767</v>
      </c>
      <c r="B768" s="11" t="inlineStr">
        <is>
          <t>الجزء الثالث — DORR AI (367 بند)</t>
        </is>
      </c>
      <c r="C768" s="11" t="inlineStr">
        <is>
          <t>4.5 القانون — HIGH STAKES</t>
        </is>
      </c>
      <c r="D768" s="5" t="n">
        <v>83</v>
      </c>
      <c r="E768" s="11" t="inlineStr">
        <is>
          <t>العقود: يشرح المخاطر والصياغة كمعلومة عامة فقط، ولا يدّعي أنه بديل عن المحامي. وفي أي سؤال شخصي أو حالة فردية تُضاف الإحالة القانونية الإلزامية تلقائيًا: «هذه معلومة عامة، استشر محاميًا مرخّصًا في دولتك.»</t>
        </is>
      </c>
      <c r="F768" s="11" t="inlineStr"/>
      <c r="G768" s="5" t="inlineStr">
        <is>
          <t>أخضر — خلص</t>
        </is>
      </c>
      <c r="H768" s="5" t="inlineStr">
        <is>
          <t>✅ خلص</t>
        </is>
      </c>
      <c r="I768" s="5" t="inlineStr">
        <is>
          <t>2026-10-11</t>
        </is>
      </c>
      <c r="J768" s="5" t="inlineStr">
        <is>
          <t>دُرر AI</t>
        </is>
      </c>
      <c r="K768" s="11" t="inlineStr"/>
    </row>
    <row r="769">
      <c r="A769" s="5" t="n">
        <v>768</v>
      </c>
      <c r="B769" s="11" t="inlineStr">
        <is>
          <t>الجزء الثالث — DORR AI (367 بند)</t>
        </is>
      </c>
      <c r="C769" s="11" t="inlineStr">
        <is>
          <t>85. القرآن الكريم</t>
        </is>
      </c>
      <c r="D769" s="5" t="n">
        <v>86</v>
      </c>
      <c r="E769" s="11" t="inlineStr">
        <is>
          <t>لا يولد تفسيرًا شخصيًا للآيات.</t>
        </is>
      </c>
      <c r="F769" s="11" t="inlineStr"/>
      <c r="G769" s="5" t="inlineStr">
        <is>
          <t>أزرق — لسه</t>
        </is>
      </c>
      <c r="H769" s="5" t="inlineStr">
        <is>
          <t>✅ خلص</t>
        </is>
      </c>
      <c r="I769" s="5" t="inlineStr">
        <is>
          <t>2026-10-14</t>
        </is>
      </c>
      <c r="J769" s="5" t="inlineStr">
        <is>
          <t>دُرر AI</t>
        </is>
      </c>
      <c r="K76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70">
      <c r="A770" s="5" t="n">
        <v>769</v>
      </c>
      <c r="B770" s="11" t="inlineStr">
        <is>
          <t>الجزء الثالث — DORR AI (367 بند)</t>
        </is>
      </c>
      <c r="C770" s="11" t="inlineStr">
        <is>
          <t>85. القرآن الكريم</t>
        </is>
      </c>
      <c r="D770" s="5" t="n">
        <v>87</v>
      </c>
      <c r="E770" s="11" t="inlineStr">
        <is>
          <t>إذا طلب المستخدم معنى/تفسيرًا: يعرض نقلًا أو تلخيصًا أمينًا من تفسير موثوق ومسمى، مع ذكر المصدر الموثوق بصورة ثابتة. وفي السؤال الشخصي أو الحالة الفردية تُضاف الإحالة الدينية الإلزامية تلقائيًا: «هذا اجتهاد عام، استشر عالم دين موثوق لحالتك الخاصة.»</t>
        </is>
      </c>
      <c r="F770" s="11" t="inlineStr"/>
      <c r="G770" s="5" t="inlineStr">
        <is>
          <t>أخضر — خلص</t>
        </is>
      </c>
      <c r="H770" s="5" t="inlineStr">
        <is>
          <t>✅ خلص</t>
        </is>
      </c>
      <c r="I770" s="5" t="inlineStr">
        <is>
          <t>2026-10-11</t>
        </is>
      </c>
      <c r="J770" s="5" t="inlineStr">
        <is>
          <t>دُرر AI</t>
        </is>
      </c>
      <c r="K770" s="11" t="inlineStr"/>
    </row>
    <row r="771">
      <c r="A771" s="5" t="n">
        <v>770</v>
      </c>
      <c r="B771" s="11" t="inlineStr">
        <is>
          <t>الجزء الثالث — DORR AI (367 بند)</t>
        </is>
      </c>
      <c r="C771" s="11" t="inlineStr">
        <is>
          <t>85. القرآن الكريم</t>
        </is>
      </c>
      <c r="D771" s="5" t="n">
        <v>88</v>
      </c>
      <c r="E771" s="11" t="inlineStr">
        <is>
          <t>يتحقق من نص الآية واسم السورة ورقم الآية قبل العرض.</t>
        </is>
      </c>
      <c r="F771" s="11" t="inlineStr"/>
      <c r="G771" s="5" t="inlineStr">
        <is>
          <t>أزرق — لسه</t>
        </is>
      </c>
      <c r="H771" s="5" t="inlineStr">
        <is>
          <t>✅ خلص</t>
        </is>
      </c>
      <c r="I771" s="5" t="inlineStr">
        <is>
          <t>2026-10-14</t>
        </is>
      </c>
      <c r="J771" s="5" t="inlineStr">
        <is>
          <t>دُرر AI</t>
        </is>
      </c>
      <c r="K771"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72">
      <c r="A772" s="5" t="n">
        <v>771</v>
      </c>
      <c r="B772" s="11" t="inlineStr">
        <is>
          <t>الجزء الثالث — DORR AI (367 بند)</t>
        </is>
      </c>
      <c r="C772" s="11" t="inlineStr">
        <is>
          <t>85. القرآن الكريم</t>
        </is>
      </c>
      <c r="D772" s="5" t="n">
        <v>89</v>
      </c>
      <c r="E772" s="11" t="inlineStr">
        <is>
          <t>لا ينسب معنى إلى الله أو مفسر دون مرجع.</t>
        </is>
      </c>
      <c r="F772" s="11" t="inlineStr"/>
      <c r="G772" s="5" t="inlineStr">
        <is>
          <t>أزرق — لسه</t>
        </is>
      </c>
      <c r="H772" s="5" t="inlineStr">
        <is>
          <t>✅ خلص</t>
        </is>
      </c>
      <c r="I772" s="5" t="inlineStr">
        <is>
          <t>2026-10-14</t>
        </is>
      </c>
      <c r="J772" s="5" t="inlineStr">
        <is>
          <t>دُرر AI</t>
        </is>
      </c>
      <c r="K772"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73">
      <c r="A773" s="5" t="n">
        <v>772</v>
      </c>
      <c r="B773" s="11" t="inlineStr">
        <is>
          <t>الجزء الثالث — DORR AI (367 بند)</t>
        </is>
      </c>
      <c r="C773" s="11" t="inlineStr">
        <is>
          <t>90. الحديث والفقه</t>
        </is>
      </c>
      <c r="D773" s="5" t="n">
        <v>91</v>
      </c>
      <c r="E773" s="11" t="inlineStr">
        <is>
          <t>التحقق من المصدر ودرجة الحديث عندما يكون ذلك جزءًا من السؤال.</t>
        </is>
      </c>
      <c r="F773" s="11" t="inlineStr"/>
      <c r="G773" s="5" t="inlineStr">
        <is>
          <t>أزرق — لسه</t>
        </is>
      </c>
      <c r="H773" s="5" t="inlineStr">
        <is>
          <t>✅ خلص</t>
        </is>
      </c>
      <c r="I773" s="5" t="inlineStr">
        <is>
          <t>2026-10-14</t>
        </is>
      </c>
      <c r="J773" s="5" t="inlineStr">
        <is>
          <t>دُرر AI</t>
        </is>
      </c>
      <c r="K773"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74">
      <c r="A774" s="5" t="n">
        <v>773</v>
      </c>
      <c r="B774" s="11" t="inlineStr">
        <is>
          <t>الجزء الثالث — DORR AI (367 بند)</t>
        </is>
      </c>
      <c r="C774" s="11" t="inlineStr">
        <is>
          <t>90. الحديث والفقه</t>
        </is>
      </c>
      <c r="D774" s="5" t="n">
        <v>92</v>
      </c>
      <c r="E774" s="11" t="inlineStr">
        <is>
          <t>عدم اختلاق فتوى أو نسبة قول إلى شيخ.</t>
        </is>
      </c>
      <c r="F774" s="11" t="inlineStr"/>
      <c r="G774" s="5" t="inlineStr">
        <is>
          <t>أخضر — خلص</t>
        </is>
      </c>
      <c r="H774" s="5" t="inlineStr">
        <is>
          <t>✅ خلص</t>
        </is>
      </c>
      <c r="I774" s="5" t="inlineStr">
        <is>
          <t>2026-10-11</t>
        </is>
      </c>
      <c r="J774" s="5" t="inlineStr">
        <is>
          <t>دُرر AI</t>
        </is>
      </c>
      <c r="K774" s="11" t="inlineStr"/>
    </row>
    <row r="775">
      <c r="A775" s="5" t="n">
        <v>774</v>
      </c>
      <c r="B775" s="11" t="inlineStr">
        <is>
          <t>الجزء الثالث — DORR AI (367 بند)</t>
        </is>
      </c>
      <c r="C775" s="11" t="inlineStr">
        <is>
          <t>90. الحديث والفقه</t>
        </is>
      </c>
      <c r="D775" s="5" t="n">
        <v>93</v>
      </c>
      <c r="E775" s="11" t="inlineStr">
        <is>
          <t>بيان الخلاف الفقهي عندما يكون معتبرًا.</t>
        </is>
      </c>
      <c r="F775" s="11" t="inlineStr"/>
      <c r="G775" s="5" t="inlineStr">
        <is>
          <t>أزرق — لسه</t>
        </is>
      </c>
      <c r="H775" s="5" t="inlineStr">
        <is>
          <t>✅ خلص</t>
        </is>
      </c>
      <c r="I775" s="5" t="inlineStr">
        <is>
          <t>2026-10-14</t>
        </is>
      </c>
      <c r="J775" s="5" t="inlineStr">
        <is>
          <t>دُرر AI</t>
        </is>
      </c>
      <c r="K775"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76">
      <c r="A776" s="5" t="n">
        <v>775</v>
      </c>
      <c r="B776" s="11" t="inlineStr">
        <is>
          <t>الجزء الثالث — DORR AI (367 بند)</t>
        </is>
      </c>
      <c r="C776" s="11" t="inlineStr">
        <is>
          <t>94. تفسير الأحلام</t>
        </is>
      </c>
      <c r="D776" s="5" t="n">
        <v>95</v>
      </c>
      <c r="E776" s="11" t="inlineStr">
        <is>
          <t>يُعامل كتعبير ظني/اجتهادي لا كعلم يقيني أو تنبؤ بالمستقبل.</t>
        </is>
      </c>
      <c r="F776" s="11" t="inlineStr"/>
      <c r="G776" s="5" t="inlineStr">
        <is>
          <t>أزرق — لسه</t>
        </is>
      </c>
      <c r="H776" s="5" t="inlineStr">
        <is>
          <t>✅ خلص</t>
        </is>
      </c>
      <c r="I776" s="5" t="inlineStr">
        <is>
          <t>2026-10-14</t>
        </is>
      </c>
      <c r="J776" s="5" t="inlineStr">
        <is>
          <t>دُرر AI</t>
        </is>
      </c>
      <c r="K776"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77">
      <c r="A777" s="5" t="n">
        <v>776</v>
      </c>
      <c r="B777" s="11" t="inlineStr">
        <is>
          <t>الجزء الثالث — DORR AI (367 بند)</t>
        </is>
      </c>
      <c r="C777" s="11" t="inlineStr">
        <is>
          <t>94. تفسير الأحلام</t>
        </is>
      </c>
      <c r="D777" s="5" t="n">
        <v>96</v>
      </c>
      <c r="E777" s="11" t="inlineStr">
        <is>
          <t>يمكن عرض أقوال منسوبة لمفسرين معروفين فقط عند التحقق من المصدر.</t>
        </is>
      </c>
      <c r="F777" s="11" t="inlineStr"/>
      <c r="G777" s="5" t="inlineStr">
        <is>
          <t>أزرق — لسه</t>
        </is>
      </c>
      <c r="H777" s="5" t="inlineStr">
        <is>
          <t>✅ خلص</t>
        </is>
      </c>
      <c r="I777" s="5" t="inlineStr">
        <is>
          <t>2026-10-14</t>
        </is>
      </c>
      <c r="J777" s="5" t="inlineStr">
        <is>
          <t>دُرر AI</t>
        </is>
      </c>
      <c r="K77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78">
      <c r="A778" s="5" t="n">
        <v>777</v>
      </c>
      <c r="B778" s="11" t="inlineStr">
        <is>
          <t>الجزء الثالث — DORR AI (367 بند)</t>
        </is>
      </c>
      <c r="C778" s="11" t="inlineStr">
        <is>
          <t>94. تفسير الأحلام</t>
        </is>
      </c>
      <c r="D778" s="5" t="n">
        <v>97</v>
      </c>
      <c r="E778" s="11" t="inlineStr">
        <is>
          <t>يختم التفسير بصياغة مثل: «والله أعلم».</t>
        </is>
      </c>
      <c r="F778" s="11" t="inlineStr"/>
      <c r="G778" s="5" t="inlineStr">
        <is>
          <t>أزرق — لسه</t>
        </is>
      </c>
      <c r="H778" s="5" t="inlineStr">
        <is>
          <t>✅ خلص</t>
        </is>
      </c>
      <c r="I778" s="5" t="inlineStr">
        <is>
          <t>2026-10-14</t>
        </is>
      </c>
      <c r="J778" s="5" t="inlineStr">
        <is>
          <t>دُرر AI</t>
        </is>
      </c>
      <c r="K778" s="11" t="inlineStr">
        <is>
          <t>الـ CitationValidator بيضيف «والله أعلم» آخر تفسير الأحلام بالعربي لو الموديل نسيها</t>
        </is>
      </c>
    </row>
    <row r="779">
      <c r="A779" s="5" t="n">
        <v>778</v>
      </c>
      <c r="B779" s="11" t="inlineStr">
        <is>
          <t>الجزء الثالث — DORR AI (367 بند)</t>
        </is>
      </c>
      <c r="C779" s="11" t="inlineStr">
        <is>
          <t>94. تفسير الأحلام</t>
        </is>
      </c>
      <c r="D779" s="5" t="n">
        <v>98</v>
      </c>
      <c r="E779" s="11" t="inlineStr">
        <is>
          <t>لا يبني قرارات مصيرية، مالية أو صحية على الحلم.</t>
        </is>
      </c>
      <c r="F779" s="11" t="inlineStr"/>
      <c r="G779" s="5" t="inlineStr">
        <is>
          <t>أزرق — لسه</t>
        </is>
      </c>
      <c r="H779" s="5" t="inlineStr">
        <is>
          <t>✅ خلص</t>
        </is>
      </c>
      <c r="I779" s="5" t="inlineStr">
        <is>
          <t>2026-10-14</t>
        </is>
      </c>
      <c r="J779" s="5" t="inlineStr">
        <is>
          <t>دُرر AI</t>
        </is>
      </c>
      <c r="K77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80">
      <c r="A780" s="5" t="n">
        <v>779</v>
      </c>
      <c r="B780" s="11" t="inlineStr">
        <is>
          <t>الجزء الثالث — DORR AI (367 بند)</t>
        </is>
      </c>
      <c r="C780" s="11" t="inlineStr">
        <is>
          <t>4.7 التعليم والتعلم</t>
        </is>
      </c>
      <c r="D780" s="5" t="n">
        <v>100</v>
      </c>
      <c r="E780" s="11" t="inlineStr">
        <is>
          <t>يحدد مستوى المتعلم وهدفه.</t>
        </is>
      </c>
      <c r="F780" s="11" t="inlineStr"/>
      <c r="G780" s="5" t="inlineStr">
        <is>
          <t>أخضر — خلص</t>
        </is>
      </c>
      <c r="H780" s="5" t="inlineStr">
        <is>
          <t>✅ خلص</t>
        </is>
      </c>
      <c r="I780" s="5" t="inlineStr">
        <is>
          <t>2026-10-11</t>
        </is>
      </c>
      <c r="J780" s="5" t="inlineStr">
        <is>
          <t>دُرر AI</t>
        </is>
      </c>
      <c r="K780" s="11" t="inlineStr"/>
    </row>
    <row r="781">
      <c r="A781" s="5" t="n">
        <v>780</v>
      </c>
      <c r="B781" s="11" t="inlineStr">
        <is>
          <t>الجزء الثالث — DORR AI (367 بند)</t>
        </is>
      </c>
      <c r="C781" s="11" t="inlineStr">
        <is>
          <t>4.7 التعليم والتعلم</t>
        </is>
      </c>
      <c r="D781" s="5" t="n">
        <v>101</v>
      </c>
      <c r="E781" s="11" t="inlineStr">
        <is>
          <t>شرح تدريجي، أمثلة، تمارين، اختبارات، Feedback، وخطة تعلم وتكرار متباعد بحسب الهدف التعليمي.</t>
        </is>
      </c>
      <c r="F781" s="11" t="inlineStr"/>
      <c r="G781" s="5" t="inlineStr">
        <is>
          <t>أخضر — خلص</t>
        </is>
      </c>
      <c r="H781" s="5" t="inlineStr">
        <is>
          <t>✅ خلص</t>
        </is>
      </c>
      <c r="I781" s="5" t="inlineStr">
        <is>
          <t>2026-10-11</t>
        </is>
      </c>
      <c r="J781" s="5" t="inlineStr">
        <is>
          <t>دُرر AI</t>
        </is>
      </c>
      <c r="K781" s="11" t="inlineStr"/>
    </row>
    <row r="782">
      <c r="A782" s="5" t="n">
        <v>781</v>
      </c>
      <c r="B782" s="11" t="inlineStr">
        <is>
          <t>الجزء الثالث — DORR AI (367 بند)</t>
        </is>
      </c>
      <c r="C782" s="11" t="inlineStr">
        <is>
          <t>4.7 التعليم والتعلم</t>
        </is>
      </c>
      <c r="D782" s="5" t="n">
        <v>102</v>
      </c>
      <c r="E782" s="11" t="inlineStr">
        <is>
          <t>البحث الأكاديمي مع مصادر وعدم اختلاق مراجع.</t>
        </is>
      </c>
      <c r="F782" s="11" t="inlineStr"/>
      <c r="G782" s="5" t="inlineStr">
        <is>
          <t>أخضر — خلص</t>
        </is>
      </c>
      <c r="H782" s="5" t="inlineStr">
        <is>
          <t>✅ خلص</t>
        </is>
      </c>
      <c r="I782" s="5" t="inlineStr">
        <is>
          <t>2026-10-11</t>
        </is>
      </c>
      <c r="J782" s="5" t="inlineStr">
        <is>
          <t>دُرر AI</t>
        </is>
      </c>
      <c r="K782" s="11" t="inlineStr"/>
    </row>
    <row r="783">
      <c r="A783" s="5" t="n">
        <v>782</v>
      </c>
      <c r="B783" s="11" t="inlineStr">
        <is>
          <t>الجزء الثالث — DORR AI (367 بند)</t>
        </is>
      </c>
      <c r="C783" s="11" t="inlineStr">
        <is>
          <t>4.8 الإعلام والمحتوى</t>
        </is>
      </c>
      <c r="D783" s="5" t="n">
        <v>104</v>
      </c>
      <c r="E783" s="11" t="inlineStr">
        <is>
          <t>استراتيجية محتوى، تحرير، كتابة، حملات، PR، Social, Scripts, Storytelling, Media Planning.</t>
        </is>
      </c>
      <c r="F783" s="11" t="inlineStr"/>
      <c r="G783" s="5" t="inlineStr">
        <is>
          <t>أخضر — خلص</t>
        </is>
      </c>
      <c r="H783" s="5" t="inlineStr">
        <is>
          <t>✅ خلص</t>
        </is>
      </c>
      <c r="I783" s="5" t="inlineStr">
        <is>
          <t>2026-10-11</t>
        </is>
      </c>
      <c r="J783" s="5" t="inlineStr">
        <is>
          <t>دُرر AI</t>
        </is>
      </c>
      <c r="K783" s="11" t="inlineStr"/>
    </row>
    <row r="784">
      <c r="A784" s="5" t="n">
        <v>783</v>
      </c>
      <c r="B784" s="11" t="inlineStr">
        <is>
          <t>الجزء الثالث — DORR AI (367 بند)</t>
        </is>
      </c>
      <c r="C784" s="11" t="inlineStr">
        <is>
          <t>4.8 الإعلام والمحتوى</t>
        </is>
      </c>
      <c r="D784" s="5" t="n">
        <v>105</v>
      </c>
      <c r="E784" s="11" t="inlineStr">
        <is>
          <t>يميز المحتوى الإبداعي من الحقائق التي تحتاج تحققًا.</t>
        </is>
      </c>
      <c r="F784" s="11" t="inlineStr"/>
      <c r="G784" s="5" t="inlineStr">
        <is>
          <t>أزرق — لسه</t>
        </is>
      </c>
      <c r="H784" s="5" t="inlineStr">
        <is>
          <t>✅ خلص</t>
        </is>
      </c>
      <c r="I784" s="5" t="inlineStr">
        <is>
          <t>2026-10-14</t>
        </is>
      </c>
      <c r="J784" s="5" t="inlineStr">
        <is>
          <t>دُرر AI</t>
        </is>
      </c>
      <c r="K784"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85">
      <c r="A785" s="5" t="n">
        <v>784</v>
      </c>
      <c r="B785" s="11" t="inlineStr">
        <is>
          <t>الجزء الثالث — DORR AI (367 بند)</t>
        </is>
      </c>
      <c r="C785" s="11" t="inlineStr">
        <is>
          <t>4.9 المالية والمحاسبة</t>
        </is>
      </c>
      <c r="D785" s="5" t="n">
        <v>107</v>
      </c>
      <c r="E785" s="11" t="inlineStr">
        <is>
          <t>ميزانيات، نماذج مالية، قراءة قوائم، Cash Flow، Forecasting، KPIs، Pricing.</t>
        </is>
      </c>
      <c r="F785" s="11" t="inlineStr"/>
      <c r="G785" s="5" t="inlineStr">
        <is>
          <t>أخضر — خلص</t>
        </is>
      </c>
      <c r="H785" s="5" t="inlineStr">
        <is>
          <t>✅ خلص</t>
        </is>
      </c>
      <c r="I785" s="5" t="inlineStr">
        <is>
          <t>2026-10-11</t>
        </is>
      </c>
      <c r="J785" s="5" t="inlineStr">
        <is>
          <t>دُرر AI</t>
        </is>
      </c>
      <c r="K785" s="11" t="inlineStr"/>
    </row>
    <row r="786">
      <c r="A786" s="5" t="n">
        <v>785</v>
      </c>
      <c r="B786" s="11" t="inlineStr">
        <is>
          <t>الجزء الثالث — DORR AI (367 بند)</t>
        </is>
      </c>
      <c r="C786" s="11" t="inlineStr">
        <is>
          <t>4.9 المالية والمحاسبة</t>
        </is>
      </c>
      <c r="D786" s="5" t="n">
        <v>108</v>
      </c>
      <c r="E786" s="11" t="inlineStr">
        <is>
          <t>الحسابات قابلة للتدقيق.</t>
        </is>
      </c>
      <c r="F786" s="11" t="inlineStr"/>
      <c r="G786" s="5" t="inlineStr">
        <is>
          <t>أخضر — خلص</t>
        </is>
      </c>
      <c r="H786" s="5" t="inlineStr">
        <is>
          <t>✅ خلص</t>
        </is>
      </c>
      <c r="I786" s="5" t="inlineStr">
        <is>
          <t>2026-10-11</t>
        </is>
      </c>
      <c r="J786" s="5" t="inlineStr">
        <is>
          <t>دُرر AI</t>
        </is>
      </c>
      <c r="K786" s="11" t="inlineStr"/>
    </row>
    <row r="787">
      <c r="A787" s="5" t="n">
        <v>786</v>
      </c>
      <c r="B787" s="11" t="inlineStr">
        <is>
          <t>الجزء الثالث — DORR AI (367 بند)</t>
        </is>
      </c>
      <c r="C787" s="11" t="inlineStr">
        <is>
          <t>4.9 المالية والمحاسبة</t>
        </is>
      </c>
      <c r="D787" s="5" t="n">
        <v>109</v>
      </c>
      <c r="E787" s="11" t="inlineStr">
        <is>
          <t>لا يقدم توصية استثمار شخصية عالية المخاطر دون إفصاح مناسب ومصادر حديثة.</t>
        </is>
      </c>
      <c r="F787" s="11" t="inlineStr"/>
      <c r="G787" s="5" t="inlineStr">
        <is>
          <t>أزرق — لسه</t>
        </is>
      </c>
      <c r="H787" s="5" t="inlineStr">
        <is>
          <t>✅ خلص</t>
        </is>
      </c>
      <c r="I787" s="5" t="inlineStr">
        <is>
          <t>2026-10-14</t>
        </is>
      </c>
      <c r="J787" s="5" t="inlineStr">
        <is>
          <t>دُرر AI</t>
        </is>
      </c>
      <c r="K78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88">
      <c r="A788" s="5" t="n">
        <v>787</v>
      </c>
      <c r="B788" s="11" t="inlineStr">
        <is>
          <t>الجزء الثالث — DORR AI (367 بند)</t>
        </is>
      </c>
      <c r="C788" s="11" t="inlineStr">
        <is>
          <t>4.10 تحليل البيانات والبحث</t>
        </is>
      </c>
      <c r="D788" s="5" t="n">
        <v>111</v>
      </c>
      <c r="E788" s="11" t="inlineStr">
        <is>
          <t>تنظيف، تحليل، تفسير، إحصاء، Visualization، مقارنة، استنتاجات مع بيان حدود البيانات.</t>
        </is>
      </c>
      <c r="F788" s="11" t="inlineStr"/>
      <c r="G788" s="5" t="inlineStr">
        <is>
          <t>أخضر — خلص</t>
        </is>
      </c>
      <c r="H788" s="5" t="inlineStr">
        <is>
          <t>✅ خلص</t>
        </is>
      </c>
      <c r="I788" s="5" t="inlineStr">
        <is>
          <t>2026-10-11</t>
        </is>
      </c>
      <c r="J788" s="5" t="inlineStr">
        <is>
          <t>دُرر AI</t>
        </is>
      </c>
      <c r="K788" s="11" t="inlineStr"/>
    </row>
    <row r="789">
      <c r="A789" s="5" t="n">
        <v>788</v>
      </c>
      <c r="B789" s="11" t="inlineStr">
        <is>
          <t>الجزء الثالث — DORR AI (367 بند)</t>
        </is>
      </c>
      <c r="C789" s="11" t="inlineStr">
        <is>
          <t>4.10 تحليل البيانات والبحث</t>
        </is>
      </c>
      <c r="D789" s="5" t="n">
        <v>112</v>
      </c>
      <c r="E789" s="11" t="inlineStr">
        <is>
          <t>لا يحول الارتباط إلى سببية دون دليل.</t>
        </is>
      </c>
      <c r="F789" s="11" t="inlineStr"/>
      <c r="G789" s="5" t="inlineStr">
        <is>
          <t>أزرق — لسه</t>
        </is>
      </c>
      <c r="H789" s="5" t="inlineStr">
        <is>
          <t>✅ خلص</t>
        </is>
      </c>
      <c r="I789" s="5" t="inlineStr">
        <is>
          <t>2026-10-14</t>
        </is>
      </c>
      <c r="J789" s="5" t="inlineStr">
        <is>
          <t>دُرر AI</t>
        </is>
      </c>
      <c r="K78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790">
      <c r="A790" s="5" t="n">
        <v>789</v>
      </c>
      <c r="B790" s="11" t="inlineStr">
        <is>
          <t>الجزء الثالث — DORR AI (367 بند)</t>
        </is>
      </c>
      <c r="C790" s="11" t="inlineStr">
        <is>
          <t>5. DORR Knowledge Layer</t>
        </is>
      </c>
      <c r="D790" s="5" t="n">
        <v>114</v>
      </c>
      <c r="E790" s="11" t="inlineStr">
        <is>
          <t>أسماء الخدمات ووصفها.</t>
        </is>
      </c>
      <c r="F790" s="11" t="inlineStr"/>
      <c r="G790" s="5" t="inlineStr">
        <is>
          <t>أخضر — خلص</t>
        </is>
      </c>
      <c r="H790" s="5" t="inlineStr">
        <is>
          <t>✅ خلص</t>
        </is>
      </c>
      <c r="I790" s="5" t="inlineStr">
        <is>
          <t>2026-10-11</t>
        </is>
      </c>
      <c r="J790" s="5" t="inlineStr">
        <is>
          <t>دُرر AI</t>
        </is>
      </c>
      <c r="K790" s="11" t="inlineStr"/>
    </row>
    <row r="791">
      <c r="A791" s="5" t="n">
        <v>790</v>
      </c>
      <c r="B791" s="11" t="inlineStr">
        <is>
          <t>الجزء الثالث — DORR AI (367 بند)</t>
        </is>
      </c>
      <c r="C791" s="11" t="inlineStr">
        <is>
          <t>5. DORR Knowledge Layer</t>
        </is>
      </c>
      <c r="D791" s="5" t="n">
        <v>115</v>
      </c>
      <c r="E791" s="11" t="inlineStr">
        <is>
          <t>خطوات الاستخدام لكل خدمة.</t>
        </is>
      </c>
      <c r="F791" s="11" t="inlineStr"/>
      <c r="G791" s="5" t="inlineStr">
        <is>
          <t>أخضر — خلص</t>
        </is>
      </c>
      <c r="H791" s="5" t="inlineStr">
        <is>
          <t>✅ خلص</t>
        </is>
      </c>
      <c r="I791" s="5" t="inlineStr">
        <is>
          <t>2026-10-11</t>
        </is>
      </c>
      <c r="J791" s="5" t="inlineStr">
        <is>
          <t>دُرر AI</t>
        </is>
      </c>
      <c r="K791" s="11" t="inlineStr"/>
    </row>
    <row r="792">
      <c r="A792" s="5" t="n">
        <v>791</v>
      </c>
      <c r="B792" s="11" t="inlineStr">
        <is>
          <t>الجزء الثالث — DORR AI (367 بند)</t>
        </is>
      </c>
      <c r="C792" s="11" t="inlineStr">
        <is>
          <t>5. DORR Knowledge Layer</t>
        </is>
      </c>
      <c r="D792" s="5" t="n">
        <v>116</v>
      </c>
      <c r="E792" s="11" t="inlineStr">
        <is>
          <t>من يحق له استخدامها.</t>
        </is>
      </c>
      <c r="F792" s="11" t="inlineStr"/>
      <c r="G792" s="5" t="inlineStr">
        <is>
          <t>أخضر — خلص</t>
        </is>
      </c>
      <c r="H792" s="5" t="inlineStr">
        <is>
          <t>✅ خلص</t>
        </is>
      </c>
      <c r="I792" s="5" t="inlineStr">
        <is>
          <t>2026-10-11</t>
        </is>
      </c>
      <c r="J792" s="5" t="inlineStr">
        <is>
          <t>دُرر AI</t>
        </is>
      </c>
      <c r="K792" s="11" t="inlineStr"/>
    </row>
    <row r="793">
      <c r="A793" s="5" t="n">
        <v>792</v>
      </c>
      <c r="B793" s="11" t="inlineStr">
        <is>
          <t>الجزء الثالث — DORR AI (367 بند)</t>
        </is>
      </c>
      <c r="C793" s="11" t="inlineStr">
        <is>
          <t>5. DORR Knowledge Layer</t>
        </is>
      </c>
      <c r="D793" s="5" t="n">
        <v>117</v>
      </c>
      <c r="E793" s="11" t="inlineStr">
        <is>
          <t>المتطلبات والوثائق.</t>
        </is>
      </c>
      <c r="F793" s="11" t="inlineStr"/>
      <c r="G793" s="5" t="inlineStr">
        <is>
          <t>أخضر — خلص</t>
        </is>
      </c>
      <c r="H793" s="5" t="inlineStr">
        <is>
          <t>✅ خلص</t>
        </is>
      </c>
      <c r="I793" s="5" t="inlineStr">
        <is>
          <t>2026-10-11</t>
        </is>
      </c>
      <c r="J793" s="5" t="inlineStr">
        <is>
          <t>دُرر AI</t>
        </is>
      </c>
      <c r="K793" s="11" t="inlineStr"/>
    </row>
    <row r="794">
      <c r="A794" s="5" t="n">
        <v>793</v>
      </c>
      <c r="B794" s="11" t="inlineStr">
        <is>
          <t>الجزء الثالث — DORR AI (367 بند)</t>
        </is>
      </c>
      <c r="C794" s="11" t="inlineStr">
        <is>
          <t>5. DORR Knowledge Layer</t>
        </is>
      </c>
      <c r="D794" s="5" t="n">
        <v>118</v>
      </c>
      <c r="E794" s="11" t="inlineStr">
        <is>
          <t>الأسعار والرسوم من المصدر الحالي، إن وجدت.</t>
        </is>
      </c>
      <c r="F794" s="11" t="inlineStr"/>
      <c r="G794" s="5" t="inlineStr">
        <is>
          <t>أصفر — مستني نظام تاني</t>
        </is>
      </c>
      <c r="H794" s="5" t="inlineStr">
        <is>
          <t>🟠 مستني نظام تاني</t>
        </is>
      </c>
      <c r="I794" s="5" t="inlineStr">
        <is>
          <t>2026-10-11</t>
        </is>
      </c>
      <c r="J794" s="5" t="inlineStr">
        <is>
          <t>دُرر AI</t>
        </is>
      </c>
      <c r="K794" s="11" t="inlineStr">
        <is>
          <t>مستني كتالوج الخدمات ومحرك توجيه الطلبات (Service Orchestration)</t>
        </is>
      </c>
    </row>
    <row r="795">
      <c r="A795" s="5" t="n">
        <v>794</v>
      </c>
      <c r="B795" s="11" t="inlineStr">
        <is>
          <t>الجزء الثالث — DORR AI (367 بند)</t>
        </is>
      </c>
      <c r="C795" s="11" t="inlineStr">
        <is>
          <t>5. DORR Knowledge Layer</t>
        </is>
      </c>
      <c r="D795" s="5" t="n">
        <v>119</v>
      </c>
      <c r="E795" s="11" t="inlineStr">
        <is>
          <t>حالة الطلب، التعديل، الإلغاء والدعم حسب صلاحية المستخدم.</t>
        </is>
      </c>
      <c r="F795" s="11" t="inlineStr"/>
      <c r="G795" s="5" t="inlineStr">
        <is>
          <t>أصفر — مستني نظام تاني</t>
        </is>
      </c>
      <c r="H795" s="5" t="inlineStr">
        <is>
          <t>🟠 مستني نظام تاني</t>
        </is>
      </c>
      <c r="I795" s="5" t="inlineStr">
        <is>
          <t>2026-10-11</t>
        </is>
      </c>
      <c r="J795" s="5" t="inlineStr">
        <is>
          <t>دُرر AI</t>
        </is>
      </c>
      <c r="K795" s="11" t="inlineStr">
        <is>
          <t>مستني كتالوج الخدمات ومحرك توجيه الطلبات (Service Orchestration)</t>
        </is>
      </c>
    </row>
    <row r="796">
      <c r="A796" s="5" t="n">
        <v>795</v>
      </c>
      <c r="B796" s="11" t="inlineStr">
        <is>
          <t>الجزء الثالث — DORR AI (367 بند)</t>
        </is>
      </c>
      <c r="C796" s="11" t="inlineStr">
        <is>
          <t>5. DORR Knowledge Layer</t>
        </is>
      </c>
      <c r="D796" s="5" t="n">
        <v>120</v>
      </c>
      <c r="E796" s="11" t="inlineStr">
        <is>
          <t>السياسات، FAQ، الإعدادات، المحفظة، الاشتراكات والمزايا المعلنة.</t>
        </is>
      </c>
      <c r="F796" s="11" t="inlineStr"/>
      <c r="G796" s="5" t="inlineStr">
        <is>
          <t>أخضر — خلص</t>
        </is>
      </c>
      <c r="H796" s="5" t="inlineStr">
        <is>
          <t>✅ خلص</t>
        </is>
      </c>
      <c r="I796" s="5" t="inlineStr">
        <is>
          <t>2026-10-11</t>
        </is>
      </c>
      <c r="J796" s="5" t="inlineStr">
        <is>
          <t>دُرر AI</t>
        </is>
      </c>
      <c r="K796" s="11" t="inlineStr"/>
    </row>
    <row r="797">
      <c r="A797" s="5" t="n">
        <v>796</v>
      </c>
      <c r="B797" s="11" t="inlineStr">
        <is>
          <t>الجزء الثالث — DORR AI (367 بند)</t>
        </is>
      </c>
      <c r="C797" s="11" t="inlineStr">
        <is>
          <t>6. استمرارية المحادثات</t>
        </is>
      </c>
      <c r="D797" s="5" t="n">
        <v>122</v>
      </c>
      <c r="E797" s="11" t="inlineStr">
        <is>
          <t>المحادثة الجديدة لا تحتاج أن تبدأ من الصفر إذا اختار المستخدم ذلك.</t>
        </is>
      </c>
      <c r="F797" s="11" t="inlineStr"/>
      <c r="G797" s="5" t="inlineStr">
        <is>
          <t>أزرق — لسه</t>
        </is>
      </c>
      <c r="H797" s="5" t="inlineStr">
        <is>
          <t>✅ خلص</t>
        </is>
      </c>
      <c r="I797" s="5" t="inlineStr">
        <is>
          <t>2026-10-14</t>
        </is>
      </c>
      <c r="J797" s="5" t="inlineStr">
        <is>
          <t>دُرر AI</t>
        </is>
      </c>
      <c r="K797"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798">
      <c r="A798" s="5" t="n">
        <v>797</v>
      </c>
      <c r="B798" s="11" t="inlineStr">
        <is>
          <t>الجزء الثالث — DORR AI (367 بند)</t>
        </is>
      </c>
      <c r="C798" s="11" t="inlineStr">
        <is>
          <t>6. استمرارية المحادثات</t>
        </is>
      </c>
      <c r="D798" s="5" t="n">
        <v>123</v>
      </c>
      <c r="E798" s="11" t="inlineStr">
        <is>
          <t>خيار متابعة في محادثة جديدة ينشئ Context Capsule من المحادثة القديمة:</t>
        </is>
      </c>
      <c r="F798" s="11" t="inlineStr"/>
      <c r="G798" s="5" t="inlineStr">
        <is>
          <t>أزرق — لسه</t>
        </is>
      </c>
      <c r="H798" s="5" t="inlineStr">
        <is>
          <t>✅ خلص</t>
        </is>
      </c>
      <c r="I798" s="5" t="inlineStr">
        <is>
          <t>2026-10-14</t>
        </is>
      </c>
      <c r="J798" s="5" t="inlineStr">
        <is>
          <t>دُرر AI</t>
        </is>
      </c>
      <c r="K798"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799">
      <c r="A799" s="5" t="n">
        <v>798</v>
      </c>
      <c r="B799" s="11" t="inlineStr">
        <is>
          <t>الجزء الثالث — DORR AI (367 بند)</t>
        </is>
      </c>
      <c r="C799" s="11" t="inlineStr">
        <is>
          <t>6. استمرارية المحادثات</t>
        </is>
      </c>
      <c r="D799" s="5" t="n">
        <v>124</v>
      </c>
      <c r="E799" s="11" t="inlineStr">
        <is>
          <t>الهدف.</t>
        </is>
      </c>
      <c r="F799" s="11" t="inlineStr"/>
      <c r="G799" s="5" t="inlineStr">
        <is>
          <t>أزرق — لسه</t>
        </is>
      </c>
      <c r="H799" s="5" t="inlineStr">
        <is>
          <t>✅ خلص</t>
        </is>
      </c>
      <c r="I799" s="5" t="inlineStr">
        <is>
          <t>2026-10-14</t>
        </is>
      </c>
      <c r="J799" s="5" t="inlineStr">
        <is>
          <t>دُرر AI</t>
        </is>
      </c>
      <c r="K799"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0">
      <c r="A800" s="5" t="n">
        <v>799</v>
      </c>
      <c r="B800" s="11" t="inlineStr">
        <is>
          <t>الجزء الثالث — DORR AI (367 بند)</t>
        </is>
      </c>
      <c r="C800" s="11" t="inlineStr">
        <is>
          <t>6. استمرارية المحادثات</t>
        </is>
      </c>
      <c r="D800" s="5" t="n">
        <v>125</v>
      </c>
      <c r="E800" s="11" t="inlineStr">
        <is>
          <t>القرارات.</t>
        </is>
      </c>
      <c r="F800" s="11" t="inlineStr"/>
      <c r="G800" s="5" t="inlineStr">
        <is>
          <t>أزرق — لسه</t>
        </is>
      </c>
      <c r="H800" s="5" t="inlineStr">
        <is>
          <t>✅ خلص</t>
        </is>
      </c>
      <c r="I800" s="5" t="inlineStr">
        <is>
          <t>2026-10-14</t>
        </is>
      </c>
      <c r="J800" s="5" t="inlineStr">
        <is>
          <t>دُرر AI</t>
        </is>
      </c>
      <c r="K800"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1">
      <c r="A801" s="5" t="n">
        <v>800</v>
      </c>
      <c r="B801" s="11" t="inlineStr">
        <is>
          <t>الجزء الثالث — DORR AI (367 بند)</t>
        </is>
      </c>
      <c r="C801" s="11" t="inlineStr">
        <is>
          <t>6. استمرارية المحادثات</t>
        </is>
      </c>
      <c r="D801" s="5" t="n">
        <v>126</v>
      </c>
      <c r="E801" s="11" t="inlineStr">
        <is>
          <t>الحقائق المهمة.</t>
        </is>
      </c>
      <c r="F801" s="11" t="inlineStr"/>
      <c r="G801" s="5" t="inlineStr">
        <is>
          <t>أزرق — لسه</t>
        </is>
      </c>
      <c r="H801" s="5" t="inlineStr">
        <is>
          <t>✅ خلص</t>
        </is>
      </c>
      <c r="I801" s="5" t="inlineStr">
        <is>
          <t>2026-10-14</t>
        </is>
      </c>
      <c r="J801" s="5" t="inlineStr">
        <is>
          <t>دُرر AI</t>
        </is>
      </c>
      <c r="K801"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2">
      <c r="A802" s="5" t="n">
        <v>801</v>
      </c>
      <c r="B802" s="11" t="inlineStr">
        <is>
          <t>الجزء الثالث — DORR AI (367 بند)</t>
        </is>
      </c>
      <c r="C802" s="11" t="inlineStr">
        <is>
          <t>6. استمرارية المحادثات</t>
        </is>
      </c>
      <c r="D802" s="5" t="n">
        <v>127</v>
      </c>
      <c r="E802" s="11" t="inlineStr">
        <is>
          <t>الملفات المستخدمة.</t>
        </is>
      </c>
      <c r="F802" s="11" t="inlineStr"/>
      <c r="G802" s="5" t="inlineStr">
        <is>
          <t>أزرق — لسه</t>
        </is>
      </c>
      <c r="H802" s="5" t="inlineStr">
        <is>
          <t>✅ خلص</t>
        </is>
      </c>
      <c r="I802" s="5" t="inlineStr">
        <is>
          <t>2026-10-14</t>
        </is>
      </c>
      <c r="J802" s="5" t="inlineStr">
        <is>
          <t>دُرر AI</t>
        </is>
      </c>
      <c r="K802"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3">
      <c r="A803" s="5" t="n">
        <v>802</v>
      </c>
      <c r="B803" s="11" t="inlineStr">
        <is>
          <t>الجزء الثالث — DORR AI (367 بند)</t>
        </is>
      </c>
      <c r="C803" s="11" t="inlineStr">
        <is>
          <t>6. استمرارية المحادثات</t>
        </is>
      </c>
      <c r="D803" s="5" t="n">
        <v>128</v>
      </c>
      <c r="E803" s="11" t="inlineStr">
        <is>
          <t>المهام المفتوحة.</t>
        </is>
      </c>
      <c r="F803" s="11" t="inlineStr"/>
      <c r="G803" s="5" t="inlineStr">
        <is>
          <t>أزرق — لسه</t>
        </is>
      </c>
      <c r="H803" s="5" t="inlineStr">
        <is>
          <t>✅ خلص</t>
        </is>
      </c>
      <c r="I803" s="5" t="inlineStr">
        <is>
          <t>2026-10-14</t>
        </is>
      </c>
      <c r="J803" s="5" t="inlineStr">
        <is>
          <t>دُرر AI</t>
        </is>
      </c>
      <c r="K803"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4">
      <c r="A804" s="5" t="n">
        <v>803</v>
      </c>
      <c r="B804" s="11" t="inlineStr">
        <is>
          <t>الجزء الثالث — DORR AI (367 بند)</t>
        </is>
      </c>
      <c r="C804" s="11" t="inlineStr">
        <is>
          <t>6. استمرارية المحادثات</t>
        </is>
      </c>
      <c r="D804" s="5" t="n">
        <v>129</v>
      </c>
      <c r="E804" s="11" t="inlineStr">
        <is>
          <t>ما تم إنجازه.</t>
        </is>
      </c>
      <c r="F804" s="11" t="inlineStr"/>
      <c r="G804" s="5" t="inlineStr">
        <is>
          <t>أزرق — لسه</t>
        </is>
      </c>
      <c r="H804" s="5" t="inlineStr">
        <is>
          <t>✅ خلص</t>
        </is>
      </c>
      <c r="I804" s="5" t="inlineStr">
        <is>
          <t>2026-10-14</t>
        </is>
      </c>
      <c r="J804" s="5" t="inlineStr">
        <is>
          <t>دُرر AI</t>
        </is>
      </c>
      <c r="K804"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5">
      <c r="A805" s="5" t="n">
        <v>804</v>
      </c>
      <c r="B805" s="11" t="inlineStr">
        <is>
          <t>الجزء الثالث — DORR AI (367 بند)</t>
        </is>
      </c>
      <c r="C805" s="11" t="inlineStr">
        <is>
          <t>6. استمرارية المحادثات</t>
        </is>
      </c>
      <c r="D805" s="5" t="n">
        <v>130</v>
      </c>
      <c r="E805" s="11" t="inlineStr">
        <is>
          <t>المستخدم يستطيع عرض السياق المنقول وحذفه.</t>
        </is>
      </c>
      <c r="F805" s="11" t="inlineStr"/>
      <c r="G805" s="5" t="inlineStr">
        <is>
          <t>أزرق — لسه</t>
        </is>
      </c>
      <c r="H805" s="5" t="inlineStr">
        <is>
          <t>✅ خلص</t>
        </is>
      </c>
      <c r="I805" s="5" t="inlineStr">
        <is>
          <t>2026-10-14</t>
        </is>
      </c>
      <c r="J805" s="5" t="inlineStr">
        <is>
          <t>دُرر AI</t>
        </is>
      </c>
      <c r="K805"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6">
      <c r="A806" s="5" t="n">
        <v>805</v>
      </c>
      <c r="B806" s="11" t="inlineStr">
        <is>
          <t>الجزء الثالث — DORR AI (367 بند)</t>
        </is>
      </c>
      <c r="C806" s="11" t="inlineStr">
        <is>
          <t>6. استمرارية المحادثات</t>
        </is>
      </c>
      <c r="D806" s="5" t="n">
        <v>131</v>
      </c>
      <c r="E806" s="11" t="inlineStr">
        <is>
          <t>يمكن اختيار محادثة أو أكثر كمصدر سياق.</t>
        </is>
      </c>
      <c r="F806" s="11" t="inlineStr"/>
      <c r="G806" s="5" t="inlineStr">
        <is>
          <t>أزرق — لسه</t>
        </is>
      </c>
      <c r="H806" s="5" t="inlineStr">
        <is>
          <t>✅ خلص</t>
        </is>
      </c>
      <c r="I806" s="5" t="inlineStr">
        <is>
          <t>2026-10-14</t>
        </is>
      </c>
      <c r="J806" s="5" t="inlineStr">
        <is>
          <t>دُرر AI</t>
        </is>
      </c>
      <c r="K806"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7">
      <c r="A807" s="5" t="n">
        <v>806</v>
      </c>
      <c r="B807" s="11" t="inlineStr">
        <is>
          <t>الجزء الثالث — DORR AI (367 بند)</t>
        </is>
      </c>
      <c r="C807" s="11" t="inlineStr">
        <is>
          <t>6. استمرارية المحادثات</t>
        </is>
      </c>
      <c r="D807" s="5" t="n">
        <v>132</v>
      </c>
      <c r="E807" s="11" t="inlineStr">
        <is>
          <t>لا تُخلط محادثات غير مرتبطة تلقائيًا.</t>
        </is>
      </c>
      <c r="F807" s="11" t="inlineStr"/>
      <c r="G807" s="5" t="inlineStr">
        <is>
          <t>أزرق — لسه</t>
        </is>
      </c>
      <c r="H807" s="5" t="inlineStr">
        <is>
          <t>✅ خلص</t>
        </is>
      </c>
      <c r="I807" s="5" t="inlineStr">
        <is>
          <t>2026-10-14</t>
        </is>
      </c>
      <c r="J807" s="5" t="inlineStr">
        <is>
          <t>دُرر AI</t>
        </is>
      </c>
      <c r="K807"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808">
      <c r="A808" s="5" t="n">
        <v>807</v>
      </c>
      <c r="B808" s="11" t="inlineStr">
        <is>
          <t>الجزء الثالث — DORR AI (367 بند)</t>
        </is>
      </c>
      <c r="C808" s="11" t="inlineStr">
        <is>
          <t>7. البحث في التاريخ</t>
        </is>
      </c>
      <c r="D808" s="5" t="n">
        <v>134</v>
      </c>
      <c r="E808" s="11" t="inlineStr">
        <is>
          <t>Lexical Search + Semantic Search.</t>
        </is>
      </c>
      <c r="F808" s="11" t="inlineStr"/>
      <c r="G808" s="5" t="inlineStr">
        <is>
          <t>أزرق — لسه</t>
        </is>
      </c>
      <c r="H808" s="5" t="inlineStr">
        <is>
          <t>✅ خلص</t>
        </is>
      </c>
      <c r="I808" s="5" t="inlineStr">
        <is>
          <t>2026-10-14</t>
        </is>
      </c>
      <c r="J808" s="5" t="inlineStr">
        <is>
          <t>دُرر AI</t>
        </is>
      </c>
      <c r="K808"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809">
      <c r="A809" s="5" t="n">
        <v>808</v>
      </c>
      <c r="B809" s="11" t="inlineStr">
        <is>
          <t>الجزء الثالث — DORR AI (367 بند)</t>
        </is>
      </c>
      <c r="C809" s="11" t="inlineStr">
        <is>
          <t>7. البحث في التاريخ</t>
        </is>
      </c>
      <c r="D809" s="5" t="n">
        <v>135</v>
      </c>
      <c r="E809" s="11" t="inlineStr">
        <is>
          <t>البحث في العنوان والرسائل والملفات والمشاريع.</t>
        </is>
      </c>
      <c r="F809" s="11" t="inlineStr"/>
      <c r="G809" s="5" t="inlineStr">
        <is>
          <t>أزرق — لسه</t>
        </is>
      </c>
      <c r="H809" s="5" t="inlineStr">
        <is>
          <t>✅ خلص</t>
        </is>
      </c>
      <c r="I809" s="5" t="inlineStr">
        <is>
          <t>2026-10-14</t>
        </is>
      </c>
      <c r="J809" s="5" t="inlineStr">
        <is>
          <t>دُرر AI</t>
        </is>
      </c>
      <c r="K809"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810">
      <c r="A810" s="5" t="n">
        <v>809</v>
      </c>
      <c r="B810" s="11" t="inlineStr">
        <is>
          <t>الجزء الثالث — DORR AI (367 بند)</t>
        </is>
      </c>
      <c r="C810" s="11" t="inlineStr">
        <is>
          <t>7. البحث في التاريخ</t>
        </is>
      </c>
      <c r="D810" s="5" t="n">
        <v>136</v>
      </c>
      <c r="E810" s="11" t="inlineStr">
        <is>
          <t>Highlight للكلمة.</t>
        </is>
      </c>
      <c r="F810" s="11" t="inlineStr"/>
      <c r="G810" s="5" t="inlineStr">
        <is>
          <t>أزرق — لسه</t>
        </is>
      </c>
      <c r="H810" s="5" t="inlineStr">
        <is>
          <t>✅ خلص</t>
        </is>
      </c>
      <c r="I810" s="5" t="inlineStr">
        <is>
          <t>2026-10-14</t>
        </is>
      </c>
      <c r="J810" s="5" t="inlineStr">
        <is>
          <t>دُرر AI</t>
        </is>
      </c>
      <c r="K810"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811">
      <c r="A811" s="5" t="n">
        <v>810</v>
      </c>
      <c r="B811" s="11" t="inlineStr">
        <is>
          <t>الجزء الثالث — DORR AI (367 بند)</t>
        </is>
      </c>
      <c r="C811" s="11" t="inlineStr">
        <is>
          <t>7. البحث في التاريخ</t>
        </is>
      </c>
      <c r="D811" s="5" t="n">
        <v>137</v>
      </c>
      <c r="E811" s="11" t="inlineStr">
        <is>
          <t>عرض مقتطف وتاريخ.</t>
        </is>
      </c>
      <c r="F811" s="11" t="inlineStr"/>
      <c r="G811" s="5" t="inlineStr">
        <is>
          <t>أزرق — لسه</t>
        </is>
      </c>
      <c r="H811" s="5" t="inlineStr">
        <is>
          <t>✅ خلص</t>
        </is>
      </c>
      <c r="I811" s="5" t="inlineStr">
        <is>
          <t>2026-10-14</t>
        </is>
      </c>
      <c r="J811" s="5" t="inlineStr">
        <is>
          <t>دُرر AI</t>
        </is>
      </c>
      <c r="K811"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812">
      <c r="A812" s="5" t="n">
        <v>811</v>
      </c>
      <c r="B812" s="11" t="inlineStr">
        <is>
          <t>الجزء الثالث — DORR AI (367 بند)</t>
        </is>
      </c>
      <c r="C812" s="11" t="inlineStr">
        <is>
          <t>7. البحث في التاريخ</t>
        </is>
      </c>
      <c r="D812" s="5" t="n">
        <v>138</v>
      </c>
      <c r="E812" s="11" t="inlineStr">
        <is>
          <t>الضغط يقفز إلى موضع الرسالة الأصلي.</t>
        </is>
      </c>
      <c r="F812" s="11" t="inlineStr"/>
      <c r="G812" s="5" t="inlineStr">
        <is>
          <t>أزرق — لسه</t>
        </is>
      </c>
      <c r="H812" s="5" t="inlineStr">
        <is>
          <t>✅ خلص</t>
        </is>
      </c>
      <c r="I812" s="5" t="inlineStr">
        <is>
          <t>2026-10-14</t>
        </is>
      </c>
      <c r="J812" s="5" t="inlineStr">
        <is>
          <t>دُرر AI</t>
        </is>
      </c>
      <c r="K812"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813">
      <c r="A813" s="5" t="n">
        <v>812</v>
      </c>
      <c r="B813" s="11" t="inlineStr">
        <is>
          <t>الجزء الثالث — DORR AI (367 بند)</t>
        </is>
      </c>
      <c r="C813" s="11" t="inlineStr">
        <is>
          <t>7. البحث في التاريخ</t>
        </is>
      </c>
      <c r="D813" s="5" t="n">
        <v>139</v>
      </c>
      <c r="E813" s="11" t="inlineStr">
        <is>
          <t>مثال: البحث عن «الكورة» يمكن أن يجد محادثة عن كرة القدم حتى إن لم تكن الكلمة في العنوان، إذا كان المعنى واضحًا.</t>
        </is>
      </c>
      <c r="F813" s="11" t="inlineStr"/>
      <c r="G813" s="5" t="inlineStr">
        <is>
          <t>أزرق — لسه</t>
        </is>
      </c>
      <c r="H813" s="5" t="inlineStr">
        <is>
          <t>✅ خلص</t>
        </is>
      </c>
      <c r="I813" s="5" t="inlineStr">
        <is>
          <t>2026-10-14</t>
        </is>
      </c>
      <c r="J813" s="5" t="inlineStr">
        <is>
          <t>دُرر AI</t>
        </is>
      </c>
      <c r="K813"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814">
      <c r="A814" s="5" t="n">
        <v>813</v>
      </c>
      <c r="B814" s="11" t="inlineStr">
        <is>
          <t>الجزء الثالث — DORR AI (367 بند)</t>
        </is>
      </c>
      <c r="C814" s="11" t="inlineStr">
        <is>
          <t>8. الذاكرة</t>
        </is>
      </c>
      <c r="D814" s="5" t="n">
        <v>141</v>
      </c>
      <c r="E814" s="11" t="inlineStr">
        <is>
          <t>تفضيلات المستخدم.</t>
        </is>
      </c>
      <c r="F814" s="11" t="inlineStr"/>
      <c r="G814" s="5" t="inlineStr">
        <is>
          <t>أخضر — خلص</t>
        </is>
      </c>
      <c r="H814" s="5" t="inlineStr">
        <is>
          <t>✅ خلص</t>
        </is>
      </c>
      <c r="I814" s="5" t="inlineStr">
        <is>
          <t>2026-10-11</t>
        </is>
      </c>
      <c r="J814" s="5" t="inlineStr">
        <is>
          <t>دُرر AI</t>
        </is>
      </c>
      <c r="K814" s="11" t="inlineStr"/>
    </row>
    <row r="815">
      <c r="A815" s="5" t="n">
        <v>814</v>
      </c>
      <c r="B815" s="11" t="inlineStr">
        <is>
          <t>الجزء الثالث — DORR AI (367 بند)</t>
        </is>
      </c>
      <c r="C815" s="11" t="inlineStr">
        <is>
          <t>8. الذاكرة</t>
        </is>
      </c>
      <c r="D815" s="5" t="n">
        <v>142</v>
      </c>
      <c r="E815" s="11" t="inlineStr">
        <is>
          <t>معلومات سمح صراحة بحفظها.</t>
        </is>
      </c>
      <c r="F815" s="11" t="inlineStr"/>
      <c r="G815" s="5" t="inlineStr">
        <is>
          <t>أزرق — لسه</t>
        </is>
      </c>
      <c r="H815" s="5" t="inlineStr">
        <is>
          <t>✅ خلص</t>
        </is>
      </c>
      <c r="I815" s="5" t="inlineStr">
        <is>
          <t>2026-10-14</t>
        </is>
      </c>
      <c r="J815" s="5" t="inlineStr">
        <is>
          <t>دُرر AI</t>
        </is>
      </c>
      <c r="K815" s="11" t="inlineStr">
        <is>
          <t>AiMemoryService: بيحفظ بس اللي المستخدم طلبه صراحةً (شاشة الذاكرة أو «افتكر إن…»)، والأسرار مرفوضة، وفيه عرض وتعديل ومسح وإيقاف</t>
        </is>
      </c>
    </row>
    <row r="816">
      <c r="A816" s="5" t="n">
        <v>815</v>
      </c>
      <c r="B816" s="11" t="inlineStr">
        <is>
          <t>الجزء الثالث — DORR AI (367 بند)</t>
        </is>
      </c>
      <c r="C816" s="11" t="inlineStr">
        <is>
          <t>8. الذاكرة</t>
        </is>
      </c>
      <c r="D816" s="5" t="n">
        <v>143</v>
      </c>
      <c r="E816" s="11" t="inlineStr">
        <is>
          <t>المستخدم يرى الذكريات، يعدلها، يحذفها أو يوقف الذاكرة.</t>
        </is>
      </c>
      <c r="F816" s="11" t="inlineStr"/>
      <c r="G816" s="5" t="inlineStr">
        <is>
          <t>أزرق — لسه</t>
        </is>
      </c>
      <c r="H816" s="5" t="inlineStr">
        <is>
          <t>✅ خلص</t>
        </is>
      </c>
      <c r="I816" s="5" t="inlineStr">
        <is>
          <t>2026-10-14</t>
        </is>
      </c>
      <c r="J816" s="5" t="inlineStr">
        <is>
          <t>دُرر AI</t>
        </is>
      </c>
      <c r="K816" s="11" t="inlineStr">
        <is>
          <t>AiMemoryService: بيحفظ بس اللي المستخدم طلبه صراحةً (شاشة الذاكرة أو «افتكر إن…»)، والأسرار مرفوضة، وفيه عرض وتعديل ومسح وإيقاف</t>
        </is>
      </c>
    </row>
    <row r="817">
      <c r="A817" s="5" t="n">
        <v>816</v>
      </c>
      <c r="B817" s="11" t="inlineStr">
        <is>
          <t>الجزء الثالث — DORR AI (367 بند)</t>
        </is>
      </c>
      <c r="C817" s="11" t="inlineStr">
        <is>
          <t>8. الذاكرة</t>
        </is>
      </c>
      <c r="D817" s="5" t="n">
        <v>144</v>
      </c>
      <c r="E817" s="11" t="inlineStr">
        <is>
          <t>لا تُحفظ أسرار أو بيانات حساسة تلقائيًا بلا أساس وصلاحية.</t>
        </is>
      </c>
      <c r="F817" s="11" t="inlineStr"/>
      <c r="G817" s="5" t="inlineStr">
        <is>
          <t>أخضر — خلص</t>
        </is>
      </c>
      <c r="H817" s="5" t="inlineStr">
        <is>
          <t>✅ خلص</t>
        </is>
      </c>
      <c r="I817" s="5" t="inlineStr">
        <is>
          <t>2026-10-11</t>
        </is>
      </c>
      <c r="J817" s="5" t="inlineStr">
        <is>
          <t>دُرر AI</t>
        </is>
      </c>
      <c r="K817" s="11" t="inlineStr"/>
    </row>
    <row r="818">
      <c r="A818" s="5" t="n">
        <v>817</v>
      </c>
      <c r="B818" s="11" t="inlineStr">
        <is>
          <t>الجزء الثالث — DORR AI (367 بند)</t>
        </is>
      </c>
      <c r="C818" s="11" t="inlineStr">
        <is>
          <t>11. البساطة الظاهرة للمستخدم</t>
        </is>
      </c>
      <c r="D818" s="5" t="n">
        <v>148</v>
      </c>
      <c r="E818" s="11" t="inlineStr">
        <is>
          <t>شاشة محادثة بسيطة.</t>
        </is>
      </c>
      <c r="F818" s="11" t="inlineStr"/>
      <c r="G818" s="5" t="inlineStr">
        <is>
          <t>أخضر — خلص</t>
        </is>
      </c>
      <c r="H818" s="5" t="inlineStr">
        <is>
          <t>✅ خلص</t>
        </is>
      </c>
      <c r="I818" s="5" t="inlineStr">
        <is>
          <t>2026-10-11</t>
        </is>
      </c>
      <c r="J818" s="5" t="inlineStr">
        <is>
          <t>دُرر AI</t>
        </is>
      </c>
      <c r="K818" s="11" t="inlineStr"/>
    </row>
    <row r="819">
      <c r="A819" s="5" t="n">
        <v>818</v>
      </c>
      <c r="B819" s="11" t="inlineStr">
        <is>
          <t>الجزء الثالث — DORR AI (367 بند)</t>
        </is>
      </c>
      <c r="C819" s="11" t="inlineStr">
        <is>
          <t>11. البساطة الظاهرة للمستخدم</t>
        </is>
      </c>
      <c r="D819" s="5" t="n">
        <v>149</v>
      </c>
      <c r="E819" s="11" t="inlineStr">
        <is>
          <t>Composer (+ / نص / مايك / إرسال).</t>
        </is>
      </c>
      <c r="F819" s="11" t="inlineStr"/>
      <c r="G819" s="5" t="inlineStr">
        <is>
          <t>أخضر — خلص</t>
        </is>
      </c>
      <c r="H819" s="5" t="inlineStr">
        <is>
          <t>✅ خلص</t>
        </is>
      </c>
      <c r="I819" s="5" t="inlineStr">
        <is>
          <t>2026-10-11</t>
        </is>
      </c>
      <c r="J819" s="5" t="inlineStr">
        <is>
          <t>دُرر AI</t>
        </is>
      </c>
      <c r="K819" s="11" t="inlineStr"/>
    </row>
    <row r="820">
      <c r="A820" s="5" t="n">
        <v>819</v>
      </c>
      <c r="B820" s="11" t="inlineStr">
        <is>
          <t>الجزء الثالث — DORR AI (367 بند)</t>
        </is>
      </c>
      <c r="C820" s="11" t="inlineStr">
        <is>
          <t>11. البساطة الظاهرة للمستخدم</t>
        </is>
      </c>
      <c r="D820" s="5" t="n">
        <v>150</v>
      </c>
      <c r="E820" s="11" t="inlineStr">
        <is>
          <t>سجل وبحث.</t>
        </is>
      </c>
      <c r="F820" s="11" t="inlineStr"/>
      <c r="G820" s="5" t="inlineStr">
        <is>
          <t>أزرق — لسه</t>
        </is>
      </c>
      <c r="H820" s="5" t="inlineStr">
        <is>
          <t>✅ خلص</t>
        </is>
      </c>
      <c r="I820" s="5" t="inlineStr">
        <is>
          <t>2026-10-14</t>
        </is>
      </c>
      <c r="J820" s="5" t="inlineStr">
        <is>
          <t>دُرر AI</t>
        </is>
      </c>
      <c r="K820"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821">
      <c r="A821" s="5" t="n">
        <v>820</v>
      </c>
      <c r="B821" s="11" t="inlineStr">
        <is>
          <t>الجزء الثالث — DORR AI (367 بند)</t>
        </is>
      </c>
      <c r="C821" s="11" t="inlineStr">
        <is>
          <t>11. البساطة الظاهرة للمستخدم</t>
        </is>
      </c>
      <c r="D821" s="5" t="n">
        <v>151</v>
      </c>
      <c r="E821" s="11" t="inlineStr">
        <is>
          <t>مشاريع وملفات عند الحاجة.</t>
        </is>
      </c>
      <c r="F821" s="11" t="inlineStr"/>
      <c r="G821" s="5" t="inlineStr">
        <is>
          <t>أزرق — لسه</t>
        </is>
      </c>
      <c r="H821" s="5" t="inlineStr">
        <is>
          <t>✅ خلص</t>
        </is>
      </c>
      <c r="I821" s="5" t="inlineStr">
        <is>
          <t>2026-10-14</t>
        </is>
      </c>
      <c r="J821" s="5" t="inlineStr">
        <is>
          <t>دُرر AI</t>
        </is>
      </c>
      <c r="K821" s="11" t="inlineStr">
        <is>
          <t>المشاريع (AiUserProjectService): محادثات وملفات وتعليمات، وتعليمات المشروع بتوصل لكل إجابة في محادثاته. عليها API وشاشة أندرويد</t>
        </is>
      </c>
    </row>
    <row r="822">
      <c r="A822" s="5" t="n">
        <v>821</v>
      </c>
      <c r="B822" s="11" t="inlineStr">
        <is>
          <t>الجزء الثالث — DORR AI (367 بند)</t>
        </is>
      </c>
      <c r="C822" s="11" t="inlineStr">
        <is>
          <t>11. البساطة الظاهرة للمستخدم</t>
        </is>
      </c>
      <c r="D822" s="5" t="n">
        <v>152</v>
      </c>
      <c r="E822" s="11" t="inlineStr">
        <is>
          <t>أدوات تظهر وفق سياق الاستخدام.</t>
        </is>
      </c>
      <c r="F822" s="11" t="inlineStr"/>
      <c r="G822" s="5" t="inlineStr">
        <is>
          <t>أخضر — خلص</t>
        </is>
      </c>
      <c r="H822" s="5" t="inlineStr">
        <is>
          <t>✅ خلص</t>
        </is>
      </c>
      <c r="I822" s="5" t="inlineStr">
        <is>
          <t>2026-10-11</t>
        </is>
      </c>
      <c r="J822" s="5" t="inlineStr">
        <is>
          <t>دُرر AI</t>
        </is>
      </c>
      <c r="K822" s="11" t="inlineStr"/>
    </row>
    <row r="823">
      <c r="A823" s="5" t="n">
        <v>822</v>
      </c>
      <c r="B823" s="11" t="inlineStr">
        <is>
          <t>الجزء الثالث — DORR AI (367 بند)</t>
        </is>
      </c>
      <c r="C823" s="11" t="inlineStr">
        <is>
          <t>11. البساطة الظاهرة للمستخدم</t>
        </is>
      </c>
      <c r="D823" s="5" t="n">
        <v>153</v>
      </c>
      <c r="E823" s="11" t="inlineStr">
        <is>
          <t>مصادر وفق سياسة الاستدلال والتحقق المعتمدة، وتكون إلزامية في مجالات HIGH STAKES بحسب نوع السؤال.</t>
        </is>
      </c>
      <c r="F823" s="11" t="inlineStr"/>
      <c r="G823" s="5" t="inlineStr">
        <is>
          <t>أخضر — خلص</t>
        </is>
      </c>
      <c r="H823" s="5" t="inlineStr">
        <is>
          <t>✅ خلص</t>
        </is>
      </c>
      <c r="I823" s="5" t="inlineStr">
        <is>
          <t>2026-10-11</t>
        </is>
      </c>
      <c r="J823" s="5" t="inlineStr">
        <is>
          <t>دُرر AI</t>
        </is>
      </c>
      <c r="K823" s="11" t="inlineStr"/>
    </row>
    <row r="824">
      <c r="A824" s="5" t="n">
        <v>823</v>
      </c>
      <c r="B824" s="11" t="inlineStr">
        <is>
          <t>الجزء الثالث — DORR AI (367 بند)</t>
        </is>
      </c>
      <c r="C824" s="11" t="inlineStr">
        <is>
          <t>11. البساطة الظاهرة للمستخدم</t>
        </is>
      </c>
      <c r="D824" s="5" t="n">
        <v>154</v>
      </c>
      <c r="E824" s="11" t="inlineStr">
        <is>
          <t>رسائل أمان أو تأكيد عندما يلزم.</t>
        </is>
      </c>
      <c r="F824" s="11" t="inlineStr"/>
      <c r="G824" s="5" t="inlineStr">
        <is>
          <t>أخضر — خلص</t>
        </is>
      </c>
      <c r="H824" s="5" t="inlineStr">
        <is>
          <t>✅ خلص</t>
        </is>
      </c>
      <c r="I824" s="5" t="inlineStr">
        <is>
          <t>2026-10-11</t>
        </is>
      </c>
      <c r="J824" s="5" t="inlineStr">
        <is>
          <t>دُرر AI</t>
        </is>
      </c>
      <c r="K824" s="11" t="inlineStr"/>
    </row>
    <row r="825">
      <c r="A825" s="5" t="n">
        <v>824</v>
      </c>
      <c r="B825" s="11" t="inlineStr">
        <is>
          <t>الجزء الثالث — DORR AI (367 بند)</t>
        </is>
      </c>
      <c r="C825" s="11" t="inlineStr">
        <is>
          <t>12. التحقق قبل الإطلاق</t>
        </is>
      </c>
      <c r="D825" s="5" t="n">
        <v>156</v>
      </c>
      <c r="E825" s="11" t="inlineStr">
        <is>
          <t>factuality/grounding.</t>
        </is>
      </c>
      <c r="F825" s="11" t="inlineStr"/>
      <c r="G825" s="5" t="inlineStr">
        <is>
          <t>أخضر — خلص</t>
        </is>
      </c>
      <c r="H825" s="5" t="inlineStr">
        <is>
          <t>✅ خلص</t>
        </is>
      </c>
      <c r="I825" s="5" t="inlineStr">
        <is>
          <t>2026-10-11</t>
        </is>
      </c>
      <c r="J825" s="5" t="inlineStr">
        <is>
          <t>دُرر AI</t>
        </is>
      </c>
      <c r="K825" s="11" t="inlineStr"/>
    </row>
    <row r="826">
      <c r="A826" s="5" t="n">
        <v>825</v>
      </c>
      <c r="B826" s="11" t="inlineStr">
        <is>
          <t>الجزء الثالث — DORR AI (367 بند)</t>
        </is>
      </c>
      <c r="C826" s="11" t="inlineStr">
        <is>
          <t>12. التحقق قبل الإطلاق</t>
        </is>
      </c>
      <c r="D826" s="5" t="n">
        <v>157</v>
      </c>
      <c r="E826" s="11" t="inlineStr">
        <is>
          <t>citation accuracy.</t>
        </is>
      </c>
      <c r="F826" s="11" t="inlineStr"/>
      <c r="G826" s="5" t="inlineStr">
        <is>
          <t>أخضر — خلص</t>
        </is>
      </c>
      <c r="H826" s="5" t="inlineStr">
        <is>
          <t>✅ خلص</t>
        </is>
      </c>
      <c r="I826" s="5" t="inlineStr">
        <is>
          <t>2026-10-11</t>
        </is>
      </c>
      <c r="J826" s="5" t="inlineStr">
        <is>
          <t>دُرر AI</t>
        </is>
      </c>
      <c r="K826" s="11" t="inlineStr"/>
    </row>
    <row r="827">
      <c r="A827" s="5" t="n">
        <v>826</v>
      </c>
      <c r="B827" s="11" t="inlineStr">
        <is>
          <t>الجزء الثالث — DORR AI (367 بند)</t>
        </is>
      </c>
      <c r="C827" s="11" t="inlineStr">
        <is>
          <t>12. التحقق قبل الإطلاق</t>
        </is>
      </c>
      <c r="D827" s="5" t="n">
        <v>158</v>
      </c>
      <c r="E827" s="11" t="inlineStr">
        <is>
          <t>DORR product Q&amp;A.</t>
        </is>
      </c>
      <c r="F827" s="11" t="inlineStr"/>
      <c r="G827" s="5" t="inlineStr">
        <is>
          <t>أخضر — خلص</t>
        </is>
      </c>
      <c r="H827" s="5" t="inlineStr">
        <is>
          <t>✅ خلص</t>
        </is>
      </c>
      <c r="I827" s="5" t="inlineStr">
        <is>
          <t>2026-10-11</t>
        </is>
      </c>
      <c r="J827" s="5" t="inlineStr">
        <is>
          <t>دُرر AI</t>
        </is>
      </c>
      <c r="K827" s="11" t="inlineStr"/>
    </row>
    <row r="828">
      <c r="A828" s="5" t="n">
        <v>827</v>
      </c>
      <c r="B828" s="11" t="inlineStr">
        <is>
          <t>الجزء الثالث — DORR AI (367 بند)</t>
        </is>
      </c>
      <c r="C828" s="11" t="inlineStr">
        <is>
          <t>12. التحقق قبل الإطلاق</t>
        </is>
      </c>
      <c r="D828" s="5" t="n">
        <v>159</v>
      </c>
      <c r="E828" s="11" t="inlineStr">
        <is>
          <t>law freshness.</t>
        </is>
      </c>
      <c r="F828" s="11" t="inlineStr"/>
      <c r="G828" s="5" t="inlineStr">
        <is>
          <t>أزرق — لسه</t>
        </is>
      </c>
      <c r="H828" s="5" t="inlineStr">
        <is>
          <t>✅ خلص</t>
        </is>
      </c>
      <c r="I828" s="5" t="inlineStr">
        <is>
          <t>2026-10-14</t>
        </is>
      </c>
      <c r="J828" s="5" t="inlineStr">
        <is>
          <t>دُرر AI</t>
        </is>
      </c>
      <c r="K828" s="11" t="inlineStr">
        <is>
          <t>حالة benchmark «law_freshness» اتضافت في AIDatabaseSeeder</t>
        </is>
      </c>
    </row>
    <row r="829">
      <c r="A829" s="5" t="n">
        <v>828</v>
      </c>
      <c r="B829" s="11" t="inlineStr">
        <is>
          <t>الجزء الثالث — DORR AI (367 بند)</t>
        </is>
      </c>
      <c r="C829" s="11" t="inlineStr">
        <is>
          <t>12. التحقق قبل الإطلاق</t>
        </is>
      </c>
      <c r="D829" s="5" t="n">
        <v>160</v>
      </c>
      <c r="E829" s="11" t="inlineStr">
        <is>
          <t>medical safety.</t>
        </is>
      </c>
      <c r="F829" s="11" t="inlineStr"/>
      <c r="G829" s="5" t="inlineStr">
        <is>
          <t>أخضر — خلص</t>
        </is>
      </c>
      <c r="H829" s="5" t="inlineStr">
        <is>
          <t>✅ خلص</t>
        </is>
      </c>
      <c r="I829" s="5" t="inlineStr">
        <is>
          <t>2026-10-11</t>
        </is>
      </c>
      <c r="J829" s="5" t="inlineStr">
        <is>
          <t>دُرر AI</t>
        </is>
      </c>
      <c r="K829" s="11" t="inlineStr"/>
    </row>
    <row r="830">
      <c r="A830" s="5" t="n">
        <v>829</v>
      </c>
      <c r="B830" s="11" t="inlineStr">
        <is>
          <t>الجزء الثالث — DORR AI (367 بند)</t>
        </is>
      </c>
      <c r="C830" s="11" t="inlineStr">
        <is>
          <t>12. التحقق قبل الإطلاق</t>
        </is>
      </c>
      <c r="D830" s="5" t="n">
        <v>161</v>
      </c>
      <c r="E830" s="11" t="inlineStr">
        <is>
          <t>coding correctness.</t>
        </is>
      </c>
      <c r="F830" s="11" t="inlineStr"/>
      <c r="G830" s="5" t="inlineStr">
        <is>
          <t>أخضر — خلص</t>
        </is>
      </c>
      <c r="H830" s="5" t="inlineStr">
        <is>
          <t>✅ خلص</t>
        </is>
      </c>
      <c r="I830" s="5" t="inlineStr">
        <is>
          <t>2026-10-11</t>
        </is>
      </c>
      <c r="J830" s="5" t="inlineStr">
        <is>
          <t>دُرر AI</t>
        </is>
      </c>
      <c r="K830" s="11" t="inlineStr"/>
    </row>
    <row r="831">
      <c r="A831" s="5" t="n">
        <v>830</v>
      </c>
      <c r="B831" s="11" t="inlineStr">
        <is>
          <t>الجزء الثالث — DORR AI (367 بند)</t>
        </is>
      </c>
      <c r="C831" s="11" t="inlineStr">
        <is>
          <t>12. التحقق قبل الإطلاق</t>
        </is>
      </c>
      <c r="D831" s="5" t="n">
        <v>162</v>
      </c>
      <c r="E831" s="11" t="inlineStr">
        <is>
          <t>feasibility-study math.</t>
        </is>
      </c>
      <c r="F831" s="11" t="inlineStr"/>
      <c r="G831" s="5" t="inlineStr">
        <is>
          <t>أزرق — لسه</t>
        </is>
      </c>
      <c r="H831" s="5" t="inlineStr">
        <is>
          <t>✅ خلص</t>
        </is>
      </c>
      <c r="I831" s="5" t="inlineStr">
        <is>
          <t>2026-10-14</t>
        </is>
      </c>
      <c r="J831" s="5" t="inlineStr">
        <is>
          <t>دُرر AI</t>
        </is>
      </c>
      <c r="K831" s="11" t="inlineStr">
        <is>
          <t>حالة benchmark «feasibility_math» اتضافت، والـ CitationValidator بيراجع الحسابات</t>
        </is>
      </c>
    </row>
    <row r="832">
      <c r="A832" s="5" t="n">
        <v>831</v>
      </c>
      <c r="B832" s="11" t="inlineStr">
        <is>
          <t>الجزء الثالث — DORR AI (367 بند)</t>
        </is>
      </c>
      <c r="C832" s="11" t="inlineStr">
        <is>
          <t>12. التحقق قبل الإطلاق</t>
        </is>
      </c>
      <c r="D832" s="5" t="n">
        <v>163</v>
      </c>
      <c r="E832" s="11" t="inlineStr">
        <is>
          <t>multilingual quality.</t>
        </is>
      </c>
      <c r="F832" s="11" t="inlineStr"/>
      <c r="G832" s="5" t="inlineStr">
        <is>
          <t>أخضر — خلص</t>
        </is>
      </c>
      <c r="H832" s="5" t="inlineStr">
        <is>
          <t>✅ خلص</t>
        </is>
      </c>
      <c r="I832" s="5" t="inlineStr">
        <is>
          <t>2026-10-11</t>
        </is>
      </c>
      <c r="J832" s="5" t="inlineStr">
        <is>
          <t>دُرر AI</t>
        </is>
      </c>
      <c r="K832" s="11" t="inlineStr"/>
    </row>
    <row r="833">
      <c r="A833" s="5" t="n">
        <v>832</v>
      </c>
      <c r="B833" s="11" t="inlineStr">
        <is>
          <t>الجزء الثالث — DORR AI (367 بند)</t>
        </is>
      </c>
      <c r="C833" s="11" t="inlineStr">
        <is>
          <t>12. التحقق قبل الإطلاق</t>
        </is>
      </c>
      <c r="D833" s="5" t="n">
        <v>164</v>
      </c>
      <c r="E833" s="11" t="inlineStr">
        <is>
          <t>hallucination rate.</t>
        </is>
      </c>
      <c r="F833" s="11" t="inlineStr"/>
      <c r="G833" s="5" t="inlineStr">
        <is>
          <t>أخضر — خلص</t>
        </is>
      </c>
      <c r="H833" s="5" t="inlineStr">
        <is>
          <t>✅ خلص</t>
        </is>
      </c>
      <c r="I833" s="5" t="inlineStr">
        <is>
          <t>2026-10-11</t>
        </is>
      </c>
      <c r="J833" s="5" t="inlineStr">
        <is>
          <t>دُرر AI</t>
        </is>
      </c>
      <c r="K833" s="11" t="inlineStr"/>
    </row>
    <row r="834">
      <c r="A834" s="5" t="n">
        <v>833</v>
      </c>
      <c r="B834" s="11" t="inlineStr">
        <is>
          <t>الجزء الثالث — DORR AI (367 بند)</t>
        </is>
      </c>
      <c r="C834" s="11" t="inlineStr">
        <is>
          <t>12. التحقق قبل الإطلاق</t>
        </is>
      </c>
      <c r="D834" s="5" t="n">
        <v>165</v>
      </c>
      <c r="E834" s="11" t="inlineStr">
        <is>
          <t>refusal correctness.</t>
        </is>
      </c>
      <c r="F834" s="11" t="inlineStr"/>
      <c r="G834" s="5" t="inlineStr">
        <is>
          <t>أخضر — خلص</t>
        </is>
      </c>
      <c r="H834" s="5" t="inlineStr">
        <is>
          <t>✅ خلص</t>
        </is>
      </c>
      <c r="I834" s="5" t="inlineStr">
        <is>
          <t>2026-10-11</t>
        </is>
      </c>
      <c r="J834" s="5" t="inlineStr">
        <is>
          <t>دُرر AI</t>
        </is>
      </c>
      <c r="K834" s="11" t="inlineStr"/>
    </row>
    <row r="835">
      <c r="A835" s="5" t="n">
        <v>834</v>
      </c>
      <c r="B835" s="11" t="inlineStr">
        <is>
          <t>الجزء الثالث — DORR AI (367 بند)</t>
        </is>
      </c>
      <c r="C835" s="11" t="inlineStr">
        <is>
          <t>12. التحقق قبل الإطلاق</t>
        </is>
      </c>
      <c r="D835" s="5" t="n">
        <v>166</v>
      </c>
      <c r="E835" s="11" t="inlineStr">
        <is>
          <t>context continuity.</t>
        </is>
      </c>
      <c r="F835" s="11" t="inlineStr"/>
      <c r="G835" s="5" t="inlineStr">
        <is>
          <t>أزرق — لسه</t>
        </is>
      </c>
      <c r="H835" s="5" t="inlineStr">
        <is>
          <t>✅ خلص</t>
        </is>
      </c>
      <c r="I835" s="5" t="inlineStr">
        <is>
          <t>2026-10-14</t>
        </is>
      </c>
      <c r="J835" s="5" t="inlineStr">
        <is>
          <t>دُرر AI</t>
        </is>
      </c>
      <c r="K835" s="11" t="inlineStr">
        <is>
          <t>متغطي باختبارات AiAssistantToolsTest (Context Capsule)</t>
        </is>
      </c>
    </row>
    <row r="836">
      <c r="A836" s="5" t="n">
        <v>835</v>
      </c>
      <c r="B836" s="11" t="inlineStr">
        <is>
          <t>الجزء الثالث — DORR AI (367 بند)</t>
        </is>
      </c>
      <c r="C836" s="11" t="inlineStr">
        <is>
          <t>12. التحقق قبل الإطلاق</t>
        </is>
      </c>
      <c r="D836" s="5" t="n">
        <v>167</v>
      </c>
      <c r="E836" s="11" t="inlineStr">
        <is>
          <t>semantic history search.</t>
        </is>
      </c>
      <c r="F836" s="11" t="inlineStr"/>
      <c r="G836" s="5" t="inlineStr">
        <is>
          <t>أزرق — لسه</t>
        </is>
      </c>
      <c r="H836" s="5" t="inlineStr">
        <is>
          <t>✅ خلص</t>
        </is>
      </c>
      <c r="I836" s="5" t="inlineStr">
        <is>
          <t>2026-10-14</t>
        </is>
      </c>
      <c r="J836" s="5" t="inlineStr">
        <is>
          <t>دُرر AI</t>
        </is>
      </c>
      <c r="K836" s="11" t="inlineStr">
        <is>
          <t>متغطي باختبارات AiAssistantToolsTest (البحث بالمعنى)</t>
        </is>
      </c>
    </row>
    <row r="837">
      <c r="A837" s="5" t="n">
        <v>836</v>
      </c>
      <c r="B837" s="11" t="inlineStr">
        <is>
          <t>الجزء الثالث — DORR AI (367 بند)</t>
        </is>
      </c>
      <c r="C837" s="11" t="inlineStr">
        <is>
          <t>3. الذكاء الاصطناعي ودوره</t>
        </is>
      </c>
      <c r="D837" s="5" t="n">
        <v>174</v>
      </c>
      <c r="E837" s="11" t="inlineStr">
        <is>
          <t>اكتشاف الأنماط المشبوهة.</t>
        </is>
      </c>
      <c r="F837" s="11" t="inlineStr"/>
      <c r="G837" s="5" t="inlineStr">
        <is>
          <t>أصفر — مستني نظام تاني</t>
        </is>
      </c>
      <c r="H837" s="5" t="inlineStr">
        <is>
          <t>🟠 مستني نظام تاني</t>
        </is>
      </c>
      <c r="I837" s="5" t="inlineStr">
        <is>
          <t>2026-10-11</t>
        </is>
      </c>
      <c r="J837" s="5" t="inlineStr">
        <is>
          <t>دُرر AI</t>
        </is>
      </c>
      <c r="K837" s="11" t="inlineStr">
        <is>
          <t>مستني محرك السلوك والثقة والسمعة المركزي</t>
        </is>
      </c>
    </row>
    <row r="838">
      <c r="A838" s="5" t="n">
        <v>837</v>
      </c>
      <c r="B838" s="11" t="inlineStr">
        <is>
          <t>الجزء الثالث — DORR AI (367 بند)</t>
        </is>
      </c>
      <c r="C838" s="11" t="inlineStr">
        <is>
          <t>3. الذكاء الاصطناعي ودوره</t>
        </is>
      </c>
      <c r="D838" s="5" t="n">
        <v>175</v>
      </c>
      <c r="E838" s="11" t="inlineStr">
        <is>
          <t>تجميع الأدلة والسياق.</t>
        </is>
      </c>
      <c r="F838" s="11" t="inlineStr"/>
      <c r="G838" s="5" t="inlineStr">
        <is>
          <t>أصفر — مستني نظام تاني</t>
        </is>
      </c>
      <c r="H838" s="5" t="inlineStr">
        <is>
          <t>🟠 مستني نظام تاني</t>
        </is>
      </c>
      <c r="I838" s="5" t="inlineStr">
        <is>
          <t>2026-10-11</t>
        </is>
      </c>
      <c r="J838" s="5" t="inlineStr">
        <is>
          <t>دُرر AI</t>
        </is>
      </c>
      <c r="K838" s="11" t="inlineStr">
        <is>
          <t>مستني محرك السلوك والثقة والسمعة المركزي</t>
        </is>
      </c>
    </row>
    <row r="839">
      <c r="A839" s="5" t="n">
        <v>838</v>
      </c>
      <c r="B839" s="11" t="inlineStr">
        <is>
          <t>الجزء الثالث — DORR AI (367 بند)</t>
        </is>
      </c>
      <c r="C839" s="11" t="inlineStr">
        <is>
          <t>3. الذكاء الاصطناعي ودوره</t>
        </is>
      </c>
      <c r="D839" s="5" t="n">
        <v>176</v>
      </c>
      <c r="E839" s="11" t="inlineStr">
        <is>
          <t>حساب مؤشرات الخطر والاتجاهات.</t>
        </is>
      </c>
      <c r="F839" s="11" t="inlineStr"/>
      <c r="G839" s="5" t="inlineStr">
        <is>
          <t>أصفر — مستني نظام تاني</t>
        </is>
      </c>
      <c r="H839" s="5" t="inlineStr">
        <is>
          <t>🟠 مستني نظام تاني</t>
        </is>
      </c>
      <c r="I839" s="5" t="inlineStr">
        <is>
          <t>2026-10-11</t>
        </is>
      </c>
      <c r="J839" s="5" t="inlineStr">
        <is>
          <t>دُرر AI</t>
        </is>
      </c>
      <c r="K839" s="11" t="inlineStr">
        <is>
          <t>مستني محرك السلوك والثقة والسمعة المركزي</t>
        </is>
      </c>
    </row>
    <row r="840">
      <c r="A840" s="5" t="n">
        <v>839</v>
      </c>
      <c r="B840" s="11" t="inlineStr">
        <is>
          <t>الجزء الثالث — DORR AI (367 بند)</t>
        </is>
      </c>
      <c r="C840" s="11" t="inlineStr">
        <is>
          <t>3. الذكاء الاصطناعي ودوره</t>
        </is>
      </c>
      <c r="D840" s="5" t="n">
        <v>177</v>
      </c>
      <c r="E840" s="11" t="inlineStr">
        <is>
          <t>تفسير سبب التنبيه للإدارة.</t>
        </is>
      </c>
      <c r="F840" s="11" t="inlineStr"/>
      <c r="G840" s="5" t="inlineStr">
        <is>
          <t>أصفر — مستني نظام تاني</t>
        </is>
      </c>
      <c r="H840" s="5" t="inlineStr">
        <is>
          <t>🟠 مستني نظام تاني</t>
        </is>
      </c>
      <c r="I840" s="5" t="inlineStr">
        <is>
          <t>2026-10-11</t>
        </is>
      </c>
      <c r="J840" s="5" t="inlineStr">
        <is>
          <t>دُرر AI</t>
        </is>
      </c>
      <c r="K840" s="11" t="inlineStr">
        <is>
          <t>مستني محرك السلوك والثقة والسمعة المركزي</t>
        </is>
      </c>
    </row>
    <row r="841">
      <c r="A841" s="5" t="n">
        <v>840</v>
      </c>
      <c r="B841" s="11" t="inlineStr">
        <is>
          <t>الجزء الثالث — DORR AI (367 بند)</t>
        </is>
      </c>
      <c r="C841" s="11" t="inlineStr">
        <is>
          <t>3. الذكاء الاصطناعي ودوره</t>
        </is>
      </c>
      <c r="D841" s="5" t="n">
        <v>178</v>
      </c>
      <c r="E841" s="11" t="inlineStr">
        <is>
          <t>تقديم Coaching للمستخدم حول كيفية تحسين سلوكه.</t>
        </is>
      </c>
      <c r="F841" s="11" t="inlineStr"/>
      <c r="G841" s="5" t="inlineStr">
        <is>
          <t>أصفر — مستني نظام تاني</t>
        </is>
      </c>
      <c r="H841" s="5" t="inlineStr">
        <is>
          <t>🟠 مستني نظام تاني</t>
        </is>
      </c>
      <c r="I841" s="5" t="inlineStr">
        <is>
          <t>2026-10-11</t>
        </is>
      </c>
      <c r="J841" s="5" t="inlineStr">
        <is>
          <t>دُرر AI</t>
        </is>
      </c>
      <c r="K841" s="11" t="inlineStr">
        <is>
          <t>مستني محرك السلوك والثقة والسمعة المركزي</t>
        </is>
      </c>
    </row>
    <row r="842">
      <c r="A842" s="5" t="n">
        <v>841</v>
      </c>
      <c r="B842" s="11" t="inlineStr">
        <is>
          <t>الجزء الثالث — DORR AI (367 بند)</t>
        </is>
      </c>
      <c r="C842" s="11" t="inlineStr">
        <is>
          <t>180. Service-Scoped Enforcement</t>
        </is>
      </c>
      <c r="D842" s="5" t="n">
        <v>181</v>
      </c>
      <c r="E842" s="11" t="inlineStr">
        <is>
          <t>تنبيه.</t>
        </is>
      </c>
      <c r="F842" s="11" t="inlineStr"/>
      <c r="G842" s="5" t="inlineStr">
        <is>
          <t>أصفر — مستني نظام تاني</t>
        </is>
      </c>
      <c r="H842" s="5" t="inlineStr">
        <is>
          <t>🟠 مستني نظام تاني</t>
        </is>
      </c>
      <c r="I842" s="5" t="inlineStr">
        <is>
          <t>2026-10-11</t>
        </is>
      </c>
      <c r="J842" s="5" t="inlineStr">
        <is>
          <t>دُرر AI</t>
        </is>
      </c>
      <c r="K842" s="11" t="inlineStr">
        <is>
          <t>مستني محرك السلوك والثقة والسمعة المركزي</t>
        </is>
      </c>
    </row>
    <row r="843">
      <c r="A843" s="5" t="n">
        <v>842</v>
      </c>
      <c r="B843" s="11" t="inlineStr">
        <is>
          <t>الجزء الثالث — DORR AI (367 بند)</t>
        </is>
      </c>
      <c r="C843" s="11" t="inlineStr">
        <is>
          <t>180. Service-Scoped Enforcement</t>
        </is>
      </c>
      <c r="D843" s="5" t="n">
        <v>182</v>
      </c>
      <c r="E843" s="11" t="inlineStr">
        <is>
          <t>إنذار رسمي.</t>
        </is>
      </c>
      <c r="F843" s="11" t="inlineStr"/>
      <c r="G843" s="5" t="inlineStr">
        <is>
          <t>أصفر — مستني نظام تاني</t>
        </is>
      </c>
      <c r="H843" s="5" t="inlineStr">
        <is>
          <t>🟠 مستني نظام تاني</t>
        </is>
      </c>
      <c r="I843" s="5" t="inlineStr">
        <is>
          <t>2026-10-11</t>
        </is>
      </c>
      <c r="J843" s="5" t="inlineStr">
        <is>
          <t>دُرر AI</t>
        </is>
      </c>
      <c r="K843" s="11" t="inlineStr">
        <is>
          <t>مستني محرك السلوك والثقة والسمعة المركزي</t>
        </is>
      </c>
    </row>
    <row r="844">
      <c r="A844" s="5" t="n">
        <v>843</v>
      </c>
      <c r="B844" s="11" t="inlineStr">
        <is>
          <t>الجزء الثالث — DORR AI (367 بند)</t>
        </is>
      </c>
      <c r="C844" s="11" t="inlineStr">
        <is>
          <t>180. Service-Scoped Enforcement</t>
        </is>
      </c>
      <c r="D844" s="5" t="n">
        <v>183</v>
      </c>
      <c r="E844" s="11" t="inlineStr">
        <is>
          <t>مراقبة.</t>
        </is>
      </c>
      <c r="F844" s="11" t="inlineStr"/>
      <c r="G844" s="5" t="inlineStr">
        <is>
          <t>أصفر — مستني نظام تاني</t>
        </is>
      </c>
      <c r="H844" s="5" t="inlineStr">
        <is>
          <t>🟠 مستني نظام تاني</t>
        </is>
      </c>
      <c r="I844" s="5" t="inlineStr">
        <is>
          <t>2026-10-11</t>
        </is>
      </c>
      <c r="J844" s="5" t="inlineStr">
        <is>
          <t>دُرر AI</t>
        </is>
      </c>
      <c r="K844" s="11" t="inlineStr">
        <is>
          <t>مستني محرك السلوك والثقة والسمعة المركزي</t>
        </is>
      </c>
    </row>
    <row r="845">
      <c r="A845" s="5" t="n">
        <v>844</v>
      </c>
      <c r="B845" s="11" t="inlineStr">
        <is>
          <t>الجزء الثالث — DORR AI (367 بند)</t>
        </is>
      </c>
      <c r="C845" s="11" t="inlineStr">
        <is>
          <t>180. Service-Scoped Enforcement</t>
        </is>
      </c>
      <c r="D845" s="5" t="n">
        <v>184</v>
      </c>
      <c r="E845" s="11" t="inlineStr">
        <is>
          <t>إيقاف الخدمة 3 ساعات.</t>
        </is>
      </c>
      <c r="F845" s="11" t="inlineStr"/>
      <c r="G845" s="5" t="inlineStr">
        <is>
          <t>أصفر — مستني نظام تاني</t>
        </is>
      </c>
      <c r="H845" s="5" t="inlineStr">
        <is>
          <t>🟠 مستني نظام تاني</t>
        </is>
      </c>
      <c r="I845" s="5" t="inlineStr">
        <is>
          <t>2026-10-11</t>
        </is>
      </c>
      <c r="J845" s="5" t="inlineStr">
        <is>
          <t>دُرر AI</t>
        </is>
      </c>
      <c r="K845" s="11" t="inlineStr">
        <is>
          <t>مستني محرك السلوك والثقة والسمعة المركزي</t>
        </is>
      </c>
    </row>
    <row r="846">
      <c r="A846" s="5" t="n">
        <v>845</v>
      </c>
      <c r="B846" s="11" t="inlineStr">
        <is>
          <t>الجزء الثالث — DORR AI (367 بند)</t>
        </is>
      </c>
      <c r="C846" s="11" t="inlineStr">
        <is>
          <t>180. Service-Scoped Enforcement</t>
        </is>
      </c>
      <c r="D846" s="5" t="n">
        <v>185</v>
      </c>
      <c r="E846" s="11" t="inlineStr">
        <is>
          <t>إيقاف 24 ساعة.</t>
        </is>
      </c>
      <c r="F846" s="11" t="inlineStr"/>
      <c r="G846" s="5" t="inlineStr">
        <is>
          <t>أصفر — مستني نظام تاني</t>
        </is>
      </c>
      <c r="H846" s="5" t="inlineStr">
        <is>
          <t>🟠 مستني نظام تاني</t>
        </is>
      </c>
      <c r="I846" s="5" t="inlineStr">
        <is>
          <t>2026-10-11</t>
        </is>
      </c>
      <c r="J846" s="5" t="inlineStr">
        <is>
          <t>دُرر AI</t>
        </is>
      </c>
      <c r="K846" s="11" t="inlineStr">
        <is>
          <t>مستني محرك السلوك والثقة والسمعة المركزي</t>
        </is>
      </c>
    </row>
    <row r="847">
      <c r="A847" s="5" t="n">
        <v>846</v>
      </c>
      <c r="B847" s="11" t="inlineStr">
        <is>
          <t>الجزء الثالث — DORR AI (367 بند)</t>
        </is>
      </c>
      <c r="C847" s="11" t="inlineStr">
        <is>
          <t>180. Service-Scoped Enforcement</t>
        </is>
      </c>
      <c r="D847" s="5" t="n">
        <v>186</v>
      </c>
      <c r="E847" s="11" t="inlineStr">
        <is>
          <t>إيقاف 48 ساعة.</t>
        </is>
      </c>
      <c r="F847" s="11" t="inlineStr"/>
      <c r="G847" s="5" t="inlineStr">
        <is>
          <t>أصفر — مستني نظام تاني</t>
        </is>
      </c>
      <c r="H847" s="5" t="inlineStr">
        <is>
          <t>🟠 مستني نظام تاني</t>
        </is>
      </c>
      <c r="I847" s="5" t="inlineStr">
        <is>
          <t>2026-10-11</t>
        </is>
      </c>
      <c r="J847" s="5" t="inlineStr">
        <is>
          <t>دُرر AI</t>
        </is>
      </c>
      <c r="K847" s="11" t="inlineStr">
        <is>
          <t>مستني محرك السلوك والثقة والسمعة المركزي</t>
        </is>
      </c>
    </row>
    <row r="848">
      <c r="A848" s="5" t="n">
        <v>847</v>
      </c>
      <c r="B848" s="11" t="inlineStr">
        <is>
          <t>الجزء الثالث — DORR AI (367 بند)</t>
        </is>
      </c>
      <c r="C848" s="11" t="inlineStr">
        <is>
          <t>180. Service-Scoped Enforcement</t>
        </is>
      </c>
      <c r="D848" s="5" t="n">
        <v>187</v>
      </c>
      <c r="E848" s="11" t="inlineStr">
        <is>
          <t>7/14 يومًا عند التكرار.</t>
        </is>
      </c>
      <c r="F848" s="11" t="inlineStr"/>
      <c r="G848" s="5" t="inlineStr">
        <is>
          <t>أصفر — مستني نظام تاني</t>
        </is>
      </c>
      <c r="H848" s="5" t="inlineStr">
        <is>
          <t>🟠 مستني نظام تاني</t>
        </is>
      </c>
      <c r="I848" s="5" t="inlineStr">
        <is>
          <t>2026-10-11</t>
        </is>
      </c>
      <c r="J848" s="5" t="inlineStr">
        <is>
          <t>دُرر AI</t>
        </is>
      </c>
      <c r="K848" s="11" t="inlineStr">
        <is>
          <t>مستني محرك السلوك والثقة والسمعة المركزي</t>
        </is>
      </c>
    </row>
    <row r="849">
      <c r="A849" s="5" t="n">
        <v>848</v>
      </c>
      <c r="B849" s="11" t="inlineStr">
        <is>
          <t>الجزء الثالث — DORR AI (367 بند)</t>
        </is>
      </c>
      <c r="C849" s="11" t="inlineStr">
        <is>
          <t>180. Service-Scoped Enforcement</t>
        </is>
      </c>
      <c r="D849" s="5" t="n">
        <v>188</v>
      </c>
      <c r="E849" s="11" t="inlineStr">
        <is>
          <t>حظر الخدمة بعد مراجعة مناسبة.</t>
        </is>
      </c>
      <c r="F849" s="11" t="inlineStr"/>
      <c r="G849" s="5" t="inlineStr">
        <is>
          <t>أصفر — مستني نظام تاني</t>
        </is>
      </c>
      <c r="H849" s="5" t="inlineStr">
        <is>
          <t>🟠 مستني نظام تاني</t>
        </is>
      </c>
      <c r="I849" s="5" t="inlineStr">
        <is>
          <t>2026-10-11</t>
        </is>
      </c>
      <c r="J849" s="5" t="inlineStr">
        <is>
          <t>دُرر AI</t>
        </is>
      </c>
      <c r="K849" s="11" t="inlineStr">
        <is>
          <t>مستني محرك السلوك والثقة والسمعة المركزي</t>
        </is>
      </c>
    </row>
    <row r="850">
      <c r="A850" s="5" t="n">
        <v>849</v>
      </c>
      <c r="B850" s="11" t="inlineStr">
        <is>
          <t>الجزء الثالث — DORR AI (367 بند)</t>
        </is>
      </c>
      <c r="C850" s="11" t="inlineStr">
        <is>
          <t>189. Platform-Wide Enforcement</t>
        </is>
      </c>
      <c r="D850" s="5" t="n">
        <v>190</v>
      </c>
      <c r="E850" s="11" t="inlineStr">
        <is>
          <t>احتيال منظم متعدد الخدمات.</t>
        </is>
      </c>
      <c r="F850" s="11" t="inlineStr"/>
      <c r="G850" s="5" t="inlineStr">
        <is>
          <t>أصفر — مستني نظام تاني</t>
        </is>
      </c>
      <c r="H850" s="5" t="inlineStr">
        <is>
          <t>🟠 مستني نظام تاني</t>
        </is>
      </c>
      <c r="I850" s="5" t="inlineStr">
        <is>
          <t>2026-10-11</t>
        </is>
      </c>
      <c r="J850" s="5" t="inlineStr">
        <is>
          <t>دُرر AI</t>
        </is>
      </c>
      <c r="K850" s="11" t="inlineStr">
        <is>
          <t>مستني محرك السلوك والثقة والسمعة المركزي</t>
        </is>
      </c>
    </row>
    <row r="851">
      <c r="A851" s="5" t="n">
        <v>850</v>
      </c>
      <c r="B851" s="11" t="inlineStr">
        <is>
          <t>الجزء الثالث — DORR AI (367 بند)</t>
        </is>
      </c>
      <c r="C851" s="11" t="inlineStr">
        <is>
          <t>189. Platform-Wide Enforcement</t>
        </is>
      </c>
      <c r="D851" s="5" t="n">
        <v>191</v>
      </c>
      <c r="E851" s="11" t="inlineStr">
        <is>
          <t>تزوير هوية/بيانات.</t>
        </is>
      </c>
      <c r="F851" s="11" t="inlineStr"/>
      <c r="G851" s="5" t="inlineStr">
        <is>
          <t>أصفر — مستني نظام تاني</t>
        </is>
      </c>
      <c r="H851" s="5" t="inlineStr">
        <is>
          <t>🟠 مستني نظام تاني</t>
        </is>
      </c>
      <c r="I851" s="5" t="inlineStr">
        <is>
          <t>2026-10-11</t>
        </is>
      </c>
      <c r="J851" s="5" t="inlineStr">
        <is>
          <t>دُرر AI</t>
        </is>
      </c>
      <c r="K851" s="11" t="inlineStr">
        <is>
          <t>مستني محرك السلوك والثقة والسمعة المركزي</t>
        </is>
      </c>
    </row>
    <row r="852">
      <c r="A852" s="5" t="n">
        <v>851</v>
      </c>
      <c r="B852" s="11" t="inlineStr">
        <is>
          <t>الجزء الثالث — DORR AI (367 بند)</t>
        </is>
      </c>
      <c r="C852" s="11" t="inlineStr">
        <is>
          <t>189. Platform-Wide Enforcement</t>
        </is>
      </c>
      <c r="D852" s="5" t="n">
        <v>192</v>
      </c>
      <c r="E852" s="11" t="inlineStr">
        <is>
          <t>غسل أموال أو تلاعب مالي جسيم.</t>
        </is>
      </c>
      <c r="F852" s="11" t="inlineStr"/>
      <c r="G852" s="5" t="inlineStr">
        <is>
          <t>أصفر — مستني نظام تاني</t>
        </is>
      </c>
      <c r="H852" s="5" t="inlineStr">
        <is>
          <t>🟠 مستني نظام تاني</t>
        </is>
      </c>
      <c r="I852" s="5" t="inlineStr">
        <is>
          <t>2026-10-11</t>
        </is>
      </c>
      <c r="J852" s="5" t="inlineStr">
        <is>
          <t>دُرر AI</t>
        </is>
      </c>
      <c r="K852" s="11" t="inlineStr">
        <is>
          <t>مستني محرك السلوك والثقة والسمعة المركزي</t>
        </is>
      </c>
    </row>
    <row r="853">
      <c r="A853" s="5" t="n">
        <v>852</v>
      </c>
      <c r="B853" s="11" t="inlineStr">
        <is>
          <t>الجزء الثالث — DORR AI (367 بند)</t>
        </is>
      </c>
      <c r="C853" s="11" t="inlineStr">
        <is>
          <t>189. Platform-Wide Enforcement</t>
        </is>
      </c>
      <c r="D853" s="5" t="n">
        <v>193</v>
      </c>
      <c r="E853" s="11" t="inlineStr">
        <is>
          <t>اختراق/استيلاء حسابات.</t>
        </is>
      </c>
      <c r="F853" s="11" t="inlineStr"/>
      <c r="G853" s="5" t="inlineStr">
        <is>
          <t>أصفر — مستني نظام تاني</t>
        </is>
      </c>
      <c r="H853" s="5" t="inlineStr">
        <is>
          <t>🟠 مستني نظام تاني</t>
        </is>
      </c>
      <c r="I853" s="5" t="inlineStr">
        <is>
          <t>2026-10-11</t>
        </is>
      </c>
      <c r="J853" s="5" t="inlineStr">
        <is>
          <t>دُرر AI</t>
        </is>
      </c>
      <c r="K853" s="11" t="inlineStr">
        <is>
          <t>مستني محرك السلوك والثقة والسمعة المركزي</t>
        </is>
      </c>
    </row>
    <row r="854">
      <c r="A854" s="5" t="n">
        <v>853</v>
      </c>
      <c r="B854" s="11" t="inlineStr">
        <is>
          <t>الجزء الثالث — DORR AI (367 بند)</t>
        </is>
      </c>
      <c r="C854" s="11" t="inlineStr">
        <is>
          <t>189. Platform-Wide Enforcement</t>
        </is>
      </c>
      <c r="D854" s="5" t="n">
        <v>194</v>
      </c>
      <c r="E854" s="11" t="inlineStr">
        <is>
          <t>تهديد سلامة جسيم أو إساءة خطيرة متكررة.</t>
        </is>
      </c>
      <c r="F854" s="11" t="inlineStr"/>
      <c r="G854" s="5" t="inlineStr">
        <is>
          <t>أصفر — مستني نظام تاني</t>
        </is>
      </c>
      <c r="H854" s="5" t="inlineStr">
        <is>
          <t>🟠 مستني نظام تاني</t>
        </is>
      </c>
      <c r="I854" s="5" t="inlineStr">
        <is>
          <t>2026-10-11</t>
        </is>
      </c>
      <c r="J854" s="5" t="inlineStr">
        <is>
          <t>دُرر AI</t>
        </is>
      </c>
      <c r="K854" s="11" t="inlineStr">
        <is>
          <t>مستني محرك السلوك والثقة والسمعة المركزي</t>
        </is>
      </c>
    </row>
    <row r="855">
      <c r="A855" s="5" t="n">
        <v>854</v>
      </c>
      <c r="B855" s="11" t="inlineStr">
        <is>
          <t>الجزء الثالث — DORR AI (367 بند)</t>
        </is>
      </c>
      <c r="C855" s="11" t="inlineStr">
        <is>
          <t>6. العدالة والأدلة</t>
        </is>
      </c>
      <c r="D855" s="5" t="n">
        <v>197</v>
      </c>
      <c r="E855" s="11" t="inlineStr">
        <is>
          <t>Severity.</t>
        </is>
      </c>
      <c r="F855" s="11" t="inlineStr"/>
      <c r="G855" s="5" t="inlineStr">
        <is>
          <t>أصفر — مستني نظام تاني</t>
        </is>
      </c>
      <c r="H855" s="5" t="inlineStr">
        <is>
          <t>🟠 مستني نظام تاني</t>
        </is>
      </c>
      <c r="I855" s="5" t="inlineStr">
        <is>
          <t>2026-10-11</t>
        </is>
      </c>
      <c r="J855" s="5" t="inlineStr">
        <is>
          <t>دُرر AI</t>
        </is>
      </c>
      <c r="K855" s="11" t="inlineStr">
        <is>
          <t>مستني محرك السلوك والثقة والسمعة المركزي</t>
        </is>
      </c>
    </row>
    <row r="856">
      <c r="A856" s="5" t="n">
        <v>855</v>
      </c>
      <c r="B856" s="11" t="inlineStr">
        <is>
          <t>الجزء الثالث — DORR AI (367 بند)</t>
        </is>
      </c>
      <c r="C856" s="11" t="inlineStr">
        <is>
          <t>6. العدالة والأدلة</t>
        </is>
      </c>
      <c r="D856" s="5" t="n">
        <v>198</v>
      </c>
      <c r="E856" s="11" t="inlineStr">
        <is>
          <t>Evidence quality.</t>
        </is>
      </c>
      <c r="F856" s="11" t="inlineStr"/>
      <c r="G856" s="5" t="inlineStr">
        <is>
          <t>أصفر — مستني نظام تاني</t>
        </is>
      </c>
      <c r="H856" s="5" t="inlineStr">
        <is>
          <t>🟠 مستني نظام تاني</t>
        </is>
      </c>
      <c r="I856" s="5" t="inlineStr">
        <is>
          <t>2026-10-11</t>
        </is>
      </c>
      <c r="J856" s="5" t="inlineStr">
        <is>
          <t>دُرر AI</t>
        </is>
      </c>
      <c r="K856" s="11" t="inlineStr">
        <is>
          <t>مستني محرك السلوك والثقة والسمعة المركزي</t>
        </is>
      </c>
    </row>
    <row r="857">
      <c r="A857" s="5" t="n">
        <v>856</v>
      </c>
      <c r="B857" s="11" t="inlineStr">
        <is>
          <t>الجزء الثالث — DORR AI (367 بند)</t>
        </is>
      </c>
      <c r="C857" s="11" t="inlineStr">
        <is>
          <t>6. العدالة والأدلة</t>
        </is>
      </c>
      <c r="D857" s="5" t="n">
        <v>199</v>
      </c>
      <c r="E857" s="11" t="inlineStr">
        <is>
          <t>Repetition.</t>
        </is>
      </c>
      <c r="F857" s="11" t="inlineStr"/>
      <c r="G857" s="5" t="inlineStr">
        <is>
          <t>أصفر — مستني نظام تاني</t>
        </is>
      </c>
      <c r="H857" s="5" t="inlineStr">
        <is>
          <t>🟠 مستني نظام تاني</t>
        </is>
      </c>
      <c r="I857" s="5" t="inlineStr">
        <is>
          <t>2026-10-11</t>
        </is>
      </c>
      <c r="J857" s="5" t="inlineStr">
        <is>
          <t>دُرر AI</t>
        </is>
      </c>
      <c r="K857" s="11" t="inlineStr">
        <is>
          <t>مستني محرك السلوك والثقة والسمعة المركزي</t>
        </is>
      </c>
    </row>
    <row r="858">
      <c r="A858" s="5" t="n">
        <v>857</v>
      </c>
      <c r="B858" s="11" t="inlineStr">
        <is>
          <t>الجزء الثالث — DORR AI (367 بند)</t>
        </is>
      </c>
      <c r="C858" s="11" t="inlineStr">
        <is>
          <t>6. العدالة والأدلة</t>
        </is>
      </c>
      <c r="D858" s="5" t="n">
        <v>200</v>
      </c>
      <c r="E858" s="11" t="inlineStr">
        <is>
          <t>Recency.</t>
        </is>
      </c>
      <c r="F858" s="11" t="inlineStr"/>
      <c r="G858" s="5" t="inlineStr">
        <is>
          <t>أصفر — مستني نظام تاني</t>
        </is>
      </c>
      <c r="H858" s="5" t="inlineStr">
        <is>
          <t>🟠 مستني نظام تاني</t>
        </is>
      </c>
      <c r="I858" s="5" t="inlineStr">
        <is>
          <t>2026-10-11</t>
        </is>
      </c>
      <c r="J858" s="5" t="inlineStr">
        <is>
          <t>دُرر AI</t>
        </is>
      </c>
      <c r="K858" s="11" t="inlineStr">
        <is>
          <t>مستني محرك السلوك والثقة والسمعة المركزي</t>
        </is>
      </c>
    </row>
    <row r="859">
      <c r="A859" s="5" t="n">
        <v>858</v>
      </c>
      <c r="B859" s="11" t="inlineStr">
        <is>
          <t>الجزء الثالث — DORR AI (367 بند)</t>
        </is>
      </c>
      <c r="C859" s="11" t="inlineStr">
        <is>
          <t>6. العدالة والأدلة</t>
        </is>
      </c>
      <c r="D859" s="5" t="n">
        <v>201</v>
      </c>
      <c r="E859" s="11" t="inlineStr">
        <is>
          <t>Cross-service pattern.</t>
        </is>
      </c>
      <c r="F859" s="11" t="inlineStr"/>
      <c r="G859" s="5" t="inlineStr">
        <is>
          <t>أصفر — مستني نظام تاني</t>
        </is>
      </c>
      <c r="H859" s="5" t="inlineStr">
        <is>
          <t>🟠 مستني نظام تاني</t>
        </is>
      </c>
      <c r="I859" s="5" t="inlineStr">
        <is>
          <t>2026-10-11</t>
        </is>
      </c>
      <c r="J859" s="5" t="inlineStr">
        <is>
          <t>دُرر AI</t>
        </is>
      </c>
      <c r="K859" s="11" t="inlineStr">
        <is>
          <t>مستني محرك السلوك والثقة والسمعة المركزي</t>
        </is>
      </c>
    </row>
    <row r="860">
      <c r="A860" s="5" t="n">
        <v>859</v>
      </c>
      <c r="B860" s="11" t="inlineStr">
        <is>
          <t>الجزء الثالث — DORR AI (367 بند)</t>
        </is>
      </c>
      <c r="C860" s="11" t="inlineStr">
        <is>
          <t>6. العدالة والأدلة</t>
        </is>
      </c>
      <c r="D860" s="5" t="n">
        <v>202</v>
      </c>
      <c r="E860" s="11" t="inlineStr">
        <is>
          <t>False-positive risk.</t>
        </is>
      </c>
      <c r="F860" s="11" t="inlineStr"/>
      <c r="G860" s="5" t="inlineStr">
        <is>
          <t>أصفر — مستني نظام تاني</t>
        </is>
      </c>
      <c r="H860" s="5" t="inlineStr">
        <is>
          <t>🟠 مستني نظام تاني</t>
        </is>
      </c>
      <c r="I860" s="5" t="inlineStr">
        <is>
          <t>2026-10-11</t>
        </is>
      </c>
      <c r="J860" s="5" t="inlineStr">
        <is>
          <t>دُرر AI</t>
        </is>
      </c>
      <c r="K860" s="11" t="inlineStr">
        <is>
          <t>مستني محرك السلوك والثقة والسمعة المركزي</t>
        </is>
      </c>
    </row>
    <row r="861">
      <c r="A861" s="5" t="n">
        <v>860</v>
      </c>
      <c r="B861" s="11" t="inlineStr">
        <is>
          <t>الجزء الثالث — DORR AI (367 بند)</t>
        </is>
      </c>
      <c r="C861" s="11" t="inlineStr">
        <is>
          <t>6. العدالة والأدلة</t>
        </is>
      </c>
      <c r="D861" s="5" t="n">
        <v>203</v>
      </c>
      <c r="E861" s="11" t="inlineStr">
        <is>
          <t>Human review where required.</t>
        </is>
      </c>
      <c r="F861" s="11" t="inlineStr"/>
      <c r="G861" s="5" t="inlineStr">
        <is>
          <t>أصفر — مستني نظام تاني</t>
        </is>
      </c>
      <c r="H861" s="5" t="inlineStr">
        <is>
          <t>🟠 مستني نظام تاني</t>
        </is>
      </c>
      <c r="I861" s="5" t="inlineStr">
        <is>
          <t>2026-10-11</t>
        </is>
      </c>
      <c r="J861" s="5" t="inlineStr">
        <is>
          <t>دُرر AI</t>
        </is>
      </c>
      <c r="K861" s="11" t="inlineStr">
        <is>
          <t>مستني محرك السلوك والثقة والسمعة المركزي</t>
        </is>
      </c>
    </row>
    <row r="862">
      <c r="A862" s="5" t="n">
        <v>861</v>
      </c>
      <c r="B862" s="11" t="inlineStr">
        <is>
          <t>الجزء الثالث — DORR AI (367 بند)</t>
        </is>
      </c>
      <c r="C862" s="11" t="inlineStr">
        <is>
          <t>7. السمعة والتحفيز</t>
        </is>
      </c>
      <c r="D862" s="5" t="n">
        <v>205</v>
      </c>
      <c r="E862" s="11" t="inlineStr">
        <is>
          <t>جديد — لا وسام حتى تتوفر بيانات كافية.</t>
        </is>
      </c>
      <c r="F862" s="11" t="inlineStr"/>
      <c r="G862" s="5" t="inlineStr">
        <is>
          <t>أصفر — مستني نظام تاني</t>
        </is>
      </c>
      <c r="H862" s="5" t="inlineStr">
        <is>
          <t>🟠 مستني نظام تاني</t>
        </is>
      </c>
      <c r="I862" s="5" t="inlineStr">
        <is>
          <t>2026-10-11</t>
        </is>
      </c>
      <c r="J862" s="5" t="inlineStr">
        <is>
          <t>دُرر AI</t>
        </is>
      </c>
      <c r="K862" s="11" t="inlineStr">
        <is>
          <t>مستني محرك السلوك والثقة والسمعة المركزي</t>
        </is>
      </c>
    </row>
    <row r="863">
      <c r="A863" s="5" t="n">
        <v>862</v>
      </c>
      <c r="B863" s="11" t="inlineStr">
        <is>
          <t>الجزء الثالث — DORR AI (367 بند)</t>
        </is>
      </c>
      <c r="C863" s="11" t="inlineStr">
        <is>
          <t>7. السمعة والتحفيز</t>
        </is>
      </c>
      <c r="D863" s="5" t="n">
        <v>206</v>
      </c>
      <c r="E863" s="11" t="inlineStr">
        <is>
          <t>برونزي 🥉 — سلوك جيد ومستقر.</t>
        </is>
      </c>
      <c r="F863" s="11" t="inlineStr"/>
      <c r="G863" s="5" t="inlineStr">
        <is>
          <t>أصفر — مستني نظام تاني</t>
        </is>
      </c>
      <c r="H863" s="5" t="inlineStr">
        <is>
          <t>🟠 مستني نظام تاني</t>
        </is>
      </c>
      <c r="I863" s="5" t="inlineStr">
        <is>
          <t>2026-10-11</t>
        </is>
      </c>
      <c r="J863" s="5" t="inlineStr">
        <is>
          <t>دُرر AI</t>
        </is>
      </c>
      <c r="K863" s="11" t="inlineStr">
        <is>
          <t>مستني محرك السلوك والثقة والسمعة المركزي</t>
        </is>
      </c>
    </row>
    <row r="864">
      <c r="A864" s="5" t="n">
        <v>863</v>
      </c>
      <c r="B864" s="11" t="inlineStr">
        <is>
          <t>الجزء الثالث — DORR AI (367 بند)</t>
        </is>
      </c>
      <c r="C864" s="11" t="inlineStr">
        <is>
          <t>7. السمعة والتحفيز</t>
        </is>
      </c>
      <c r="D864" s="5" t="n">
        <v>207</v>
      </c>
      <c r="E864" s="11" t="inlineStr">
        <is>
          <t>فضي 🥈 — التزام أعلى.</t>
        </is>
      </c>
      <c r="F864" s="11" t="inlineStr"/>
      <c r="G864" s="5" t="inlineStr">
        <is>
          <t>أصفر — مستني نظام تاني</t>
        </is>
      </c>
      <c r="H864" s="5" t="inlineStr">
        <is>
          <t>🟠 مستني نظام تاني</t>
        </is>
      </c>
      <c r="I864" s="5" t="inlineStr">
        <is>
          <t>2026-10-11</t>
        </is>
      </c>
      <c r="J864" s="5" t="inlineStr">
        <is>
          <t>دُرر AI</t>
        </is>
      </c>
      <c r="K864" s="11" t="inlineStr">
        <is>
          <t>مستني محرك السلوك والثقة والسمعة المركزي</t>
        </is>
      </c>
    </row>
    <row r="865">
      <c r="A865" s="5" t="n">
        <v>864</v>
      </c>
      <c r="B865" s="11" t="inlineStr">
        <is>
          <t>الجزء الثالث — DORR AI (367 بند)</t>
        </is>
      </c>
      <c r="C865" s="11" t="inlineStr">
        <is>
          <t>7. السمعة والتحفيز</t>
        </is>
      </c>
      <c r="D865" s="5" t="n">
        <v>208</v>
      </c>
      <c r="E865" s="11" t="inlineStr">
        <is>
          <t>ذهبي 🥇 — مستوى مرتفع من الثقة والالتزام.</t>
        </is>
      </c>
      <c r="F865" s="11" t="inlineStr"/>
      <c r="G865" s="5" t="inlineStr">
        <is>
          <t>أصفر — مستني نظام تاني</t>
        </is>
      </c>
      <c r="H865" s="5" t="inlineStr">
        <is>
          <t>🟠 مستني نظام تاني</t>
        </is>
      </c>
      <c r="I865" s="5" t="inlineStr">
        <is>
          <t>2026-10-11</t>
        </is>
      </c>
      <c r="J865" s="5" t="inlineStr">
        <is>
          <t>دُرر AI</t>
        </is>
      </c>
      <c r="K865" s="11" t="inlineStr">
        <is>
          <t>مستني محرك السلوك والثقة والسمعة المركزي</t>
        </is>
      </c>
    </row>
    <row r="866">
      <c r="A866" s="5" t="n">
        <v>865</v>
      </c>
      <c r="B866" s="11" t="inlineStr">
        <is>
          <t>الجزء الثالث — DORR AI (367 بند)</t>
        </is>
      </c>
      <c r="C866" s="11" t="inlineStr">
        <is>
          <t>7. السمعة والتحفيز</t>
        </is>
      </c>
      <c r="D866" s="5" t="n">
        <v>209</v>
      </c>
      <c r="E866" s="11" t="inlineStr">
        <is>
          <t>ماسي 💎 — أعلى مستوى ثقة مستمر.</t>
        </is>
      </c>
      <c r="F866" s="11" t="inlineStr"/>
      <c r="G866" s="5" t="inlineStr">
        <is>
          <t>أصفر — مستني نظام تاني</t>
        </is>
      </c>
      <c r="H866" s="5" t="inlineStr">
        <is>
          <t>🟠 مستني نظام تاني</t>
        </is>
      </c>
      <c r="I866" s="5" t="inlineStr">
        <is>
          <t>2026-10-11</t>
        </is>
      </c>
      <c r="J866" s="5" t="inlineStr">
        <is>
          <t>دُرر AI</t>
        </is>
      </c>
      <c r="K866" s="11" t="inlineStr">
        <is>
          <t>مستني محرك السلوك والثقة والسمعة المركزي</t>
        </is>
      </c>
    </row>
    <row r="867">
      <c r="A867" s="5" t="n">
        <v>866</v>
      </c>
      <c r="B867" s="11" t="inlineStr">
        <is>
          <t>الجزء الثالث — DORR AI (367 بند)</t>
        </is>
      </c>
      <c r="C867" s="11" t="inlineStr">
        <is>
          <t>8. مبدأ الترقية</t>
        </is>
      </c>
      <c r="D867" s="5" t="n">
        <v>211</v>
      </c>
      <c r="E867" s="11" t="inlineStr">
        <is>
          <t>العمليات الناجحة.</t>
        </is>
      </c>
      <c r="F867" s="11" t="inlineStr"/>
      <c r="G867" s="5" t="inlineStr">
        <is>
          <t>أصفر — مستني نظام تاني</t>
        </is>
      </c>
      <c r="H867" s="5" t="inlineStr">
        <is>
          <t>🟠 مستني نظام تاني</t>
        </is>
      </c>
      <c r="I867" s="5" t="inlineStr">
        <is>
          <t>2026-10-11</t>
        </is>
      </c>
      <c r="J867" s="5" t="inlineStr">
        <is>
          <t>دُرر AI</t>
        </is>
      </c>
      <c r="K867" s="11" t="inlineStr">
        <is>
          <t>مستني محرك السلوك والثقة والسمعة المركزي</t>
        </is>
      </c>
    </row>
    <row r="868">
      <c r="A868" s="5" t="n">
        <v>867</v>
      </c>
      <c r="B868" s="11" t="inlineStr">
        <is>
          <t>الجزء الثالث — DORR AI (367 بند)</t>
        </is>
      </c>
      <c r="C868" s="11" t="inlineStr">
        <is>
          <t>8. مبدأ الترقية</t>
        </is>
      </c>
      <c r="D868" s="5" t="n">
        <v>212</v>
      </c>
      <c r="E868" s="11" t="inlineStr">
        <is>
          <t>الالتزام بالمواعيد.</t>
        </is>
      </c>
      <c r="F868" s="11" t="inlineStr"/>
      <c r="G868" s="5" t="inlineStr">
        <is>
          <t>أصفر — مستني نظام تاني</t>
        </is>
      </c>
      <c r="H868" s="5" t="inlineStr">
        <is>
          <t>🟠 مستني نظام تاني</t>
        </is>
      </c>
      <c r="I868" s="5" t="inlineStr">
        <is>
          <t>2026-10-11</t>
        </is>
      </c>
      <c r="J868" s="5" t="inlineStr">
        <is>
          <t>دُرر AI</t>
        </is>
      </c>
      <c r="K868" s="11" t="inlineStr">
        <is>
          <t>مستني محرك السلوك والثقة والسمعة المركزي</t>
        </is>
      </c>
    </row>
    <row r="869">
      <c r="A869" s="5" t="n">
        <v>868</v>
      </c>
      <c r="B869" s="11" t="inlineStr">
        <is>
          <t>الجزء الثالث — DORR AI (367 بند)</t>
        </is>
      </c>
      <c r="C869" s="11" t="inlineStr">
        <is>
          <t>8. مبدأ الترقية</t>
        </is>
      </c>
      <c r="D869" s="5" t="n">
        <v>213</v>
      </c>
      <c r="E869" s="11" t="inlineStr">
        <is>
          <t>جودة التعامل.</t>
        </is>
      </c>
      <c r="F869" s="11" t="inlineStr"/>
      <c r="G869" s="5" t="inlineStr">
        <is>
          <t>أصفر — مستني نظام تاني</t>
        </is>
      </c>
      <c r="H869" s="5" t="inlineStr">
        <is>
          <t>🟠 مستني نظام تاني</t>
        </is>
      </c>
      <c r="I869" s="5" t="inlineStr">
        <is>
          <t>2026-10-11</t>
        </is>
      </c>
      <c r="J869" s="5" t="inlineStr">
        <is>
          <t>دُرر AI</t>
        </is>
      </c>
      <c r="K869" s="11" t="inlineStr">
        <is>
          <t>مستني محرك السلوك والثقة والسمعة المركزي</t>
        </is>
      </c>
    </row>
    <row r="870">
      <c r="A870" s="5" t="n">
        <v>869</v>
      </c>
      <c r="B870" s="11" t="inlineStr">
        <is>
          <t>الجزء الثالث — DORR AI (367 بند)</t>
        </is>
      </c>
      <c r="C870" s="11" t="inlineStr">
        <is>
          <t>8. مبدأ الترقية</t>
        </is>
      </c>
      <c r="D870" s="5" t="n">
        <v>214</v>
      </c>
      <c r="E870" s="11" t="inlineStr">
        <is>
          <t>الشكاوى المثبتة فقط.</t>
        </is>
      </c>
      <c r="F870" s="11" t="inlineStr"/>
      <c r="G870" s="5" t="inlineStr">
        <is>
          <t>أصفر — مستني نظام تاني</t>
        </is>
      </c>
      <c r="H870" s="5" t="inlineStr">
        <is>
          <t>🟠 مستني نظام تاني</t>
        </is>
      </c>
      <c r="I870" s="5" t="inlineStr">
        <is>
          <t>2026-10-11</t>
        </is>
      </c>
      <c r="J870" s="5" t="inlineStr">
        <is>
          <t>دُرر AI</t>
        </is>
      </c>
      <c r="K870" s="11" t="inlineStr">
        <is>
          <t>مستني محرك السلوك والثقة والسمعة المركزي</t>
        </is>
      </c>
    </row>
    <row r="871">
      <c r="A871" s="5" t="n">
        <v>870</v>
      </c>
      <c r="B871" s="11" t="inlineStr">
        <is>
          <t>الجزء الثالث — DORR AI (367 بند)</t>
        </is>
      </c>
      <c r="C871" s="11" t="inlineStr">
        <is>
          <t>8. مبدأ الترقية</t>
        </is>
      </c>
      <c r="D871" s="5" t="n">
        <v>215</v>
      </c>
      <c r="E871" s="11" t="inlineStr">
        <is>
          <t>الإلغاءات الموثقة.</t>
        </is>
      </c>
      <c r="F871" s="11" t="inlineStr"/>
      <c r="G871" s="5" t="inlineStr">
        <is>
          <t>أصفر — مستني نظام تاني</t>
        </is>
      </c>
      <c r="H871" s="5" t="inlineStr">
        <is>
          <t>🟠 مستني نظام تاني</t>
        </is>
      </c>
      <c r="I871" s="5" t="inlineStr">
        <is>
          <t>2026-10-11</t>
        </is>
      </c>
      <c r="J871" s="5" t="inlineStr">
        <is>
          <t>دُرر AI</t>
        </is>
      </c>
      <c r="K871" s="11" t="inlineStr">
        <is>
          <t>مستني محرك السلوك والثقة والسمعة المركزي</t>
        </is>
      </c>
    </row>
    <row r="872">
      <c r="A872" s="5" t="n">
        <v>871</v>
      </c>
      <c r="B872" s="11" t="inlineStr">
        <is>
          <t>الجزء الثالث — DORR AI (367 بند)</t>
        </is>
      </c>
      <c r="C872" s="11" t="inlineStr">
        <is>
          <t>8. مبدأ الترقية</t>
        </is>
      </c>
      <c r="D872" s="5" t="n">
        <v>216</v>
      </c>
      <c r="E872" s="11" t="inlineStr">
        <is>
          <t>الاحتيال/التلاعب.</t>
        </is>
      </c>
      <c r="F872" s="11" t="inlineStr"/>
      <c r="G872" s="5" t="inlineStr">
        <is>
          <t>أصفر — مستني نظام تاني</t>
        </is>
      </c>
      <c r="H872" s="5" t="inlineStr">
        <is>
          <t>🟠 مستني نظام تاني</t>
        </is>
      </c>
      <c r="I872" s="5" t="inlineStr">
        <is>
          <t>2026-10-11</t>
        </is>
      </c>
      <c r="J872" s="5" t="inlineStr">
        <is>
          <t>دُرر AI</t>
        </is>
      </c>
      <c r="K872" s="11" t="inlineStr">
        <is>
          <t>مستني محرك السلوك والثقة والسمعة المركزي</t>
        </is>
      </c>
    </row>
    <row r="873">
      <c r="A873" s="5" t="n">
        <v>872</v>
      </c>
      <c r="B873" s="11" t="inlineStr">
        <is>
          <t>الجزء الثالث — DORR AI (367 بند)</t>
        </is>
      </c>
      <c r="C873" s="11" t="inlineStr">
        <is>
          <t>8. مبدأ الترقية</t>
        </is>
      </c>
      <c r="D873" s="5" t="n">
        <v>217</v>
      </c>
      <c r="E873" s="11" t="inlineStr">
        <is>
          <t>مدة السجل النظيف.</t>
        </is>
      </c>
      <c r="F873" s="11" t="inlineStr"/>
      <c r="G873" s="5" t="inlineStr">
        <is>
          <t>أصفر — مستني نظام تاني</t>
        </is>
      </c>
      <c r="H873" s="5" t="inlineStr">
        <is>
          <t>🟠 مستني نظام تاني</t>
        </is>
      </c>
      <c r="I873" s="5" t="inlineStr">
        <is>
          <t>2026-10-11</t>
        </is>
      </c>
      <c r="J873" s="5" t="inlineStr">
        <is>
          <t>دُرر AI</t>
        </is>
      </c>
      <c r="K873" s="11" t="inlineStr">
        <is>
          <t>مستني محرك السلوك والثقة والسمعة المركزي</t>
        </is>
      </c>
    </row>
    <row r="874">
      <c r="A874" s="5" t="n">
        <v>873</v>
      </c>
      <c r="B874" s="11" t="inlineStr">
        <is>
          <t>الجزء الثالث — DORR AI (367 بند)</t>
        </is>
      </c>
      <c r="C874" s="11" t="inlineStr">
        <is>
          <t>8. مبدأ الترقية</t>
        </is>
      </c>
      <c r="D874" s="5" t="n">
        <v>218</v>
      </c>
      <c r="E874" s="11" t="inlineStr">
        <is>
          <t>جودة التقييمات وثقتها.</t>
        </is>
      </c>
      <c r="F874" s="11" t="inlineStr"/>
      <c r="G874" s="5" t="inlineStr">
        <is>
          <t>أصفر — مستني نظام تاني</t>
        </is>
      </c>
      <c r="H874" s="5" t="inlineStr">
        <is>
          <t>🟠 مستني نظام تاني</t>
        </is>
      </c>
      <c r="I874" s="5" t="inlineStr">
        <is>
          <t>2026-10-11</t>
        </is>
      </c>
      <c r="J874" s="5" t="inlineStr">
        <is>
          <t>دُرر AI</t>
        </is>
      </c>
      <c r="K874" s="11" t="inlineStr">
        <is>
          <t>مستني محرك السلوك والثقة والسمعة المركزي</t>
        </is>
      </c>
    </row>
    <row r="875">
      <c r="A875" s="5" t="n">
        <v>874</v>
      </c>
      <c r="B875" s="11" t="inlineStr">
        <is>
          <t>الجزء الثالث — DORR AI (367 بند)</t>
        </is>
      </c>
      <c r="C875" s="11" t="inlineStr">
        <is>
          <t>8. مبدأ الترقية</t>
        </is>
      </c>
      <c r="D875" s="5" t="n">
        <v>219</v>
      </c>
      <c r="E875" s="11" t="inlineStr">
        <is>
          <t>الدور والخدمة.</t>
        </is>
      </c>
      <c r="F875" s="11" t="inlineStr"/>
      <c r="G875" s="5" t="inlineStr">
        <is>
          <t>أصفر — مستني نظام تاني</t>
        </is>
      </c>
      <c r="H875" s="5" t="inlineStr">
        <is>
          <t>🟠 مستني نظام تاني</t>
        </is>
      </c>
      <c r="I875" s="5" t="inlineStr">
        <is>
          <t>2026-10-11</t>
        </is>
      </c>
      <c r="J875" s="5" t="inlineStr">
        <is>
          <t>دُرر AI</t>
        </is>
      </c>
      <c r="K875" s="11" t="inlineStr">
        <is>
          <t>مستني محرك السلوك والثقة والسمعة المركزي</t>
        </is>
      </c>
    </row>
    <row r="876">
      <c r="A876" s="5" t="n">
        <v>875</v>
      </c>
      <c r="B876" s="11" t="inlineStr">
        <is>
          <t>الجزء الثالث — DORR AI (367 بند)</t>
        </is>
      </c>
      <c r="C876" s="11" t="inlineStr">
        <is>
          <t>9. Behavior Coach داخل DORR AI</t>
        </is>
      </c>
      <c r="D876" s="5" t="n">
        <v>221</v>
      </c>
      <c r="E876" s="11" t="inlineStr">
        <is>
          <t>«ما رتبتي؟»</t>
        </is>
      </c>
      <c r="F876" s="11" t="inlineStr"/>
      <c r="G876" s="5" t="inlineStr">
        <is>
          <t>أصفر — مستني نظام تاني</t>
        </is>
      </c>
      <c r="H876" s="5" t="inlineStr">
        <is>
          <t>🟠 مستني نظام تاني</t>
        </is>
      </c>
      <c r="I876" s="5" t="inlineStr">
        <is>
          <t>2026-10-11</t>
        </is>
      </c>
      <c r="J876" s="5" t="inlineStr">
        <is>
          <t>دُرر AI</t>
        </is>
      </c>
      <c r="K876" s="11" t="inlineStr">
        <is>
          <t>مستني محرك السلوك والثقة والسمعة المركزي</t>
        </is>
      </c>
    </row>
    <row r="877">
      <c r="A877" s="5" t="n">
        <v>876</v>
      </c>
      <c r="B877" s="11" t="inlineStr">
        <is>
          <t>الجزء الثالث — DORR AI (367 بند)</t>
        </is>
      </c>
      <c r="C877" s="11" t="inlineStr">
        <is>
          <t>9. Behavior Coach داخل DORR AI</t>
        </is>
      </c>
      <c r="D877" s="5" t="n">
        <v>222</v>
      </c>
      <c r="E877" s="11" t="inlineStr">
        <is>
          <t>«لماذا أنا فضي؟»</t>
        </is>
      </c>
      <c r="F877" s="11" t="inlineStr"/>
      <c r="G877" s="5" t="inlineStr">
        <is>
          <t>أصفر — مستني نظام تاني</t>
        </is>
      </c>
      <c r="H877" s="5" t="inlineStr">
        <is>
          <t>🟠 مستني نظام تاني</t>
        </is>
      </c>
      <c r="I877" s="5" t="inlineStr">
        <is>
          <t>2026-10-11</t>
        </is>
      </c>
      <c r="J877" s="5" t="inlineStr">
        <is>
          <t>دُرر AI</t>
        </is>
      </c>
      <c r="K877" s="11" t="inlineStr">
        <is>
          <t>مستني محرك السلوك والثقة والسمعة المركزي</t>
        </is>
      </c>
    </row>
    <row r="878">
      <c r="A878" s="5" t="n">
        <v>877</v>
      </c>
      <c r="B878" s="11" t="inlineStr">
        <is>
          <t>الجزء الثالث — DORR AI (367 بند)</t>
        </is>
      </c>
      <c r="C878" s="11" t="inlineStr">
        <is>
          <t>9. Behavior Coach داخل DORR AI</t>
        </is>
      </c>
      <c r="D878" s="5" t="n">
        <v>223</v>
      </c>
      <c r="E878" s="11" t="inlineStr">
        <is>
          <t>«كيف أصل إلى الذهبي؟»</t>
        </is>
      </c>
      <c r="F878" s="11" t="inlineStr"/>
      <c r="G878" s="5" t="inlineStr">
        <is>
          <t>أصفر — مستني نظام تاني</t>
        </is>
      </c>
      <c r="H878" s="5" t="inlineStr">
        <is>
          <t>🟠 مستني نظام تاني</t>
        </is>
      </c>
      <c r="I878" s="5" t="inlineStr">
        <is>
          <t>2026-10-11</t>
        </is>
      </c>
      <c r="J878" s="5" t="inlineStr">
        <is>
          <t>دُرر AI</t>
        </is>
      </c>
      <c r="K878" s="11" t="inlineStr">
        <is>
          <t>مستني محرك السلوك والثقة والسمعة المركزي</t>
        </is>
      </c>
    </row>
    <row r="879">
      <c r="A879" s="5" t="n">
        <v>878</v>
      </c>
      <c r="B879" s="11" t="inlineStr">
        <is>
          <t>الجزء الثالث — DORR AI (367 بند)</t>
        </is>
      </c>
      <c r="C879" s="11" t="inlineStr">
        <is>
          <t>11. لوحة التشغيل</t>
        </is>
      </c>
      <c r="D879" s="5" t="n">
        <v>226</v>
      </c>
      <c r="E879" s="11" t="inlineStr">
        <is>
          <t>ملف السلوك العام.</t>
        </is>
      </c>
      <c r="F879" s="11" t="inlineStr"/>
      <c r="G879" s="5" t="inlineStr">
        <is>
          <t>أصفر — مستني نظام تاني</t>
        </is>
      </c>
      <c r="H879" s="5" t="inlineStr">
        <is>
          <t>🟠 مستني نظام تاني</t>
        </is>
      </c>
      <c r="I879" s="5" t="inlineStr">
        <is>
          <t>2026-10-11</t>
        </is>
      </c>
      <c r="J879" s="5" t="inlineStr">
        <is>
          <t>دُرر AI</t>
        </is>
      </c>
      <c r="K879" s="11" t="inlineStr">
        <is>
          <t>مستني محرك السلوك والثقة والسمعة المركزي</t>
        </is>
      </c>
    </row>
    <row r="880">
      <c r="A880" s="5" t="n">
        <v>879</v>
      </c>
      <c r="B880" s="11" t="inlineStr">
        <is>
          <t>الجزء الثالث — DORR AI (367 بند)</t>
        </is>
      </c>
      <c r="C880" s="11" t="inlineStr">
        <is>
          <t>11. لوحة التشغيل</t>
        </is>
      </c>
      <c r="D880" s="5" t="n">
        <v>227</v>
      </c>
      <c r="E880" s="11" t="inlineStr">
        <is>
          <t>ملفات السلوك حسب الخدمة والدور.</t>
        </is>
      </c>
      <c r="F880" s="11" t="inlineStr"/>
      <c r="G880" s="5" t="inlineStr">
        <is>
          <t>أصفر — مستني نظام تاني</t>
        </is>
      </c>
      <c r="H880" s="5" t="inlineStr">
        <is>
          <t>🟠 مستني نظام تاني</t>
        </is>
      </c>
      <c r="I880" s="5" t="inlineStr">
        <is>
          <t>2026-10-11</t>
        </is>
      </c>
      <c r="J880" s="5" t="inlineStr">
        <is>
          <t>دُرر AI</t>
        </is>
      </c>
      <c r="K880" s="11" t="inlineStr">
        <is>
          <t>مستني محرك السلوك والثقة والسمعة المركزي</t>
        </is>
      </c>
    </row>
    <row r="881">
      <c r="A881" s="5" t="n">
        <v>880</v>
      </c>
      <c r="B881" s="11" t="inlineStr">
        <is>
          <t>الجزء الثالث — DORR AI (367 بند)</t>
        </is>
      </c>
      <c r="C881" s="11" t="inlineStr">
        <is>
          <t>11. لوحة التشغيل</t>
        </is>
      </c>
      <c r="D881" s="5" t="n">
        <v>228</v>
      </c>
      <c r="E881" s="11" t="inlineStr">
        <is>
          <t>الأحداث والأدلة.</t>
        </is>
      </c>
      <c r="F881" s="11" t="inlineStr"/>
      <c r="G881" s="5" t="inlineStr">
        <is>
          <t>أصفر — مستني نظام تاني</t>
        </is>
      </c>
      <c r="H881" s="5" t="inlineStr">
        <is>
          <t>🟠 مستني نظام تاني</t>
        </is>
      </c>
      <c r="I881" s="5" t="inlineStr">
        <is>
          <t>2026-10-11</t>
        </is>
      </c>
      <c r="J881" s="5" t="inlineStr">
        <is>
          <t>دُرر AI</t>
        </is>
      </c>
      <c r="K881" s="11" t="inlineStr">
        <is>
          <t>مستني محرك السلوك والثقة والسمعة المركزي</t>
        </is>
      </c>
    </row>
    <row r="882">
      <c r="A882" s="5" t="n">
        <v>881</v>
      </c>
      <c r="B882" s="11" t="inlineStr">
        <is>
          <t>الجزء الثالث — DORR AI (367 بند)</t>
        </is>
      </c>
      <c r="C882" s="11" t="inlineStr">
        <is>
          <t>11. لوحة التشغيل</t>
        </is>
      </c>
      <c r="D882" s="5" t="n">
        <v>229</v>
      </c>
      <c r="E882" s="11" t="inlineStr">
        <is>
          <t>السمعة الحالية وتاريخ التغييرات.</t>
        </is>
      </c>
      <c r="F882" s="11" t="inlineStr"/>
      <c r="G882" s="5" t="inlineStr">
        <is>
          <t>أصفر — مستني نظام تاني</t>
        </is>
      </c>
      <c r="H882" s="5" t="inlineStr">
        <is>
          <t>🟠 مستني نظام تاني</t>
        </is>
      </c>
      <c r="I882" s="5" t="inlineStr">
        <is>
          <t>2026-10-11</t>
        </is>
      </c>
      <c r="J882" s="5" t="inlineStr">
        <is>
          <t>دُرر AI</t>
        </is>
      </c>
      <c r="K882" s="11" t="inlineStr">
        <is>
          <t>مستني محرك السلوك والثقة والسمعة المركزي</t>
        </is>
      </c>
    </row>
    <row r="883">
      <c r="A883" s="5" t="n">
        <v>882</v>
      </c>
      <c r="B883" s="11" t="inlineStr">
        <is>
          <t>الجزء الثالث — DORR AI (367 بند)</t>
        </is>
      </c>
      <c r="C883" s="11" t="inlineStr">
        <is>
          <t>11. لوحة التشغيل</t>
        </is>
      </c>
      <c r="D883" s="5" t="n">
        <v>230</v>
      </c>
      <c r="E883" s="11" t="inlineStr">
        <is>
          <t>العقوبات النشطة والمنتهية.</t>
        </is>
      </c>
      <c r="F883" s="11" t="inlineStr"/>
      <c r="G883" s="5" t="inlineStr">
        <is>
          <t>أصفر — مستني نظام تاني</t>
        </is>
      </c>
      <c r="H883" s="5" t="inlineStr">
        <is>
          <t>🟠 مستني نظام تاني</t>
        </is>
      </c>
      <c r="I883" s="5" t="inlineStr">
        <is>
          <t>2026-10-11</t>
        </is>
      </c>
      <c r="J883" s="5" t="inlineStr">
        <is>
          <t>دُرر AI</t>
        </is>
      </c>
      <c r="K883" s="11" t="inlineStr">
        <is>
          <t>مستني محرك السلوك والثقة والسمعة المركزي</t>
        </is>
      </c>
    </row>
    <row r="884">
      <c r="A884" s="5" t="n">
        <v>883</v>
      </c>
      <c r="B884" s="11" t="inlineStr">
        <is>
          <t>الجزء الثالث — DORR AI (367 بند)</t>
        </is>
      </c>
      <c r="C884" s="11" t="inlineStr">
        <is>
          <t>11. لوحة التشغيل</t>
        </is>
      </c>
      <c r="D884" s="5" t="n">
        <v>231</v>
      </c>
      <c r="E884" s="11" t="inlineStr">
        <is>
          <t>الأنماط المشبوهة.</t>
        </is>
      </c>
      <c r="F884" s="11" t="inlineStr"/>
      <c r="G884" s="5" t="inlineStr">
        <is>
          <t>أصفر — مستني نظام تاني</t>
        </is>
      </c>
      <c r="H884" s="5" t="inlineStr">
        <is>
          <t>🟠 مستني نظام تاني</t>
        </is>
      </c>
      <c r="I884" s="5" t="inlineStr">
        <is>
          <t>2026-10-11</t>
        </is>
      </c>
      <c r="J884" s="5" t="inlineStr">
        <is>
          <t>دُرر AI</t>
        </is>
      </c>
      <c r="K884" s="11" t="inlineStr">
        <is>
          <t>مستني محرك السلوك والثقة والسمعة المركزي</t>
        </is>
      </c>
    </row>
    <row r="885">
      <c r="A885" s="5" t="n">
        <v>884</v>
      </c>
      <c r="B885" s="11" t="inlineStr">
        <is>
          <t>الجزء الثالث — DORR AI (367 بند)</t>
        </is>
      </c>
      <c r="C885" s="11" t="inlineStr">
        <is>
          <t>11. لوحة التشغيل</t>
        </is>
      </c>
      <c r="D885" s="5" t="n">
        <v>232</v>
      </c>
      <c r="E885" s="11" t="inlineStr">
        <is>
          <t>قرارات AI ومبرراتها المختصرة.</t>
        </is>
      </c>
      <c r="F885" s="11" t="inlineStr"/>
      <c r="G885" s="5" t="inlineStr">
        <is>
          <t>أصفر — مستني نظام تاني</t>
        </is>
      </c>
      <c r="H885" s="5" t="inlineStr">
        <is>
          <t>🟠 مستني نظام تاني</t>
        </is>
      </c>
      <c r="I885" s="5" t="inlineStr">
        <is>
          <t>2026-10-11</t>
        </is>
      </c>
      <c r="J885" s="5" t="inlineStr">
        <is>
          <t>دُرر AI</t>
        </is>
      </c>
      <c r="K885" s="11" t="inlineStr">
        <is>
          <t>مستني محرك السلوك والثقة والسمعة المركزي</t>
        </is>
      </c>
    </row>
    <row r="886">
      <c r="A886" s="5" t="n">
        <v>885</v>
      </c>
      <c r="B886" s="11" t="inlineStr">
        <is>
          <t>الجزء الثالث — DORR AI (367 بند)</t>
        </is>
      </c>
      <c r="C886" s="11" t="inlineStr">
        <is>
          <t>11. لوحة التشغيل</t>
        </is>
      </c>
      <c r="D886" s="5" t="n">
        <v>233</v>
      </c>
      <c r="E886" s="11" t="inlineStr">
        <is>
          <t>Override يدوي مع سبب ومدقق Audit Trail.</t>
        </is>
      </c>
      <c r="F886" s="11" t="inlineStr"/>
      <c r="G886" s="5" t="inlineStr">
        <is>
          <t>أصفر — مستني نظام تاني</t>
        </is>
      </c>
      <c r="H886" s="5" t="inlineStr">
        <is>
          <t>🟠 مستني نظام تاني</t>
        </is>
      </c>
      <c r="I886" s="5" t="inlineStr">
        <is>
          <t>2026-10-11</t>
        </is>
      </c>
      <c r="J886" s="5" t="inlineStr">
        <is>
          <t>دُرر AI</t>
        </is>
      </c>
      <c r="K886" s="11" t="inlineStr">
        <is>
          <t>مستني محرك السلوك والثقة والسمعة المركزي</t>
        </is>
      </c>
    </row>
    <row r="887">
      <c r="A887" s="5" t="n">
        <v>886</v>
      </c>
      <c r="B887" s="11" t="inlineStr">
        <is>
          <t>الجزء الثالث — DORR AI (367 بند)</t>
        </is>
      </c>
      <c r="C887" s="11" t="inlineStr">
        <is>
          <t>11. لوحة التشغيل</t>
        </is>
      </c>
      <c r="D887" s="5" t="n">
        <v>234</v>
      </c>
      <c r="E887" s="11" t="inlineStr">
        <is>
          <t>الاعتراضات والمراجعات.</t>
        </is>
      </c>
      <c r="F887" s="11" t="inlineStr"/>
      <c r="G887" s="5" t="inlineStr">
        <is>
          <t>أصفر — مستني نظام تاني</t>
        </is>
      </c>
      <c r="H887" s="5" t="inlineStr">
        <is>
          <t>🟠 مستني نظام تاني</t>
        </is>
      </c>
      <c r="I887" s="5" t="inlineStr">
        <is>
          <t>2026-10-11</t>
        </is>
      </c>
      <c r="J887" s="5" t="inlineStr">
        <is>
          <t>دُرر AI</t>
        </is>
      </c>
      <c r="K887" s="11" t="inlineStr">
        <is>
          <t>مستني محرك السلوك والثقة والسمعة المركزي</t>
        </is>
      </c>
    </row>
    <row r="888">
      <c r="A888" s="5" t="n">
        <v>887</v>
      </c>
      <c r="B888" s="11" t="inlineStr">
        <is>
          <t>الجزء الثالث — DORR AI (367 بند)</t>
        </is>
      </c>
      <c r="C888" s="11" t="inlineStr">
        <is>
          <t>237. للمبرمج/المعماري</t>
        </is>
      </c>
      <c r="D888" s="5" t="n">
        <v>238</v>
      </c>
      <c r="E888" s="11" t="inlineStr">
        <is>
          <t>Plus/Max prices intentionally unset and server-configurable.</t>
        </is>
      </c>
      <c r="F888" s="11" t="inlineStr"/>
      <c r="G888" s="5" t="inlineStr">
        <is>
          <t>أخضر — خلص</t>
        </is>
      </c>
      <c r="H888" s="5" t="inlineStr">
        <is>
          <t>✅ خلص</t>
        </is>
      </c>
      <c r="I888" s="5" t="inlineStr">
        <is>
          <t>2026-10-11</t>
        </is>
      </c>
      <c r="J888" s="5" t="inlineStr">
        <is>
          <t>دُرر AI</t>
        </is>
      </c>
      <c r="K888" s="11" t="inlineStr"/>
    </row>
    <row r="889">
      <c r="A889" s="5" t="n">
        <v>888</v>
      </c>
      <c r="B889" s="11" t="inlineStr">
        <is>
          <t>الجزء الثالث — DORR AI (367 بند)</t>
        </is>
      </c>
      <c r="C889" s="11" t="inlineStr">
        <is>
          <t>237. للمبرمج/المعماري</t>
        </is>
      </c>
      <c r="D889" s="5" t="n">
        <v>239</v>
      </c>
      <c r="E889" s="11" t="inlineStr">
        <is>
          <t>Free cooldown currently 3 hours, also configuration-driven.</t>
        </is>
      </c>
      <c r="F889" s="11" t="inlineStr"/>
      <c r="G889" s="5" t="inlineStr">
        <is>
          <t>أخضر — خلص</t>
        </is>
      </c>
      <c r="H889" s="5" t="inlineStr">
        <is>
          <t>✅ خلص</t>
        </is>
      </c>
      <c r="I889" s="5" t="inlineStr">
        <is>
          <t>2026-10-11</t>
        </is>
      </c>
      <c r="J889" s="5" t="inlineStr">
        <is>
          <t>دُرر AI</t>
        </is>
      </c>
      <c r="K889" s="11" t="inlineStr"/>
    </row>
    <row r="890">
      <c r="A890" s="5" t="n">
        <v>889</v>
      </c>
      <c r="B890" s="11" t="inlineStr">
        <is>
          <t>الجزء الثالث — DORR AI (367 بند)</t>
        </is>
      </c>
      <c r="C890" s="11" t="inlineStr">
        <is>
          <t>237. للمبرمج/المعماري</t>
        </is>
      </c>
      <c r="D890" s="5" t="n">
        <v>240</v>
      </c>
      <c r="E890" s="11" t="inlineStr">
        <is>
          <t>Exact DORR logo asset is included and must not be redrawn.</t>
        </is>
      </c>
      <c r="F890" s="11" t="inlineStr"/>
      <c r="G890" s="5" t="inlineStr">
        <is>
          <t>أخضر — خلص</t>
        </is>
      </c>
      <c r="H890" s="5" t="inlineStr">
        <is>
          <t>✅ خلص</t>
        </is>
      </c>
      <c r="I890" s="5" t="inlineStr">
        <is>
          <t>2026-10-11</t>
        </is>
      </c>
      <c r="J890" s="5" t="inlineStr">
        <is>
          <t>دُرر AI</t>
        </is>
      </c>
      <c r="K890" s="11" t="inlineStr"/>
    </row>
    <row r="891">
      <c r="A891" s="5" t="n">
        <v>890</v>
      </c>
      <c r="B891" s="11" t="inlineStr">
        <is>
          <t>الجزء الثالث — DORR AI (367 بند)</t>
        </is>
      </c>
      <c r="C891" s="11" t="inlineStr">
        <is>
          <t>242. إضافات v2</t>
        </is>
      </c>
      <c r="D891" s="5" t="n">
        <v>243</v>
      </c>
      <c r="E891" s="11" t="inlineStr">
        <is>
          <t>AI Service Router لجميع الخدمات الحالية والمستقبلية.</t>
        </is>
      </c>
      <c r="F891" s="11" t="inlineStr"/>
      <c r="G891" s="5" t="inlineStr">
        <is>
          <t>أصفر — مستني نظام تاني</t>
        </is>
      </c>
      <c r="H891" s="5" t="inlineStr">
        <is>
          <t>🟠 مستني نظام تاني</t>
        </is>
      </c>
      <c r="I891" s="5" t="inlineStr">
        <is>
          <t>2026-10-11</t>
        </is>
      </c>
      <c r="J891" s="5" t="inlineStr">
        <is>
          <t>دُرر AI</t>
        </is>
      </c>
      <c r="K891" s="11" t="inlineStr">
        <is>
          <t>مستني محرك السلوك والثقة والسمعة المركزي</t>
        </is>
      </c>
    </row>
    <row r="892">
      <c r="A892" s="5" t="n">
        <v>891</v>
      </c>
      <c r="B892" s="11" t="inlineStr">
        <is>
          <t>الجزء الثالث — DORR AI (367 بند)</t>
        </is>
      </c>
      <c r="C892" s="11" t="inlineStr">
        <is>
          <t>242. إضافات v2</t>
        </is>
      </c>
      <c r="D892" s="5" t="n">
        <v>244</v>
      </c>
      <c r="E892" s="11" t="inlineStr">
        <is>
          <t>Unified Behavior/Trust/Reputation/Enforcement Engine.</t>
        </is>
      </c>
      <c r="F892" s="11" t="inlineStr"/>
      <c r="G892" s="5" t="inlineStr">
        <is>
          <t>أصفر — مستني نظام تاني</t>
        </is>
      </c>
      <c r="H892" s="5" t="inlineStr">
        <is>
          <t>🟠 مستني نظام تاني</t>
        </is>
      </c>
      <c r="I892" s="5" t="inlineStr">
        <is>
          <t>2026-10-11</t>
        </is>
      </c>
      <c r="J892" s="5" t="inlineStr">
        <is>
          <t>دُرر AI</t>
        </is>
      </c>
      <c r="K892" s="11" t="inlineStr">
        <is>
          <t>مستني محرك السلوك والثقة والسمعة المركزي</t>
        </is>
      </c>
    </row>
    <row r="893">
      <c r="A893" s="5" t="n">
        <v>892</v>
      </c>
      <c r="B893" s="11" t="inlineStr">
        <is>
          <t>الجزء الثالث — DORR AI (367 بند)</t>
        </is>
      </c>
      <c r="C893" s="11" t="inlineStr">
        <is>
          <t>242. إضافات v2</t>
        </is>
      </c>
      <c r="D893" s="5" t="n">
        <v>245</v>
      </c>
      <c r="E893" s="11" t="inlineStr">
        <is>
          <t>Service-scoped penalties by default.</t>
        </is>
      </c>
      <c r="F893" s="11" t="inlineStr"/>
      <c r="G893" s="5" t="inlineStr">
        <is>
          <t>أصفر — مستني نظام تاني</t>
        </is>
      </c>
      <c r="H893" s="5" t="inlineStr">
        <is>
          <t>🟠 مستني نظام تاني</t>
        </is>
      </c>
      <c r="I893" s="5" t="inlineStr">
        <is>
          <t>2026-10-11</t>
        </is>
      </c>
      <c r="J893" s="5" t="inlineStr">
        <is>
          <t>دُرر AI</t>
        </is>
      </c>
      <c r="K893" s="11" t="inlineStr">
        <is>
          <t>مستني محرك السلوك والثقة والسمعة المركزي</t>
        </is>
      </c>
    </row>
    <row r="894">
      <c r="A894" s="5" t="n">
        <v>893</v>
      </c>
      <c r="B894" s="11" t="inlineStr">
        <is>
          <t>الجزء الثالث — DORR AI (367 بند)</t>
        </is>
      </c>
      <c r="C894" s="11" t="inlineStr">
        <is>
          <t>242. إضافات v2</t>
        </is>
      </c>
      <c r="D894" s="5" t="n">
        <v>246</v>
      </c>
      <c r="E894" s="11" t="inlineStr">
        <is>
          <t>Bronze/Silver/Gold/Diamond positive reputation badges.</t>
        </is>
      </c>
      <c r="F894" s="11" t="inlineStr"/>
      <c r="G894" s="5" t="inlineStr">
        <is>
          <t>أصفر — مستني نظام تاني</t>
        </is>
      </c>
      <c r="H894" s="5" t="inlineStr">
        <is>
          <t>🟠 مستني نظام تاني</t>
        </is>
      </c>
      <c r="I894" s="5" t="inlineStr">
        <is>
          <t>2026-10-11</t>
        </is>
      </c>
      <c r="J894" s="5" t="inlineStr">
        <is>
          <t>دُرر AI</t>
        </is>
      </c>
      <c r="K894" s="11" t="inlineStr">
        <is>
          <t>مستني محرك السلوك والثقة والسمعة المركزي</t>
        </is>
      </c>
    </row>
    <row r="895">
      <c r="A895" s="5" t="n">
        <v>894</v>
      </c>
      <c r="B895" s="11" t="inlineStr">
        <is>
          <t>الجزء الثالث — DORR AI (367 بند)</t>
        </is>
      </c>
      <c r="C895" s="11" t="inlineStr">
        <is>
          <t>242. إضافات v2</t>
        </is>
      </c>
      <c r="D895" s="5" t="n">
        <v>247</v>
      </c>
      <c r="E895" s="11" t="inlineStr">
        <is>
          <t>DORR AI Behavior Coach.</t>
        </is>
      </c>
      <c r="F895" s="11" t="inlineStr"/>
      <c r="G895" s="5" t="inlineStr">
        <is>
          <t>أصفر — مستني نظام تاني</t>
        </is>
      </c>
      <c r="H895" s="5" t="inlineStr">
        <is>
          <t>🟠 مستني نظام تاني</t>
        </is>
      </c>
      <c r="I895" s="5" t="inlineStr">
        <is>
          <t>2026-10-11</t>
        </is>
      </c>
      <c r="J895" s="5" t="inlineStr">
        <is>
          <t>دُرر AI</t>
        </is>
      </c>
      <c r="K895" s="11" t="inlineStr">
        <is>
          <t>مستني محرك السلوك والثقة والسمعة المركزي</t>
        </is>
      </c>
    </row>
    <row r="896">
      <c r="A896" s="5" t="n">
        <v>895</v>
      </c>
      <c r="B896" s="11" t="inlineStr">
        <is>
          <t>الجزء الثالث — DORR AI (367 بند)</t>
        </is>
      </c>
      <c r="C896" s="11" t="inlineStr">
        <is>
          <t>1. الهدف</t>
        </is>
      </c>
      <c r="D896" s="5" t="n">
        <v>250</v>
      </c>
      <c r="E896" s="11" t="inlineStr">
        <is>
          <t>«أحتاج سيارة من حي الصفا إلى حي النسيم» → ridehailing → تعبئة نقطة الانطلاق والوجهة → عرض ملخص → تأكيد المستخدم → فتح خدمة توصيل الركاب.</t>
        </is>
      </c>
      <c r="F896" s="11" t="inlineStr"/>
      <c r="G896" s="5" t="inlineStr">
        <is>
          <t>أصفر — مستني نظام تاني</t>
        </is>
      </c>
      <c r="H896" s="5" t="inlineStr">
        <is>
          <t>🟠 مستني نظام تاني</t>
        </is>
      </c>
      <c r="I896" s="5" t="inlineStr">
        <is>
          <t>2026-10-11</t>
        </is>
      </c>
      <c r="J896" s="5" t="inlineStr">
        <is>
          <t>دُرر AI</t>
        </is>
      </c>
      <c r="K896" s="11" t="inlineStr">
        <is>
          <t>مستني كتالوج الخدمات ومحرك توجيه الطلبات (Service Orchestration)</t>
        </is>
      </c>
    </row>
    <row r="897">
      <c r="A897" s="5" t="n">
        <v>896</v>
      </c>
      <c r="B897" s="11" t="inlineStr">
        <is>
          <t>الجزء الثالث — DORR AI (367 بند)</t>
        </is>
      </c>
      <c r="C897" s="11" t="inlineStr">
        <is>
          <t>1. الهدف</t>
        </is>
      </c>
      <c r="D897" s="5" t="n">
        <v>251</v>
      </c>
      <c r="E897" s="11" t="inlineStr">
        <is>
          <t>«أحتاج كامري موديل 2026 للإيجار» → carrental → تعبئة النوع/الموديل/السنة → عرض النتائج أو فتح الخدمة بالفلاتر.</t>
        </is>
      </c>
      <c r="F897" s="11" t="inlineStr"/>
      <c r="G897" s="5" t="inlineStr">
        <is>
          <t>أصفر — مستني نظام تاني</t>
        </is>
      </c>
      <c r="H897" s="5" t="inlineStr">
        <is>
          <t>🟠 مستني نظام تاني</t>
        </is>
      </c>
      <c r="I897" s="5" t="inlineStr">
        <is>
          <t>2026-10-11</t>
        </is>
      </c>
      <c r="J897" s="5" t="inlineStr">
        <is>
          <t>دُرر AI</t>
        </is>
      </c>
      <c r="K897" s="11" t="inlineStr">
        <is>
          <t>مستني كتالوج الخدمات ومحرك توجيه الطلبات (Service Orchestration)</t>
        </is>
      </c>
    </row>
    <row r="898">
      <c r="A898" s="5" t="n">
        <v>897</v>
      </c>
      <c r="B898" s="11" t="inlineStr">
        <is>
          <t>الجزء الثالث — DORR AI (367 بند)</t>
        </is>
      </c>
      <c r="C898" s="11" t="inlineStr">
        <is>
          <t>1. الهدف</t>
        </is>
      </c>
      <c r="D898" s="5" t="n">
        <v>252</v>
      </c>
      <c r="E898" s="11" t="inlineStr">
        <is>
          <t>«أحتاج مأكولات بحرية اليوم» → restaurants → تصنيف Seafood + الموقع/الوقت عند توفرهما → عرض المطاعم المناسبة.</t>
        </is>
      </c>
      <c r="F898" s="11" t="inlineStr"/>
      <c r="G898" s="5" t="inlineStr">
        <is>
          <t>أصفر — مستني نظام تاني</t>
        </is>
      </c>
      <c r="H898" s="5" t="inlineStr">
        <is>
          <t>🟠 مستني نظام تاني</t>
        </is>
      </c>
      <c r="I898" s="5" t="inlineStr">
        <is>
          <t>2026-10-11</t>
        </is>
      </c>
      <c r="J898" s="5" t="inlineStr">
        <is>
          <t>دُرر AI</t>
        </is>
      </c>
      <c r="K898" s="11" t="inlineStr">
        <is>
          <t>مستني كتالوج الخدمات ومحرك توجيه الطلبات (Service Orchestration)</t>
        </is>
      </c>
    </row>
    <row r="899">
      <c r="A899" s="5" t="n">
        <v>898</v>
      </c>
      <c r="B899" s="11" t="inlineStr">
        <is>
          <t>الجزء الثالث — DORR AI (367 بند)</t>
        </is>
      </c>
      <c r="C899" s="11" t="inlineStr">
        <is>
          <t>2. قاعدة الربط العامة</t>
        </is>
      </c>
      <c r="D899" s="5" t="n">
        <v>254</v>
      </c>
      <c r="E899" s="11" t="inlineStr">
        <is>
          <t>serviceId</t>
        </is>
      </c>
      <c r="F899" s="11" t="inlineStr"/>
      <c r="G899" s="5" t="inlineStr">
        <is>
          <t>أصفر — مستني نظام تاني</t>
        </is>
      </c>
      <c r="H899" s="5" t="inlineStr">
        <is>
          <t>🟠 مستني نظام تاني</t>
        </is>
      </c>
      <c r="I899" s="5" t="inlineStr">
        <is>
          <t>2026-10-11</t>
        </is>
      </c>
      <c r="J899" s="5" t="inlineStr">
        <is>
          <t>دُرر AI</t>
        </is>
      </c>
      <c r="K899" s="11" t="inlineStr">
        <is>
          <t>مستني كتالوج الخدمات ومحرك توجيه الطلبات (Service Orchestration)</t>
        </is>
      </c>
    </row>
    <row r="900">
      <c r="A900" s="5" t="n">
        <v>899</v>
      </c>
      <c r="B900" s="11" t="inlineStr">
        <is>
          <t>الجزء الثالث — DORR AI (367 بند)</t>
        </is>
      </c>
      <c r="C900" s="11" t="inlineStr">
        <is>
          <t>2. قاعدة الربط العامة</t>
        </is>
      </c>
      <c r="D900" s="5" t="n">
        <v>255</v>
      </c>
      <c r="E900" s="11" t="inlineStr">
        <is>
          <t>serviceNameKey</t>
        </is>
      </c>
      <c r="F900" s="11" t="inlineStr"/>
      <c r="G900" s="5" t="inlineStr">
        <is>
          <t>أصفر — مستني نظام تاني</t>
        </is>
      </c>
      <c r="H900" s="5" t="inlineStr">
        <is>
          <t>🟠 مستني نظام تاني</t>
        </is>
      </c>
      <c r="I900" s="5" t="inlineStr">
        <is>
          <t>2026-10-11</t>
        </is>
      </c>
      <c r="J900" s="5" t="inlineStr">
        <is>
          <t>دُرر AI</t>
        </is>
      </c>
      <c r="K900" s="11" t="inlineStr">
        <is>
          <t>مستني كتالوج الخدمات ومحرك توجيه الطلبات (Service Orchestration)</t>
        </is>
      </c>
    </row>
    <row r="901">
      <c r="A901" s="5" t="n">
        <v>900</v>
      </c>
      <c r="B901" s="11" t="inlineStr">
        <is>
          <t>الجزء الثالث — DORR AI (367 بند)</t>
        </is>
      </c>
      <c r="C901" s="11" t="inlineStr">
        <is>
          <t>2. قاعدة الربط العامة</t>
        </is>
      </c>
      <c r="D901" s="5" t="n">
        <v>256</v>
      </c>
      <c r="E901" s="11" t="inlineStr">
        <is>
          <t>intentAliases[]</t>
        </is>
      </c>
      <c r="F901" s="11" t="inlineStr"/>
      <c r="G901" s="5" t="inlineStr">
        <is>
          <t>أصفر — مستني نظام تاني</t>
        </is>
      </c>
      <c r="H901" s="5" t="inlineStr">
        <is>
          <t>🟠 مستني نظام تاني</t>
        </is>
      </c>
      <c r="I901" s="5" t="inlineStr">
        <is>
          <t>2026-10-11</t>
        </is>
      </c>
      <c r="J901" s="5" t="inlineStr">
        <is>
          <t>دُرر AI</t>
        </is>
      </c>
      <c r="K901" s="11" t="inlineStr">
        <is>
          <t>مستني كتالوج الخدمات ومحرك توجيه الطلبات (Service Orchestration)</t>
        </is>
      </c>
    </row>
    <row r="902">
      <c r="A902" s="5" t="n">
        <v>901</v>
      </c>
      <c r="B902" s="11" t="inlineStr">
        <is>
          <t>الجزء الثالث — DORR AI (367 بند)</t>
        </is>
      </c>
      <c r="C902" s="11" t="inlineStr">
        <is>
          <t>2. قاعدة الربط العامة</t>
        </is>
      </c>
      <c r="D902" s="5" t="n">
        <v>257</v>
      </c>
      <c r="E902" s="11" t="inlineStr">
        <is>
          <t>requiredSlots[]</t>
        </is>
      </c>
      <c r="F902" s="11" t="inlineStr"/>
      <c r="G902" s="5" t="inlineStr">
        <is>
          <t>أصفر — مستني نظام تاني</t>
        </is>
      </c>
      <c r="H902" s="5" t="inlineStr">
        <is>
          <t>🟠 مستني نظام تاني</t>
        </is>
      </c>
      <c r="I902" s="5" t="inlineStr">
        <is>
          <t>2026-10-11</t>
        </is>
      </c>
      <c r="J902" s="5" t="inlineStr">
        <is>
          <t>دُرر AI</t>
        </is>
      </c>
      <c r="K902" s="11" t="inlineStr">
        <is>
          <t>مستني كتالوج الخدمات ومحرك توجيه الطلبات (Service Orchestration)</t>
        </is>
      </c>
    </row>
    <row r="903">
      <c r="A903" s="5" t="n">
        <v>902</v>
      </c>
      <c r="B903" s="11" t="inlineStr">
        <is>
          <t>الجزء الثالث — DORR AI (367 بند)</t>
        </is>
      </c>
      <c r="C903" s="11" t="inlineStr">
        <is>
          <t>2. قاعدة الربط العامة</t>
        </is>
      </c>
      <c r="D903" s="5" t="n">
        <v>258</v>
      </c>
      <c r="E903" s="11" t="inlineStr">
        <is>
          <t>optionalSlots[]</t>
        </is>
      </c>
      <c r="F903" s="11" t="inlineStr"/>
      <c r="G903" s="5" t="inlineStr">
        <is>
          <t>أصفر — مستني نظام تاني</t>
        </is>
      </c>
      <c r="H903" s="5" t="inlineStr">
        <is>
          <t>🟠 مستني نظام تاني</t>
        </is>
      </c>
      <c r="I903" s="5" t="inlineStr">
        <is>
          <t>2026-10-11</t>
        </is>
      </c>
      <c r="J903" s="5" t="inlineStr">
        <is>
          <t>دُرر AI</t>
        </is>
      </c>
      <c r="K903" s="11" t="inlineStr">
        <is>
          <t>مستني كتالوج الخدمات ومحرك توجيه الطلبات (Service Orchestration)</t>
        </is>
      </c>
    </row>
    <row r="904">
      <c r="A904" s="5" t="n">
        <v>903</v>
      </c>
      <c r="B904" s="11" t="inlineStr">
        <is>
          <t>الجزء الثالث — DORR AI (367 بند)</t>
        </is>
      </c>
      <c r="C904" s="11" t="inlineStr">
        <is>
          <t>2. قاعدة الربط العامة</t>
        </is>
      </c>
      <c r="D904" s="5" t="n">
        <v>259</v>
      </c>
      <c r="E904" s="11" t="inlineStr">
        <is>
          <t>allowedActions[]</t>
        </is>
      </c>
      <c r="F904" s="11" t="inlineStr"/>
      <c r="G904" s="5" t="inlineStr">
        <is>
          <t>أصفر — مستني نظام تاني</t>
        </is>
      </c>
      <c r="H904" s="5" t="inlineStr">
        <is>
          <t>🟠 مستني نظام تاني</t>
        </is>
      </c>
      <c r="I904" s="5" t="inlineStr">
        <is>
          <t>2026-10-11</t>
        </is>
      </c>
      <c r="J904" s="5" t="inlineStr">
        <is>
          <t>دُرر AI</t>
        </is>
      </c>
      <c r="K904" s="11" t="inlineStr">
        <is>
          <t>مستني كتالوج الخدمات ومحرك توجيه الطلبات (Service Orchestration)</t>
        </is>
      </c>
    </row>
    <row r="905">
      <c r="A905" s="5" t="n">
        <v>904</v>
      </c>
      <c r="B905" s="11" t="inlineStr">
        <is>
          <t>الجزء الثالث — DORR AI (367 بند)</t>
        </is>
      </c>
      <c r="C905" s="11" t="inlineStr">
        <is>
          <t>2. قاعدة الربط العامة</t>
        </is>
      </c>
      <c r="D905" s="5" t="n">
        <v>260</v>
      </c>
      <c r="E905" s="11" t="inlineStr">
        <is>
          <t>deepLinkTemplate</t>
        </is>
      </c>
      <c r="F905" s="11" t="inlineStr"/>
      <c r="G905" s="5" t="inlineStr">
        <is>
          <t>أصفر — مستني نظام تاني</t>
        </is>
      </c>
      <c r="H905" s="5" t="inlineStr">
        <is>
          <t>🟠 مستني نظام تاني</t>
        </is>
      </c>
      <c r="I905" s="5" t="inlineStr">
        <is>
          <t>2026-10-11</t>
        </is>
      </c>
      <c r="J905" s="5" t="inlineStr">
        <is>
          <t>دُرر AI</t>
        </is>
      </c>
      <c r="K905" s="11" t="inlineStr">
        <is>
          <t>مستني كتالوج الخدمات ومحرك توجيه الطلبات (Service Orchestration)</t>
        </is>
      </c>
    </row>
    <row r="906">
      <c r="A906" s="5" t="n">
        <v>905</v>
      </c>
      <c r="B906" s="11" t="inlineStr">
        <is>
          <t>الجزء الثالث — DORR AI (367 بند)</t>
        </is>
      </c>
      <c r="C906" s="11" t="inlineStr">
        <is>
          <t>2. قاعدة الربط العامة</t>
        </is>
      </c>
      <c r="D906" s="5" t="n">
        <v>261</v>
      </c>
      <c r="E906" s="11" t="inlineStr">
        <is>
          <t>availabilityPolicy</t>
        </is>
      </c>
      <c r="F906" s="11" t="inlineStr"/>
      <c r="G906" s="5" t="inlineStr">
        <is>
          <t>أصفر — مستني نظام تاني</t>
        </is>
      </c>
      <c r="H906" s="5" t="inlineStr">
        <is>
          <t>🟠 مستني نظام تاني</t>
        </is>
      </c>
      <c r="I906" s="5" t="inlineStr">
        <is>
          <t>2026-10-11</t>
        </is>
      </c>
      <c r="J906" s="5" t="inlineStr">
        <is>
          <t>دُرر AI</t>
        </is>
      </c>
      <c r="K906" s="11" t="inlineStr">
        <is>
          <t>مستني كتالوج الخدمات ومحرك توجيه الطلبات (Service Orchestration)</t>
        </is>
      </c>
    </row>
    <row r="907">
      <c r="A907" s="5" t="n">
        <v>906</v>
      </c>
      <c r="B907" s="11" t="inlineStr">
        <is>
          <t>الجزء الثالث — DORR AI (367 بند)</t>
        </is>
      </c>
      <c r="C907" s="11" t="inlineStr">
        <is>
          <t>2. قاعدة الربط العامة</t>
        </is>
      </c>
      <c r="D907" s="5" t="n">
        <v>262</v>
      </c>
      <c r="E907" s="11" t="inlineStr">
        <is>
          <t>authorizationPolicy</t>
        </is>
      </c>
      <c r="F907" s="11" t="inlineStr"/>
      <c r="G907" s="5" t="inlineStr">
        <is>
          <t>أصفر — مستني نظام تاني</t>
        </is>
      </c>
      <c r="H907" s="5" t="inlineStr">
        <is>
          <t>🟠 مستني نظام تاني</t>
        </is>
      </c>
      <c r="I907" s="5" t="inlineStr">
        <is>
          <t>2026-10-11</t>
        </is>
      </c>
      <c r="J907" s="5" t="inlineStr">
        <is>
          <t>دُرر AI</t>
        </is>
      </c>
      <c r="K907" s="11" t="inlineStr">
        <is>
          <t>مستني كتالوج الخدمات ومحرك توجيه الطلبات (Service Orchestration)</t>
        </is>
      </c>
    </row>
    <row r="908">
      <c r="A908" s="5" t="n">
        <v>907</v>
      </c>
      <c r="B908" s="11" t="inlineStr">
        <is>
          <t>الجزء الثالث — DORR AI (367 بند)</t>
        </is>
      </c>
      <c r="C908" s="11" t="inlineStr">
        <is>
          <t>2. قاعدة الربط العامة</t>
        </is>
      </c>
      <c r="D908" s="5" t="n">
        <v>263</v>
      </c>
      <c r="E908" s="11" t="inlineStr">
        <is>
          <t>behaviorEventMap</t>
        </is>
      </c>
      <c r="F908" s="11" t="inlineStr"/>
      <c r="G908" s="5" t="inlineStr">
        <is>
          <t>أصفر — مستني نظام تاني</t>
        </is>
      </c>
      <c r="H908" s="5" t="inlineStr">
        <is>
          <t>🟠 مستني نظام تاني</t>
        </is>
      </c>
      <c r="I908" s="5" t="inlineStr">
        <is>
          <t>2026-10-11</t>
        </is>
      </c>
      <c r="J908" s="5" t="inlineStr">
        <is>
          <t>دُرر AI</t>
        </is>
      </c>
      <c r="K908" s="11" t="inlineStr">
        <is>
          <t>مستني كتالوج الخدمات ومحرك توجيه الطلبات (Service Orchestration)</t>
        </is>
      </c>
    </row>
    <row r="909">
      <c r="A909" s="5" t="n">
        <v>908</v>
      </c>
      <c r="B909" s="11" t="inlineStr">
        <is>
          <t>الجزء الثالث — DORR AI (367 بند)</t>
        </is>
      </c>
      <c r="C909" s="11" t="inlineStr">
        <is>
          <t>6. فشل المطابقة</t>
        </is>
      </c>
      <c r="D909" s="5" t="n">
        <v>268</v>
      </c>
      <c r="E909" s="11" t="inlineStr">
        <is>
          <t>يعرض خيارين/ثلاثة بوضوح.</t>
        </is>
      </c>
      <c r="F909" s="11" t="inlineStr"/>
      <c r="G909" s="5" t="inlineStr">
        <is>
          <t>أصفر — مستني نظام تاني</t>
        </is>
      </c>
      <c r="H909" s="5" t="inlineStr">
        <is>
          <t>🟠 مستني نظام تاني</t>
        </is>
      </c>
      <c r="I909" s="5" t="inlineStr">
        <is>
          <t>2026-10-11</t>
        </is>
      </c>
      <c r="J909" s="5" t="inlineStr">
        <is>
          <t>دُرر AI</t>
        </is>
      </c>
      <c r="K909" s="11" t="inlineStr">
        <is>
          <t>مستني كتالوج الخدمات ومحرك توجيه الطلبات (Service Orchestration)</t>
        </is>
      </c>
    </row>
    <row r="910">
      <c r="A910" s="5" t="n">
        <v>909</v>
      </c>
      <c r="B910" s="11" t="inlineStr">
        <is>
          <t>الجزء الثالث — DORR AI (367 بند)</t>
        </is>
      </c>
      <c r="C910" s="11" t="inlineStr">
        <is>
          <t>6. فشل المطابقة</t>
        </is>
      </c>
      <c r="D910" s="5" t="n">
        <v>269</v>
      </c>
      <c r="E910" s="11" t="inlineStr">
        <is>
          <t>لا يخمن تنفيذًا.</t>
        </is>
      </c>
      <c r="F910" s="11" t="inlineStr"/>
      <c r="G910" s="5" t="inlineStr">
        <is>
          <t>أصفر — مستني نظام تاني</t>
        </is>
      </c>
      <c r="H910" s="5" t="inlineStr">
        <is>
          <t>🟠 مستني نظام تاني</t>
        </is>
      </c>
      <c r="I910" s="5" t="inlineStr">
        <is>
          <t>2026-10-11</t>
        </is>
      </c>
      <c r="J910" s="5" t="inlineStr">
        <is>
          <t>دُرر AI</t>
        </is>
      </c>
      <c r="K910" s="11" t="inlineStr">
        <is>
          <t>مستني كتالوج الخدمات ومحرك توجيه الطلبات (Service Orchestration)</t>
        </is>
      </c>
    </row>
    <row r="911">
      <c r="A911" s="5" t="n">
        <v>910</v>
      </c>
      <c r="B911" s="11" t="inlineStr">
        <is>
          <t>الجزء الثالث — DORR AI (367 بند)</t>
        </is>
      </c>
      <c r="C911" s="11" t="inlineStr">
        <is>
          <t>6. فشل المطابقة</t>
        </is>
      </c>
      <c r="D911" s="5" t="n">
        <v>270</v>
      </c>
      <c r="E911" s="11" t="inlineStr">
        <is>
          <t>يحتفظ بالسياق بعد اختيار المستخدم.</t>
        </is>
      </c>
      <c r="F911" s="11" t="inlineStr"/>
      <c r="G911" s="5" t="inlineStr">
        <is>
          <t>أصفر — مستني نظام تاني</t>
        </is>
      </c>
      <c r="H911" s="5" t="inlineStr">
        <is>
          <t>🟠 مستني نظام تاني</t>
        </is>
      </c>
      <c r="I911" s="5" t="inlineStr">
        <is>
          <t>2026-10-11</t>
        </is>
      </c>
      <c r="J911" s="5" t="inlineStr">
        <is>
          <t>دُرر AI</t>
        </is>
      </c>
      <c r="K911" s="11" t="inlineStr">
        <is>
          <t>مستني كتالوج الخدمات ومحرك توجيه الطلبات (Service Orchestration)</t>
        </is>
      </c>
    </row>
    <row r="912">
      <c r="A912" s="5" t="n">
        <v>911</v>
      </c>
      <c r="B912" s="11" t="inlineStr">
        <is>
          <t>الجزء الثالث — DORR AI (367 بند)</t>
        </is>
      </c>
      <c r="C912" s="11" t="inlineStr">
        <is>
          <t>274. Evidence hierarchy</t>
        </is>
      </c>
      <c r="D912" s="5" t="n">
        <v>275</v>
      </c>
      <c r="E912" s="11" t="inlineStr">
        <is>
          <t>Primary/official source whenever available.</t>
        </is>
      </c>
      <c r="F912" s="11" t="inlineStr"/>
      <c r="G912" s="5" t="inlineStr">
        <is>
          <t>أزرق — لسه</t>
        </is>
      </c>
      <c r="H912" s="5" t="inlineStr">
        <is>
          <t>✅ خلص</t>
        </is>
      </c>
      <c r="I912" s="5" t="inlineStr">
        <is>
          <t>2026-10-14</t>
        </is>
      </c>
      <c r="J912" s="5" t="inlineStr">
        <is>
          <t>دُرر AI</t>
        </is>
      </c>
      <c r="K912"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13">
      <c r="A913" s="5" t="n">
        <v>912</v>
      </c>
      <c r="B913" s="11" t="inlineStr">
        <is>
          <t>الجزء الثالث — DORR AI (367 بند)</t>
        </is>
      </c>
      <c r="C913" s="11" t="inlineStr">
        <is>
          <t>274. Evidence hierarchy</t>
        </is>
      </c>
      <c r="D913" s="5" t="n">
        <v>276</v>
      </c>
      <c r="E913" s="11" t="inlineStr">
        <is>
          <t>High-quality secondary source when primary is unavailable or insufficient.</t>
        </is>
      </c>
      <c r="F913" s="11" t="inlineStr"/>
      <c r="G913" s="5" t="inlineStr">
        <is>
          <t>أزرق — لسه</t>
        </is>
      </c>
      <c r="H913" s="5" t="inlineStr">
        <is>
          <t>✅ خلص</t>
        </is>
      </c>
      <c r="I913" s="5" t="inlineStr">
        <is>
          <t>2026-10-14</t>
        </is>
      </c>
      <c r="J913" s="5" t="inlineStr">
        <is>
          <t>دُرر AI</t>
        </is>
      </c>
      <c r="K913"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14">
      <c r="A914" s="5" t="n">
        <v>913</v>
      </c>
      <c r="B914" s="11" t="inlineStr">
        <is>
          <t>الجزء الثالث — DORR AI (367 بند)</t>
        </is>
      </c>
      <c r="C914" s="11" t="inlineStr">
        <is>
          <t>274. Evidence hierarchy</t>
        </is>
      </c>
      <c r="D914" s="5" t="n">
        <v>277</v>
      </c>
      <c r="E914" s="11" t="inlineStr">
        <is>
          <t>User-provided files for claims about the user's own materials.</t>
        </is>
      </c>
      <c r="F914" s="11" t="inlineStr"/>
      <c r="G914" s="5" t="inlineStr">
        <is>
          <t>أخضر — خلص</t>
        </is>
      </c>
      <c r="H914" s="5" t="inlineStr">
        <is>
          <t>✅ خلص</t>
        </is>
      </c>
      <c r="I914" s="5" t="inlineStr">
        <is>
          <t>2026-10-11</t>
        </is>
      </c>
      <c r="J914" s="5" t="inlineStr">
        <is>
          <t>دُرر AI</t>
        </is>
      </c>
      <c r="K914" s="11" t="inlineStr"/>
    </row>
    <row r="915">
      <c r="A915" s="5" t="n">
        <v>914</v>
      </c>
      <c r="B915" s="11" t="inlineStr">
        <is>
          <t>الجزء الثالث — DORR AI (367 بند)</t>
        </is>
      </c>
      <c r="C915" s="11" t="inlineStr">
        <is>
          <t>274. Evidence hierarchy</t>
        </is>
      </c>
      <c r="D915" s="5" t="n">
        <v>278</v>
      </c>
      <c r="E915" s="11" t="inlineStr">
        <is>
          <t>Never cite a source not actually consulted.</t>
        </is>
      </c>
      <c r="F915" s="11" t="inlineStr"/>
      <c r="G915" s="5" t="inlineStr">
        <is>
          <t>أخضر — خلص</t>
        </is>
      </c>
      <c r="H915" s="5" t="inlineStr">
        <is>
          <t>✅ خلص</t>
        </is>
      </c>
      <c r="I915" s="5" t="inlineStr">
        <is>
          <t>2026-10-11</t>
        </is>
      </c>
      <c r="J915" s="5" t="inlineStr">
        <is>
          <t>دُرر AI</t>
        </is>
      </c>
      <c r="K915" s="11" t="inlineStr"/>
    </row>
    <row r="916">
      <c r="A916" s="5" t="n">
        <v>915</v>
      </c>
      <c r="B916" s="11" t="inlineStr">
        <is>
          <t>الجزء الثالث — DORR AI (367 بند)</t>
        </is>
      </c>
      <c r="C916" s="11" t="inlineStr">
        <is>
          <t>279. Validation checks before answer</t>
        </is>
      </c>
      <c r="D916" s="5" t="n">
        <v>280</v>
      </c>
      <c r="E916" s="11" t="inlineStr">
        <is>
          <t>Dates and jurisdiction.</t>
        </is>
      </c>
      <c r="F916" s="11" t="inlineStr"/>
      <c r="G916" s="5" t="inlineStr">
        <is>
          <t>أزرق — لسه</t>
        </is>
      </c>
      <c r="H916" s="5" t="inlineStr">
        <is>
          <t>✅ خلص</t>
        </is>
      </c>
      <c r="I916" s="5" t="inlineStr">
        <is>
          <t>2026-10-14</t>
        </is>
      </c>
      <c r="J916" s="5" t="inlineStr">
        <is>
          <t>دُرر AI</t>
        </is>
      </c>
      <c r="K916"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17">
      <c r="A917" s="5" t="n">
        <v>916</v>
      </c>
      <c r="B917" s="11" t="inlineStr">
        <is>
          <t>الجزء الثالث — DORR AI (367 بند)</t>
        </is>
      </c>
      <c r="C917" s="11" t="inlineStr">
        <is>
          <t>279. Validation checks before answer</t>
        </is>
      </c>
      <c r="D917" s="5" t="n">
        <v>281</v>
      </c>
      <c r="E917" s="11" t="inlineStr">
        <is>
          <t>Units/currency/math.</t>
        </is>
      </c>
      <c r="F917" s="11" t="inlineStr"/>
      <c r="G917" s="5" t="inlineStr">
        <is>
          <t>أزرق — لسه</t>
        </is>
      </c>
      <c r="H917" s="5" t="inlineStr">
        <is>
          <t>✅ خلص</t>
        </is>
      </c>
      <c r="I917" s="5" t="inlineStr">
        <is>
          <t>2026-10-14</t>
        </is>
      </c>
      <c r="J917" s="5" t="inlineStr">
        <is>
          <t>دُرر AI</t>
        </is>
      </c>
      <c r="K91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18">
      <c r="A918" s="5" t="n">
        <v>917</v>
      </c>
      <c r="B918" s="11" t="inlineStr">
        <is>
          <t>الجزء الثالث — DORR AI (367 بند)</t>
        </is>
      </c>
      <c r="C918" s="11" t="inlineStr">
        <is>
          <t>279. Validation checks before answer</t>
        </is>
      </c>
      <c r="D918" s="5" t="n">
        <v>282</v>
      </c>
      <c r="E918" s="11" t="inlineStr">
        <is>
          <t>Names and identifiers.</t>
        </is>
      </c>
      <c r="F918" s="11" t="inlineStr"/>
      <c r="G918" s="5" t="inlineStr">
        <is>
          <t>أزرق — لسه</t>
        </is>
      </c>
      <c r="H918" s="5" t="inlineStr">
        <is>
          <t>✅ خلص</t>
        </is>
      </c>
      <c r="I918" s="5" t="inlineStr">
        <is>
          <t>2026-10-14</t>
        </is>
      </c>
      <c r="J918" s="5" t="inlineStr">
        <is>
          <t>دُرر AI</t>
        </is>
      </c>
      <c r="K918"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19">
      <c r="A919" s="5" t="n">
        <v>918</v>
      </c>
      <c r="B919" s="11" t="inlineStr">
        <is>
          <t>الجزء الثالث — DORR AI (367 بند)</t>
        </is>
      </c>
      <c r="C919" s="11" t="inlineStr">
        <is>
          <t>279. Validation checks before answer</t>
        </is>
      </c>
      <c r="D919" s="5" t="n">
        <v>283</v>
      </c>
      <c r="E919" s="11" t="inlineStr">
        <is>
          <t>Quote/attribution integrity.</t>
        </is>
      </c>
      <c r="F919" s="11" t="inlineStr"/>
      <c r="G919" s="5" t="inlineStr">
        <is>
          <t>أزرق — لسه</t>
        </is>
      </c>
      <c r="H919" s="5" t="inlineStr">
        <is>
          <t>✅ خلص</t>
        </is>
      </c>
      <c r="I919" s="5" t="inlineStr">
        <is>
          <t>2026-10-14</t>
        </is>
      </c>
      <c r="J919" s="5" t="inlineStr">
        <is>
          <t>دُرر AI</t>
        </is>
      </c>
      <c r="K91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20">
      <c r="A920" s="5" t="n">
        <v>919</v>
      </c>
      <c r="B920" s="11" t="inlineStr">
        <is>
          <t>الجزء الثالث — DORR AI (367 بند)</t>
        </is>
      </c>
      <c r="C920" s="11" t="inlineStr">
        <is>
          <t>279. Validation checks before answer</t>
        </is>
      </c>
      <c r="D920" s="5" t="n">
        <v>284</v>
      </c>
      <c r="E920" s="11" t="inlineStr">
        <is>
          <t>No conflict between conclusion and evidence.</t>
        </is>
      </c>
      <c r="F920" s="11" t="inlineStr"/>
      <c r="G920" s="5" t="inlineStr">
        <is>
          <t>أخضر — خلص</t>
        </is>
      </c>
      <c r="H920" s="5" t="inlineStr">
        <is>
          <t>✅ خلص</t>
        </is>
      </c>
      <c r="I920" s="5" t="inlineStr">
        <is>
          <t>2026-10-11</t>
        </is>
      </c>
      <c r="J920" s="5" t="inlineStr">
        <is>
          <t>دُرر AI</t>
        </is>
      </c>
      <c r="K920" s="11" t="inlineStr"/>
    </row>
    <row r="921">
      <c r="A921" s="5" t="n">
        <v>920</v>
      </c>
      <c r="B921" s="11" t="inlineStr">
        <is>
          <t>الجزء الثالث — DORR AI (367 بند)</t>
        </is>
      </c>
      <c r="C921" s="11" t="inlineStr">
        <is>
          <t>279. Validation checks before answer</t>
        </is>
      </c>
      <c r="D921" s="5" t="n">
        <v>285</v>
      </c>
      <c r="E921" s="11" t="inlineStr">
        <is>
          <t>No private/internal secret disclosure.</t>
        </is>
      </c>
      <c r="F921" s="11" t="inlineStr"/>
      <c r="G921" s="5" t="inlineStr">
        <is>
          <t>أخضر — خلص</t>
        </is>
      </c>
      <c r="H921" s="5" t="inlineStr">
        <is>
          <t>✅ خلص</t>
        </is>
      </c>
      <c r="I921" s="5" t="inlineStr">
        <is>
          <t>2026-10-11</t>
        </is>
      </c>
      <c r="J921" s="5" t="inlineStr">
        <is>
          <t>دُرر AI</t>
        </is>
      </c>
      <c r="K921" s="11" t="inlineStr"/>
    </row>
    <row r="922">
      <c r="A922" s="5" t="n">
        <v>921</v>
      </c>
      <c r="B922" s="11" t="inlineStr">
        <is>
          <t>الجزء الثالث — DORR AI (367 بند)</t>
        </is>
      </c>
      <c r="C922" s="11" t="inlineStr">
        <is>
          <t>289. Service record</t>
        </is>
      </c>
      <c r="D922" s="5" t="n">
        <v>290</v>
      </c>
      <c r="E922" s="11" t="inlineStr">
        <is>
          <t>serviceid</t>
        </is>
      </c>
      <c r="F922" s="11" t="inlineStr"/>
      <c r="G922" s="5" t="inlineStr">
        <is>
          <t>أصفر — مستني نظام تاني</t>
        </is>
      </c>
      <c r="H922" s="5" t="inlineStr">
        <is>
          <t>🟠 مستني نظام تاني</t>
        </is>
      </c>
      <c r="I922" s="5" t="inlineStr">
        <is>
          <t>2026-10-11</t>
        </is>
      </c>
      <c r="J922" s="5" t="inlineStr">
        <is>
          <t>دُرر AI</t>
        </is>
      </c>
      <c r="K922" s="11" t="inlineStr">
        <is>
          <t>مستني كتالوج الخدمات ومحرك توجيه الطلبات (Service Orchestration)</t>
        </is>
      </c>
    </row>
    <row r="923">
      <c r="A923" s="5" t="n">
        <v>922</v>
      </c>
      <c r="B923" s="11" t="inlineStr">
        <is>
          <t>الجزء الثالث — DORR AI (367 بند)</t>
        </is>
      </c>
      <c r="C923" s="11" t="inlineStr">
        <is>
          <t>289. Service record</t>
        </is>
      </c>
      <c r="D923" s="5" t="n">
        <v>291</v>
      </c>
      <c r="E923" s="11" t="inlineStr">
        <is>
          <t>localizedname</t>
        </is>
      </c>
      <c r="F923" s="11" t="inlineStr"/>
      <c r="G923" s="5" t="inlineStr">
        <is>
          <t>أصفر — مستني نظام تاني</t>
        </is>
      </c>
      <c r="H923" s="5" t="inlineStr">
        <is>
          <t>🟠 مستني نظام تاني</t>
        </is>
      </c>
      <c r="I923" s="5" t="inlineStr">
        <is>
          <t>2026-10-11</t>
        </is>
      </c>
      <c r="J923" s="5" t="inlineStr">
        <is>
          <t>دُرر AI</t>
        </is>
      </c>
      <c r="K923" s="11" t="inlineStr">
        <is>
          <t>مستني كتالوج الخدمات ومحرك توجيه الطلبات (Service Orchestration)</t>
        </is>
      </c>
    </row>
    <row r="924">
      <c r="A924" s="5" t="n">
        <v>923</v>
      </c>
      <c r="B924" s="11" t="inlineStr">
        <is>
          <t>الجزء الثالث — DORR AI (367 بند)</t>
        </is>
      </c>
      <c r="C924" s="11" t="inlineStr">
        <is>
          <t>289. Service record</t>
        </is>
      </c>
      <c r="D924" s="5" t="n">
        <v>292</v>
      </c>
      <c r="E924" s="11" t="inlineStr">
        <is>
          <t>localizeddescription</t>
        </is>
      </c>
      <c r="F924" s="11" t="inlineStr"/>
      <c r="G924" s="5" t="inlineStr">
        <is>
          <t>أصفر — مستني نظام تاني</t>
        </is>
      </c>
      <c r="H924" s="5" t="inlineStr">
        <is>
          <t>🟠 مستني نظام تاني</t>
        </is>
      </c>
      <c r="I924" s="5" t="inlineStr">
        <is>
          <t>2026-10-11</t>
        </is>
      </c>
      <c r="J924" s="5" t="inlineStr">
        <is>
          <t>دُرر AI</t>
        </is>
      </c>
      <c r="K924" s="11" t="inlineStr">
        <is>
          <t>مستني كتالوج الخدمات ومحرك توجيه الطلبات (Service Orchestration)</t>
        </is>
      </c>
    </row>
    <row r="925">
      <c r="A925" s="5" t="n">
        <v>924</v>
      </c>
      <c r="B925" s="11" t="inlineStr">
        <is>
          <t>الجزء الثالث — DORR AI (367 بند)</t>
        </is>
      </c>
      <c r="C925" s="11" t="inlineStr">
        <is>
          <t>289. Service record</t>
        </is>
      </c>
      <c r="D925" s="5" t="n">
        <v>293</v>
      </c>
      <c r="E925" s="11" t="inlineStr">
        <is>
          <t>eligibility</t>
        </is>
      </c>
      <c r="F925" s="11" t="inlineStr"/>
      <c r="G925" s="5" t="inlineStr">
        <is>
          <t>أصفر — مستني نظام تاني</t>
        </is>
      </c>
      <c r="H925" s="5" t="inlineStr">
        <is>
          <t>🟠 مستني نظام تاني</t>
        </is>
      </c>
      <c r="I925" s="5" t="inlineStr">
        <is>
          <t>2026-10-11</t>
        </is>
      </c>
      <c r="J925" s="5" t="inlineStr">
        <is>
          <t>دُرر AI</t>
        </is>
      </c>
      <c r="K925" s="11" t="inlineStr">
        <is>
          <t>مستني كتالوج الخدمات ومحرك توجيه الطلبات (Service Orchestration)</t>
        </is>
      </c>
    </row>
    <row r="926">
      <c r="A926" s="5" t="n">
        <v>925</v>
      </c>
      <c r="B926" s="11" t="inlineStr">
        <is>
          <t>الجزء الثالث — DORR AI (367 بند)</t>
        </is>
      </c>
      <c r="C926" s="11" t="inlineStr">
        <is>
          <t>289. Service record</t>
        </is>
      </c>
      <c r="D926" s="5" t="n">
        <v>294</v>
      </c>
      <c r="E926" s="11" t="inlineStr">
        <is>
          <t>prerequisites</t>
        </is>
      </c>
      <c r="F926" s="11" t="inlineStr"/>
      <c r="G926" s="5" t="inlineStr">
        <is>
          <t>أصفر — مستني نظام تاني</t>
        </is>
      </c>
      <c r="H926" s="5" t="inlineStr">
        <is>
          <t>🟠 مستني نظام تاني</t>
        </is>
      </c>
      <c r="I926" s="5" t="inlineStr">
        <is>
          <t>2026-10-11</t>
        </is>
      </c>
      <c r="J926" s="5" t="inlineStr">
        <is>
          <t>دُرر AI</t>
        </is>
      </c>
      <c r="K926" s="11" t="inlineStr">
        <is>
          <t>مستني كتالوج الخدمات ومحرك توجيه الطلبات (Service Orchestration)</t>
        </is>
      </c>
    </row>
    <row r="927">
      <c r="A927" s="5" t="n">
        <v>926</v>
      </c>
      <c r="B927" s="11" t="inlineStr">
        <is>
          <t>الجزء الثالث — DORR AI (367 بند)</t>
        </is>
      </c>
      <c r="C927" s="11" t="inlineStr">
        <is>
          <t>289. Service record</t>
        </is>
      </c>
      <c r="D927" s="5" t="n">
        <v>295</v>
      </c>
      <c r="E927" s="11" t="inlineStr">
        <is>
          <t>requireddocuments</t>
        </is>
      </c>
      <c r="F927" s="11" t="inlineStr"/>
      <c r="G927" s="5" t="inlineStr">
        <is>
          <t>أصفر — مستني نظام تاني</t>
        </is>
      </c>
      <c r="H927" s="5" t="inlineStr">
        <is>
          <t>🟠 مستني نظام تاني</t>
        </is>
      </c>
      <c r="I927" s="5" t="inlineStr">
        <is>
          <t>2026-10-11</t>
        </is>
      </c>
      <c r="J927" s="5" t="inlineStr">
        <is>
          <t>دُرر AI</t>
        </is>
      </c>
      <c r="K927" s="11" t="inlineStr">
        <is>
          <t>مستني كتالوج الخدمات ومحرك توجيه الطلبات (Service Orchestration)</t>
        </is>
      </c>
    </row>
    <row r="928">
      <c r="A928" s="5" t="n">
        <v>927</v>
      </c>
      <c r="B928" s="11" t="inlineStr">
        <is>
          <t>الجزء الثالث — DORR AI (367 بند)</t>
        </is>
      </c>
      <c r="C928" s="11" t="inlineStr">
        <is>
          <t>289. Service record</t>
        </is>
      </c>
      <c r="D928" s="5" t="n">
        <v>296</v>
      </c>
      <c r="E928" s="11" t="inlineStr">
        <is>
          <t>userflowsteps</t>
        </is>
      </c>
      <c r="F928" s="11" t="inlineStr"/>
      <c r="G928" s="5" t="inlineStr">
        <is>
          <t>أصفر — مستني نظام تاني</t>
        </is>
      </c>
      <c r="H928" s="5" t="inlineStr">
        <is>
          <t>🟠 مستني نظام تاني</t>
        </is>
      </c>
      <c r="I928" s="5" t="inlineStr">
        <is>
          <t>2026-10-11</t>
        </is>
      </c>
      <c r="J928" s="5" t="inlineStr">
        <is>
          <t>دُرر AI</t>
        </is>
      </c>
      <c r="K928" s="11" t="inlineStr">
        <is>
          <t>مستني كتالوج الخدمات ومحرك توجيه الطلبات (Service Orchestration)</t>
        </is>
      </c>
    </row>
    <row r="929">
      <c r="A929" s="5" t="n">
        <v>928</v>
      </c>
      <c r="B929" s="11" t="inlineStr">
        <is>
          <t>الجزء الثالث — DORR AI (367 بند)</t>
        </is>
      </c>
      <c r="C929" s="11" t="inlineStr">
        <is>
          <t>289. Service record</t>
        </is>
      </c>
      <c r="D929" s="5" t="n">
        <v>297</v>
      </c>
      <c r="E929" s="11" t="inlineStr">
        <is>
          <t>providerflowsteps (if user-visible)</t>
        </is>
      </c>
      <c r="F929" s="11" t="inlineStr"/>
      <c r="G929" s="5" t="inlineStr">
        <is>
          <t>أصفر — مستني نظام تاني</t>
        </is>
      </c>
      <c r="H929" s="5" t="inlineStr">
        <is>
          <t>🟠 مستني نظام تاني</t>
        </is>
      </c>
      <c r="I929" s="5" t="inlineStr">
        <is>
          <t>2026-10-11</t>
        </is>
      </c>
      <c r="J929" s="5" t="inlineStr">
        <is>
          <t>دُرر AI</t>
        </is>
      </c>
      <c r="K929" s="11" t="inlineStr">
        <is>
          <t>مستني كتالوج الخدمات ومحرك توجيه الطلبات (Service Orchestration)</t>
        </is>
      </c>
    </row>
    <row r="930">
      <c r="A930" s="5" t="n">
        <v>929</v>
      </c>
      <c r="B930" s="11" t="inlineStr">
        <is>
          <t>الجزء الثالث — DORR AI (367 بند)</t>
        </is>
      </c>
      <c r="C930" s="11" t="inlineStr">
        <is>
          <t>289. Service record</t>
        </is>
      </c>
      <c r="D930" s="5" t="n">
        <v>298</v>
      </c>
      <c r="E930" s="11" t="inlineStr">
        <is>
          <t>feessource</t>
        </is>
      </c>
      <c r="F930" s="11" t="inlineStr"/>
      <c r="G930" s="5" t="inlineStr">
        <is>
          <t>أصفر — مستني نظام تاني</t>
        </is>
      </c>
      <c r="H930" s="5" t="inlineStr">
        <is>
          <t>🟠 مستني نظام تاني</t>
        </is>
      </c>
      <c r="I930" s="5" t="inlineStr">
        <is>
          <t>2026-10-11</t>
        </is>
      </c>
      <c r="J930" s="5" t="inlineStr">
        <is>
          <t>دُرر AI</t>
        </is>
      </c>
      <c r="K930" s="11" t="inlineStr">
        <is>
          <t>مستني كتالوج الخدمات ومحرك توجيه الطلبات (Service Orchestration)</t>
        </is>
      </c>
    </row>
    <row r="931">
      <c r="A931" s="5" t="n">
        <v>930</v>
      </c>
      <c r="B931" s="11" t="inlineStr">
        <is>
          <t>الجزء الثالث — DORR AI (367 بند)</t>
        </is>
      </c>
      <c r="C931" s="11" t="inlineStr">
        <is>
          <t>289. Service record</t>
        </is>
      </c>
      <c r="D931" s="5" t="n">
        <v>299</v>
      </c>
      <c r="E931" s="11" t="inlineStr">
        <is>
          <t>estimatedtimesource</t>
        </is>
      </c>
      <c r="F931" s="11" t="inlineStr"/>
      <c r="G931" s="5" t="inlineStr">
        <is>
          <t>أصفر — مستني نظام تاني</t>
        </is>
      </c>
      <c r="H931" s="5" t="inlineStr">
        <is>
          <t>🟠 مستني نظام تاني</t>
        </is>
      </c>
      <c r="I931" s="5" t="inlineStr">
        <is>
          <t>2026-10-11</t>
        </is>
      </c>
      <c r="J931" s="5" t="inlineStr">
        <is>
          <t>دُرر AI</t>
        </is>
      </c>
      <c r="K931" s="11" t="inlineStr">
        <is>
          <t>مستني كتالوج الخدمات ومحرك توجيه الطلبات (Service Orchestration)</t>
        </is>
      </c>
    </row>
    <row r="932">
      <c r="A932" s="5" t="n">
        <v>931</v>
      </c>
      <c r="B932" s="11" t="inlineStr">
        <is>
          <t>الجزء الثالث — DORR AI (367 بند)</t>
        </is>
      </c>
      <c r="C932" s="11" t="inlineStr">
        <is>
          <t>289. Service record</t>
        </is>
      </c>
      <c r="D932" s="5" t="n">
        <v>300</v>
      </c>
      <c r="E932" s="11" t="inlineStr">
        <is>
          <t>cancellationpolicy</t>
        </is>
      </c>
      <c r="F932" s="11" t="inlineStr"/>
      <c r="G932" s="5" t="inlineStr">
        <is>
          <t>أصفر — مستني نظام تاني</t>
        </is>
      </c>
      <c r="H932" s="5" t="inlineStr">
        <is>
          <t>🟠 مستني نظام تاني</t>
        </is>
      </c>
      <c r="I932" s="5" t="inlineStr">
        <is>
          <t>2026-10-11</t>
        </is>
      </c>
      <c r="J932" s="5" t="inlineStr">
        <is>
          <t>دُرر AI</t>
        </is>
      </c>
      <c r="K932" s="11" t="inlineStr">
        <is>
          <t>مستني كتالوج الخدمات ومحرك توجيه الطلبات (Service Orchestration)</t>
        </is>
      </c>
    </row>
    <row r="933">
      <c r="A933" s="5" t="n">
        <v>932</v>
      </c>
      <c r="B933" s="11" t="inlineStr">
        <is>
          <t>الجزء الثالث — DORR AI (367 بند)</t>
        </is>
      </c>
      <c r="C933" s="11" t="inlineStr">
        <is>
          <t>289. Service record</t>
        </is>
      </c>
      <c r="D933" s="5" t="n">
        <v>301</v>
      </c>
      <c r="E933" s="11" t="inlineStr">
        <is>
          <t>modificationpolicy</t>
        </is>
      </c>
      <c r="F933" s="11" t="inlineStr"/>
      <c r="G933" s="5" t="inlineStr">
        <is>
          <t>أصفر — مستني نظام تاني</t>
        </is>
      </c>
      <c r="H933" s="5" t="inlineStr">
        <is>
          <t>🟠 مستني نظام تاني</t>
        </is>
      </c>
      <c r="I933" s="5" t="inlineStr">
        <is>
          <t>2026-10-11</t>
        </is>
      </c>
      <c r="J933" s="5" t="inlineStr">
        <is>
          <t>دُرر AI</t>
        </is>
      </c>
      <c r="K933" s="11" t="inlineStr">
        <is>
          <t>مستني كتالوج الخدمات ومحرك توجيه الطلبات (Service Orchestration)</t>
        </is>
      </c>
    </row>
    <row r="934">
      <c r="A934" s="5" t="n">
        <v>933</v>
      </c>
      <c r="B934" s="11" t="inlineStr">
        <is>
          <t>الجزء الثالث — DORR AI (367 بند)</t>
        </is>
      </c>
      <c r="C934" s="11" t="inlineStr">
        <is>
          <t>289. Service record</t>
        </is>
      </c>
      <c r="D934" s="5" t="n">
        <v>302</v>
      </c>
      <c r="E934" s="11" t="inlineStr">
        <is>
          <t>supportroute</t>
        </is>
      </c>
      <c r="F934" s="11" t="inlineStr"/>
      <c r="G934" s="5" t="inlineStr">
        <is>
          <t>أصفر — مستني نظام تاني</t>
        </is>
      </c>
      <c r="H934" s="5" t="inlineStr">
        <is>
          <t>🟠 مستني نظام تاني</t>
        </is>
      </c>
      <c r="I934" s="5" t="inlineStr">
        <is>
          <t>2026-10-11</t>
        </is>
      </c>
      <c r="J934" s="5" t="inlineStr">
        <is>
          <t>دُرر AI</t>
        </is>
      </c>
      <c r="K934" s="11" t="inlineStr">
        <is>
          <t>مستني كتالوج الخدمات ومحرك توجيه الطلبات (Service Orchestration)</t>
        </is>
      </c>
    </row>
    <row r="935">
      <c r="A935" s="5" t="n">
        <v>934</v>
      </c>
      <c r="B935" s="11" t="inlineStr">
        <is>
          <t>الجزء الثالث — DORR AI (367 بند)</t>
        </is>
      </c>
      <c r="C935" s="11" t="inlineStr">
        <is>
          <t>289. Service record</t>
        </is>
      </c>
      <c r="D935" s="5" t="n">
        <v>303</v>
      </c>
      <c r="E935" s="11" t="inlineStr">
        <is>
          <t>deeplink</t>
        </is>
      </c>
      <c r="F935" s="11" t="inlineStr"/>
      <c r="G935" s="5" t="inlineStr">
        <is>
          <t>أصفر — مستني نظام تاني</t>
        </is>
      </c>
      <c r="H935" s="5" t="inlineStr">
        <is>
          <t>🟠 مستني نظام تاني</t>
        </is>
      </c>
      <c r="I935" s="5" t="inlineStr">
        <is>
          <t>2026-10-11</t>
        </is>
      </c>
      <c r="J935" s="5" t="inlineStr">
        <is>
          <t>دُرر AI</t>
        </is>
      </c>
      <c r="K935" s="11" t="inlineStr">
        <is>
          <t>مستني كتالوج الخدمات ومحرك توجيه الطلبات (Service Orchestration)</t>
        </is>
      </c>
    </row>
    <row r="936">
      <c r="A936" s="5" t="n">
        <v>935</v>
      </c>
      <c r="B936" s="11" t="inlineStr">
        <is>
          <t>الجزء الثالث — DORR AI (367 بند)</t>
        </is>
      </c>
      <c r="C936" s="11" t="inlineStr">
        <is>
          <t>289. Service record</t>
        </is>
      </c>
      <c r="D936" s="5" t="n">
        <v>304</v>
      </c>
      <c r="E936" s="11" t="inlineStr">
        <is>
          <t>availability/geography</t>
        </is>
      </c>
      <c r="F936" s="11" t="inlineStr"/>
      <c r="G936" s="5" t="inlineStr">
        <is>
          <t>أصفر — مستني نظام تاني</t>
        </is>
      </c>
      <c r="H936" s="5" t="inlineStr">
        <is>
          <t>🟠 مستني نظام تاني</t>
        </is>
      </c>
      <c r="I936" s="5" t="inlineStr">
        <is>
          <t>2026-10-11</t>
        </is>
      </c>
      <c r="J936" s="5" t="inlineStr">
        <is>
          <t>دُرر AI</t>
        </is>
      </c>
      <c r="K936" s="11" t="inlineStr">
        <is>
          <t>مستني كتالوج الخدمات ومحرك توجيه الطلبات (Service Orchestration)</t>
        </is>
      </c>
    </row>
    <row r="937">
      <c r="A937" s="5" t="n">
        <v>936</v>
      </c>
      <c r="B937" s="11" t="inlineStr">
        <is>
          <t>الجزء الثالث — DORR AI (367 بند)</t>
        </is>
      </c>
      <c r="C937" s="11" t="inlineStr">
        <is>
          <t>289. Service record</t>
        </is>
      </c>
      <c r="D937" s="5" t="n">
        <v>305</v>
      </c>
      <c r="E937" s="11" t="inlineStr">
        <is>
          <t>lastverifiedat</t>
        </is>
      </c>
      <c r="F937" s="11" t="inlineStr"/>
      <c r="G937" s="5" t="inlineStr">
        <is>
          <t>أصفر — مستني نظام تاني</t>
        </is>
      </c>
      <c r="H937" s="5" t="inlineStr">
        <is>
          <t>🟠 مستني نظام تاني</t>
        </is>
      </c>
      <c r="I937" s="5" t="inlineStr">
        <is>
          <t>2026-10-11</t>
        </is>
      </c>
      <c r="J937" s="5" t="inlineStr">
        <is>
          <t>دُرر AI</t>
        </is>
      </c>
      <c r="K937" s="11" t="inlineStr">
        <is>
          <t>مستني كتالوج الخدمات ومحرك توجيه الطلبات (Service Orchestration)</t>
        </is>
      </c>
    </row>
    <row r="938">
      <c r="A938" s="5" t="n">
        <v>937</v>
      </c>
      <c r="B938" s="11" t="inlineStr">
        <is>
          <t>الجزء الثالث — DORR AI (367 بند)</t>
        </is>
      </c>
      <c r="C938" s="11" t="inlineStr">
        <is>
          <t>309. Visible primary surfaces</t>
        </is>
      </c>
      <c r="D938" s="5" t="n">
        <v>310</v>
      </c>
      <c r="E938" s="11" t="inlineStr">
        <is>
          <t>Home / new chat.</t>
        </is>
      </c>
      <c r="F938" s="11" t="inlineStr"/>
      <c r="G938" s="5" t="inlineStr">
        <is>
          <t>أخضر — خلص</t>
        </is>
      </c>
      <c r="H938" s="5" t="inlineStr">
        <is>
          <t>✅ خلص</t>
        </is>
      </c>
      <c r="I938" s="5" t="inlineStr">
        <is>
          <t>2026-10-11</t>
        </is>
      </c>
      <c r="J938" s="5" t="inlineStr">
        <is>
          <t>دُرر AI</t>
        </is>
      </c>
      <c r="K938" s="11" t="inlineStr"/>
    </row>
    <row r="939">
      <c r="A939" s="5" t="n">
        <v>938</v>
      </c>
      <c r="B939" s="11" t="inlineStr">
        <is>
          <t>الجزء الثالث — DORR AI (367 بند)</t>
        </is>
      </c>
      <c r="C939" s="11" t="inlineStr">
        <is>
          <t>309. Visible primary surfaces</t>
        </is>
      </c>
      <c r="D939" s="5" t="n">
        <v>311</v>
      </c>
      <c r="E939" s="11" t="inlineStr">
        <is>
          <t>Conversation.</t>
        </is>
      </c>
      <c r="F939" s="11" t="inlineStr"/>
      <c r="G939" s="5" t="inlineStr">
        <is>
          <t>أخضر — خلص</t>
        </is>
      </c>
      <c r="H939" s="5" t="inlineStr">
        <is>
          <t>✅ خلص</t>
        </is>
      </c>
      <c r="I939" s="5" t="inlineStr">
        <is>
          <t>2026-10-11</t>
        </is>
      </c>
      <c r="J939" s="5" t="inlineStr">
        <is>
          <t>دُرر AI</t>
        </is>
      </c>
      <c r="K939" s="11" t="inlineStr"/>
    </row>
    <row r="940">
      <c r="A940" s="5" t="n">
        <v>939</v>
      </c>
      <c r="B940" s="11" t="inlineStr">
        <is>
          <t>الجزء الثالث — DORR AI (367 بند)</t>
        </is>
      </c>
      <c r="C940" s="11" t="inlineStr">
        <is>
          <t>309. Visible primary surfaces</t>
        </is>
      </c>
      <c r="D940" s="5" t="n">
        <v>312</v>
      </c>
      <c r="E940" s="11" t="inlineStr">
        <is>
          <t>+ tools sheet.</t>
        </is>
      </c>
      <c r="F940" s="11" t="inlineStr"/>
      <c r="G940" s="5" t="inlineStr">
        <is>
          <t>أخضر — خلص</t>
        </is>
      </c>
      <c r="H940" s="5" t="inlineStr">
        <is>
          <t>✅ خلص</t>
        </is>
      </c>
      <c r="I940" s="5" t="inlineStr">
        <is>
          <t>2026-10-11</t>
        </is>
      </c>
      <c r="J940" s="5" t="inlineStr">
        <is>
          <t>دُرر AI</t>
        </is>
      </c>
      <c r="K940" s="11" t="inlineStr"/>
    </row>
    <row r="941">
      <c r="A941" s="5" t="n">
        <v>940</v>
      </c>
      <c r="B941" s="11" t="inlineStr">
        <is>
          <t>الجزء الثالث — DORR AI (367 بند)</t>
        </is>
      </c>
      <c r="C941" s="11" t="inlineStr">
        <is>
          <t>309. Visible primary surfaces</t>
        </is>
      </c>
      <c r="D941" s="5" t="n">
        <v>313</v>
      </c>
      <c r="E941" s="11" t="inlineStr">
        <is>
          <t>Voice capture/transcript review.</t>
        </is>
      </c>
      <c r="F941" s="11" t="inlineStr"/>
      <c r="G941" s="5" t="inlineStr">
        <is>
          <t>أخضر — خلص</t>
        </is>
      </c>
      <c r="H941" s="5" t="inlineStr">
        <is>
          <t>✅ خلص</t>
        </is>
      </c>
      <c r="I941" s="5" t="inlineStr">
        <is>
          <t>2026-10-11</t>
        </is>
      </c>
      <c r="J941" s="5" t="inlineStr">
        <is>
          <t>دُرر AI</t>
        </is>
      </c>
      <c r="K941" s="11" t="inlineStr"/>
    </row>
    <row r="942">
      <c r="A942" s="5" t="n">
        <v>941</v>
      </c>
      <c r="B942" s="11" t="inlineStr">
        <is>
          <t>الجزء الثالث — DORR AI (367 بند)</t>
        </is>
      </c>
      <c r="C942" s="11" t="inlineStr">
        <is>
          <t>309. Visible primary surfaces</t>
        </is>
      </c>
      <c r="D942" s="5" t="n">
        <v>314</v>
      </c>
      <c r="E942" s="11" t="inlineStr">
        <is>
          <t>Conversation history and semantic search.</t>
        </is>
      </c>
      <c r="F942" s="11" t="inlineStr"/>
      <c r="G942" s="5" t="inlineStr">
        <is>
          <t>أزرق — لسه</t>
        </is>
      </c>
      <c r="H942" s="5" t="inlineStr">
        <is>
          <t>✅ خلص</t>
        </is>
      </c>
      <c r="I942" s="5" t="inlineStr">
        <is>
          <t>2026-10-14</t>
        </is>
      </c>
      <c r="J942" s="5" t="inlineStr">
        <is>
          <t>دُرر AI</t>
        </is>
      </c>
      <c r="K942"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943">
      <c r="A943" s="5" t="n">
        <v>942</v>
      </c>
      <c r="B943" s="11" t="inlineStr">
        <is>
          <t>الجزء الثالث — DORR AI (367 بند)</t>
        </is>
      </c>
      <c r="C943" s="11" t="inlineStr">
        <is>
          <t>309. Visible primary surfaces</t>
        </is>
      </c>
      <c r="D943" s="5" t="n">
        <v>315</v>
      </c>
      <c r="E943" s="11" t="inlineStr">
        <is>
          <t>Projects/files when invoked.</t>
        </is>
      </c>
      <c r="F943" s="11" t="inlineStr"/>
      <c r="G943" s="5" t="inlineStr">
        <is>
          <t>أزرق — لسه</t>
        </is>
      </c>
      <c r="H943" s="5" t="inlineStr">
        <is>
          <t>✅ خلص</t>
        </is>
      </c>
      <c r="I943" s="5" t="inlineStr">
        <is>
          <t>2026-10-14</t>
        </is>
      </c>
      <c r="J943" s="5" t="inlineStr">
        <is>
          <t>دُرر AI</t>
        </is>
      </c>
      <c r="K943" s="11" t="inlineStr">
        <is>
          <t>المشاريع (AiUserProjectService): محادثات وملفات وتعليمات، وتعليمات المشروع بتوصل لكل إجابة في محادثاته. عليها API وشاشة أندرويد</t>
        </is>
      </c>
    </row>
    <row r="944">
      <c r="A944" s="5" t="n">
        <v>943</v>
      </c>
      <c r="B944" s="11" t="inlineStr">
        <is>
          <t>الجزء الثالث — DORR AI (367 بند)</t>
        </is>
      </c>
      <c r="C944" s="11" t="inlineStr">
        <is>
          <t>309. Visible primary surfaces</t>
        </is>
      </c>
      <c r="D944" s="5" t="n">
        <v>316</v>
      </c>
      <c r="E944" s="11" t="inlineStr">
        <is>
          <t>Subscription/limit state.</t>
        </is>
      </c>
      <c r="F944" s="11" t="inlineStr"/>
      <c r="G944" s="5" t="inlineStr">
        <is>
          <t>أخضر — خلص</t>
        </is>
      </c>
      <c r="H944" s="5" t="inlineStr">
        <is>
          <t>✅ خلص</t>
        </is>
      </c>
      <c r="I944" s="5" t="inlineStr">
        <is>
          <t>2026-10-11</t>
        </is>
      </c>
      <c r="J944" s="5" t="inlineStr">
        <is>
          <t>دُرر AI</t>
        </is>
      </c>
      <c r="K944" s="11" t="inlineStr"/>
    </row>
    <row r="945">
      <c r="A945" s="5" t="n">
        <v>944</v>
      </c>
      <c r="B945" s="11" t="inlineStr">
        <is>
          <t>الجزء الثالث — DORR AI (367 بند)</t>
        </is>
      </c>
      <c r="C945" s="11" t="inlineStr">
        <is>
          <t>309. Visible primary surfaces</t>
        </is>
      </c>
      <c r="D945" s="5" t="n">
        <v>317</v>
      </c>
      <c r="E945" s="11" t="inlineStr">
        <is>
          <t>Offline/error/upload states.</t>
        </is>
      </c>
      <c r="F945" s="11" t="inlineStr"/>
      <c r="G945" s="5" t="inlineStr">
        <is>
          <t>أخضر — خلص</t>
        </is>
      </c>
      <c r="H945" s="5" t="inlineStr">
        <is>
          <t>✅ خلص</t>
        </is>
      </c>
      <c r="I945" s="5" t="inlineStr">
        <is>
          <t>2026-10-11</t>
        </is>
      </c>
      <c r="J945" s="5" t="inlineStr">
        <is>
          <t>دُرر AI</t>
        </is>
      </c>
      <c r="K945" s="11" t="inlineStr"/>
    </row>
    <row r="946">
      <c r="A946" s="5" t="n">
        <v>945</v>
      </c>
      <c r="B946" s="11" t="inlineStr">
        <is>
          <t>الجزء الثالث — DORR AI (367 بند)</t>
        </is>
      </c>
      <c r="C946" s="11" t="inlineStr">
        <is>
          <t>309. Visible primary surfaces</t>
        </is>
      </c>
      <c r="D946" s="5" t="n">
        <v>318</v>
      </c>
      <c r="E946" s="11" t="inlineStr">
        <is>
          <t>Memory/privacy controls.</t>
        </is>
      </c>
      <c r="F946" s="11" t="inlineStr"/>
      <c r="G946" s="5" t="inlineStr">
        <is>
          <t>أزرق — لسه</t>
        </is>
      </c>
      <c r="H946" s="5" t="inlineStr">
        <is>
          <t>✅ خلص</t>
        </is>
      </c>
      <c r="I946" s="5" t="inlineStr">
        <is>
          <t>2026-10-14</t>
        </is>
      </c>
      <c r="J946" s="5" t="inlineStr">
        <is>
          <t>دُرر AI</t>
        </is>
      </c>
      <c r="K946" s="11" t="inlineStr">
        <is>
          <t>AiMemoryService: بيحفظ بس اللي المستخدم طلبه صراحةً (شاشة الذاكرة أو «افتكر إن…»)، والأسرار مرفوضة، وفيه عرض وتعديل ومسح وإيقاف</t>
        </is>
      </c>
    </row>
    <row r="947">
      <c r="A947" s="5" t="n">
        <v>946</v>
      </c>
      <c r="B947" s="11" t="inlineStr">
        <is>
          <t>الجزء الثالث — DORR AI (367 بند)</t>
        </is>
      </c>
      <c r="C947" s="11" t="inlineStr">
        <is>
          <t>309. Visible primary surfaces</t>
        </is>
      </c>
      <c r="D947" s="5" t="n">
        <v>319</v>
      </c>
      <c r="E947" s="11" t="inlineStr">
        <is>
          <t>Confirmation and safety cards only when triggered.</t>
        </is>
      </c>
      <c r="F947" s="11" t="inlineStr"/>
      <c r="G947" s="5" t="inlineStr">
        <is>
          <t>أخضر — خلص</t>
        </is>
      </c>
      <c r="H947" s="5" t="inlineStr">
        <is>
          <t>✅ خلص</t>
        </is>
      </c>
      <c r="I947" s="5" t="inlineStr">
        <is>
          <t>2026-10-11</t>
        </is>
      </c>
      <c r="J947" s="5" t="inlineStr">
        <is>
          <t>دُرر AI</t>
        </is>
      </c>
      <c r="K947" s="11" t="inlineStr"/>
    </row>
    <row r="948">
      <c r="A948" s="5" t="n">
        <v>947</v>
      </c>
      <c r="B948" s="11" t="inlineStr">
        <is>
          <t>الجزء الثالث — DORR AI (367 بند)</t>
        </is>
      </c>
      <c r="C948" s="11" t="inlineStr">
        <is>
          <t>320. Hidden services</t>
        </is>
      </c>
      <c r="D948" s="5" t="n">
        <v>321</v>
      </c>
      <c r="E948" s="11" t="inlineStr">
        <is>
          <t>IntentRouter</t>
        </is>
      </c>
      <c r="F948" s="11" t="inlineStr"/>
      <c r="G948" s="5" t="inlineStr">
        <is>
          <t>أخضر — خلص</t>
        </is>
      </c>
      <c r="H948" s="5" t="inlineStr">
        <is>
          <t>✅ خلص</t>
        </is>
      </c>
      <c r="I948" s="5" t="inlineStr">
        <is>
          <t>2026-10-11</t>
        </is>
      </c>
      <c r="J948" s="5" t="inlineStr">
        <is>
          <t>دُرر AI</t>
        </is>
      </c>
      <c r="K948" s="11" t="inlineStr"/>
    </row>
    <row r="949">
      <c r="A949" s="5" t="n">
        <v>948</v>
      </c>
      <c r="B949" s="11" t="inlineStr">
        <is>
          <t>الجزء الثالث — DORR AI (367 بند)</t>
        </is>
      </c>
      <c r="C949" s="11" t="inlineStr">
        <is>
          <t>320. Hidden services</t>
        </is>
      </c>
      <c r="D949" s="5" t="n">
        <v>322</v>
      </c>
      <c r="E949" s="11" t="inlineStr">
        <is>
          <t>DomainRouter</t>
        </is>
      </c>
      <c r="F949" s="11" t="inlineStr"/>
      <c r="G949" s="5" t="inlineStr">
        <is>
          <t>أخضر — خلص</t>
        </is>
      </c>
      <c r="H949" s="5" t="inlineStr">
        <is>
          <t>✅ خلص</t>
        </is>
      </c>
      <c r="I949" s="5" t="inlineStr">
        <is>
          <t>2026-10-11</t>
        </is>
      </c>
      <c r="J949" s="5" t="inlineStr">
        <is>
          <t>دُرر AI</t>
        </is>
      </c>
      <c r="K949" s="11" t="inlineStr"/>
    </row>
    <row r="950">
      <c r="A950" s="5" t="n">
        <v>949</v>
      </c>
      <c r="B950" s="11" t="inlineStr">
        <is>
          <t>الجزء الثالث — DORR AI (367 بند)</t>
        </is>
      </c>
      <c r="C950" s="11" t="inlineStr">
        <is>
          <t>320. Hidden services</t>
        </is>
      </c>
      <c r="D950" s="5" t="n">
        <v>323</v>
      </c>
      <c r="E950" s="11" t="inlineStr">
        <is>
          <t>RiskClassifier</t>
        </is>
      </c>
      <c r="F950" s="11" t="inlineStr"/>
      <c r="G950" s="5" t="inlineStr">
        <is>
          <t>أخضر — خلص</t>
        </is>
      </c>
      <c r="H950" s="5" t="inlineStr">
        <is>
          <t>✅ خلص</t>
        </is>
      </c>
      <c r="I950" s="5" t="inlineStr">
        <is>
          <t>2026-10-11</t>
        </is>
      </c>
      <c r="J950" s="5" t="inlineStr">
        <is>
          <t>دُرر AI</t>
        </is>
      </c>
      <c r="K950" s="11" t="inlineStr"/>
    </row>
    <row r="951">
      <c r="A951" s="5" t="n">
        <v>950</v>
      </c>
      <c r="B951" s="11" t="inlineStr">
        <is>
          <t>الجزء الثالث — DORR AI (367 بند)</t>
        </is>
      </c>
      <c r="C951" s="11" t="inlineStr">
        <is>
          <t>320. Hidden services</t>
        </is>
      </c>
      <c r="D951" s="5" t="n">
        <v>324</v>
      </c>
      <c r="E951" s="11" t="inlineStr">
        <is>
          <t>EvidencePlanner</t>
        </is>
      </c>
      <c r="F951" s="11" t="inlineStr"/>
      <c r="G951" s="5" t="inlineStr">
        <is>
          <t>أزرق — لسه</t>
        </is>
      </c>
      <c r="H951" s="5" t="inlineStr">
        <is>
          <t>✅ خلص</t>
        </is>
      </c>
      <c r="I951" s="5" t="inlineStr">
        <is>
          <t>2026-10-14</t>
        </is>
      </c>
      <c r="J951" s="5" t="inlineStr">
        <is>
          <t>دُرر AI</t>
        </is>
      </c>
      <c r="K951"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52">
      <c r="A952" s="5" t="n">
        <v>951</v>
      </c>
      <c r="B952" s="11" t="inlineStr">
        <is>
          <t>الجزء الثالث — DORR AI (367 بند)</t>
        </is>
      </c>
      <c r="C952" s="11" t="inlineStr">
        <is>
          <t>320. Hidden services</t>
        </is>
      </c>
      <c r="D952" s="5" t="n">
        <v>325</v>
      </c>
      <c r="E952" s="11" t="inlineStr">
        <is>
          <t>ToolRouter</t>
        </is>
      </c>
      <c r="F952" s="11" t="inlineStr"/>
      <c r="G952" s="5" t="inlineStr">
        <is>
          <t>أخضر — خلص</t>
        </is>
      </c>
      <c r="H952" s="5" t="inlineStr">
        <is>
          <t>✅ خلص</t>
        </is>
      </c>
      <c r="I952" s="5" t="inlineStr">
        <is>
          <t>2026-10-11</t>
        </is>
      </c>
      <c r="J952" s="5" t="inlineStr">
        <is>
          <t>دُرر AI</t>
        </is>
      </c>
      <c r="K952" s="11" t="inlineStr"/>
    </row>
    <row r="953">
      <c r="A953" s="5" t="n">
        <v>952</v>
      </c>
      <c r="B953" s="11" t="inlineStr">
        <is>
          <t>الجزء الثالث — DORR AI (367 بند)</t>
        </is>
      </c>
      <c r="C953" s="11" t="inlineStr">
        <is>
          <t>320. Hidden services</t>
        </is>
      </c>
      <c r="D953" s="5" t="n">
        <v>326</v>
      </c>
      <c r="E953" s="11" t="inlineStr">
        <is>
          <t>DorrKnowledgeRetriever</t>
        </is>
      </c>
      <c r="F953" s="11" t="inlineStr"/>
      <c r="G953" s="5" t="inlineStr">
        <is>
          <t>أخضر — خلص</t>
        </is>
      </c>
      <c r="H953" s="5" t="inlineStr">
        <is>
          <t>✅ خلص</t>
        </is>
      </c>
      <c r="I953" s="5" t="inlineStr">
        <is>
          <t>2026-10-11</t>
        </is>
      </c>
      <c r="J953" s="5" t="inlineStr">
        <is>
          <t>دُرر AI</t>
        </is>
      </c>
      <c r="K953" s="11" t="inlineStr"/>
    </row>
    <row r="954">
      <c r="A954" s="5" t="n">
        <v>953</v>
      </c>
      <c r="B954" s="11" t="inlineStr">
        <is>
          <t>الجزء الثالث — DORR AI (367 بند)</t>
        </is>
      </c>
      <c r="C954" s="11" t="inlineStr">
        <is>
          <t>320. Hidden services</t>
        </is>
      </c>
      <c r="D954" s="5" t="n">
        <v>327</v>
      </c>
      <c r="E954" s="11" t="inlineStr">
        <is>
          <t>Web/SourceRetriever</t>
        </is>
      </c>
      <c r="F954" s="11" t="inlineStr"/>
      <c r="G954" s="5" t="inlineStr">
        <is>
          <t>أخضر — خلص</t>
        </is>
      </c>
      <c r="H954" s="5" t="inlineStr">
        <is>
          <t>✅ خلص</t>
        </is>
      </c>
      <c r="I954" s="5" t="inlineStr">
        <is>
          <t>2026-10-11</t>
        </is>
      </c>
      <c r="J954" s="5" t="inlineStr">
        <is>
          <t>دُرر AI</t>
        </is>
      </c>
      <c r="K954" s="11" t="inlineStr"/>
    </row>
    <row r="955">
      <c r="A955" s="5" t="n">
        <v>954</v>
      </c>
      <c r="B955" s="11" t="inlineStr">
        <is>
          <t>الجزء الثالث — DORR AI (367 بند)</t>
        </is>
      </c>
      <c r="C955" s="11" t="inlineStr">
        <is>
          <t>320. Hidden services</t>
        </is>
      </c>
      <c r="D955" s="5" t="n">
        <v>328</v>
      </c>
      <c r="E955" s="11" t="inlineStr">
        <is>
          <t>MemoryService</t>
        </is>
      </c>
      <c r="F955" s="11" t="inlineStr"/>
      <c r="G955" s="5" t="inlineStr">
        <is>
          <t>أزرق — لسه</t>
        </is>
      </c>
      <c r="H955" s="5" t="inlineStr">
        <is>
          <t>✅ خلص</t>
        </is>
      </c>
      <c r="I955" s="5" t="inlineStr">
        <is>
          <t>2026-10-14</t>
        </is>
      </c>
      <c r="J955" s="5" t="inlineStr">
        <is>
          <t>دُرر AI</t>
        </is>
      </c>
      <c r="K955" s="11" t="inlineStr">
        <is>
          <t>AiMemoryService: بيحفظ بس اللي المستخدم طلبه صراحةً (شاشة الذاكرة أو «افتكر إن…»)، والأسرار مرفوضة، وفيه عرض وتعديل ومسح وإيقاف</t>
        </is>
      </c>
    </row>
    <row r="956">
      <c r="A956" s="5" t="n">
        <v>955</v>
      </c>
      <c r="B956" s="11" t="inlineStr">
        <is>
          <t>الجزء الثالث — DORR AI (367 بند)</t>
        </is>
      </c>
      <c r="C956" s="11" t="inlineStr">
        <is>
          <t>320. Hidden services</t>
        </is>
      </c>
      <c r="D956" s="5" t="n">
        <v>329</v>
      </c>
      <c r="E956" s="11" t="inlineStr">
        <is>
          <t>ContextContinuationService</t>
        </is>
      </c>
      <c r="F956" s="11" t="inlineStr"/>
      <c r="G956" s="5" t="inlineStr">
        <is>
          <t>أزرق — لسه</t>
        </is>
      </c>
      <c r="H956" s="5" t="inlineStr">
        <is>
          <t>✅ خلص</t>
        </is>
      </c>
      <c r="I956" s="5" t="inlineStr">
        <is>
          <t>2026-10-14</t>
        </is>
      </c>
      <c r="J956" s="5" t="inlineStr">
        <is>
          <t>دُرر AI</t>
        </is>
      </c>
      <c r="K956"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957">
      <c r="A957" s="5" t="n">
        <v>956</v>
      </c>
      <c r="B957" s="11" t="inlineStr">
        <is>
          <t>الجزء الثالث — DORR AI (367 بند)</t>
        </is>
      </c>
      <c r="C957" s="11" t="inlineStr">
        <is>
          <t>320. Hidden services</t>
        </is>
      </c>
      <c r="D957" s="5" t="n">
        <v>330</v>
      </c>
      <c r="E957" s="11" t="inlineStr">
        <is>
          <t>SemanticHistorySearch</t>
        </is>
      </c>
      <c r="F957" s="11" t="inlineStr"/>
      <c r="G957" s="5" t="inlineStr">
        <is>
          <t>أزرق — لسه</t>
        </is>
      </c>
      <c r="H957" s="5" t="inlineStr">
        <is>
          <t>✅ خلص</t>
        </is>
      </c>
      <c r="I957" s="5" t="inlineStr">
        <is>
          <t>2026-10-14</t>
        </is>
      </c>
      <c r="J957" s="5" t="inlineStr">
        <is>
          <t>دُرر AI</t>
        </is>
      </c>
      <c r="K957"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958">
      <c r="A958" s="5" t="n">
        <v>957</v>
      </c>
      <c r="B958" s="11" t="inlineStr">
        <is>
          <t>الجزء الثالث — DORR AI (367 بند)</t>
        </is>
      </c>
      <c r="C958" s="11" t="inlineStr">
        <is>
          <t>320. Hidden services</t>
        </is>
      </c>
      <c r="D958" s="5" t="n">
        <v>331</v>
      </c>
      <c r="E958" s="11" t="inlineStr">
        <is>
          <t>AnswerVerifier</t>
        </is>
      </c>
      <c r="F958" s="11" t="inlineStr"/>
      <c r="G958" s="5" t="inlineStr">
        <is>
          <t>أخضر — خلص</t>
        </is>
      </c>
      <c r="H958" s="5" t="inlineStr">
        <is>
          <t>✅ خلص</t>
        </is>
      </c>
      <c r="I958" s="5" t="inlineStr">
        <is>
          <t>2026-10-11</t>
        </is>
      </c>
      <c r="J958" s="5" t="inlineStr">
        <is>
          <t>دُرر AI</t>
        </is>
      </c>
      <c r="K958" s="11" t="inlineStr"/>
    </row>
    <row r="959">
      <c r="A959" s="5" t="n">
        <v>958</v>
      </c>
      <c r="B959" s="11" t="inlineStr">
        <is>
          <t>الجزء الثالث — DORR AI (367 بند)</t>
        </is>
      </c>
      <c r="C959" s="11" t="inlineStr">
        <is>
          <t>320. Hidden services</t>
        </is>
      </c>
      <c r="D959" s="5" t="n">
        <v>332</v>
      </c>
      <c r="E959" s="11" t="inlineStr">
        <is>
          <t>CitationValidator</t>
        </is>
      </c>
      <c r="F959" s="11" t="inlineStr"/>
      <c r="G959" s="5" t="inlineStr">
        <is>
          <t>أزرق — لسه</t>
        </is>
      </c>
      <c r="H959" s="5" t="inlineStr">
        <is>
          <t>✅ خلص</t>
        </is>
      </c>
      <c r="I959" s="5" t="inlineStr">
        <is>
          <t>2026-10-14</t>
        </is>
      </c>
      <c r="J959" s="5" t="inlineStr">
        <is>
          <t>دُرر AI</t>
        </is>
      </c>
      <c r="K95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60">
      <c r="A960" s="5" t="n">
        <v>959</v>
      </c>
      <c r="B960" s="11" t="inlineStr">
        <is>
          <t>الجزء الثالث — DORR AI (367 بند)</t>
        </is>
      </c>
      <c r="C960" s="11" t="inlineStr">
        <is>
          <t>320. Hidden services</t>
        </is>
      </c>
      <c r="D960" s="5" t="n">
        <v>333</v>
      </c>
      <c r="E960" s="11" t="inlineStr">
        <is>
          <t>SafetyPolicyEngine</t>
        </is>
      </c>
      <c r="F960" s="11" t="inlineStr"/>
      <c r="G960" s="5" t="inlineStr">
        <is>
          <t>أخضر — خلص</t>
        </is>
      </c>
      <c r="H960" s="5" t="inlineStr">
        <is>
          <t>✅ خلص</t>
        </is>
      </c>
      <c r="I960" s="5" t="inlineStr">
        <is>
          <t>2026-10-11</t>
        </is>
      </c>
      <c r="J960" s="5" t="inlineStr">
        <is>
          <t>دُرر AI</t>
        </is>
      </c>
      <c r="K960" s="11" t="inlineStr"/>
    </row>
    <row r="961">
      <c r="A961" s="5" t="n">
        <v>960</v>
      </c>
      <c r="B961" s="11" t="inlineStr">
        <is>
          <t>الجزء الثالث — DORR AI (367 بند)</t>
        </is>
      </c>
      <c r="C961" s="11" t="inlineStr">
        <is>
          <t>320. Hidden services</t>
        </is>
      </c>
      <c r="D961" s="5" t="n">
        <v>334</v>
      </c>
      <c r="E961" s="11" t="inlineStr">
        <is>
          <t>SensitiveActionGate</t>
        </is>
      </c>
      <c r="F961" s="11" t="inlineStr"/>
      <c r="G961" s="5" t="inlineStr">
        <is>
          <t>أزرق — لسه</t>
        </is>
      </c>
      <c r="H961" s="5" t="inlineStr">
        <is>
          <t>🟠 مستني نظام تاني</t>
        </is>
      </c>
      <c r="I961" s="5" t="inlineStr">
        <is>
          <t>2026-10-14</t>
        </is>
      </c>
      <c r="J961" s="5" t="inlineStr">
        <is>
          <t>دُرر AI</t>
        </is>
      </c>
      <c r="K961" s="11" t="inlineStr">
        <is>
          <t>مفيش إجراء حساس بينفّذه الـ AI بنفسه دلوقتي (الأداة الوحيدة للقراية، والدفع من المحفظة بالرقم السري). بيترتبط بتوجيه الطلبات للخدمات</t>
        </is>
      </c>
    </row>
    <row r="962">
      <c r="A962" s="5" t="n">
        <v>961</v>
      </c>
      <c r="B962" s="11" t="inlineStr">
        <is>
          <t>الجزء الثالث — DORR AI (367 بند)</t>
        </is>
      </c>
      <c r="C962" s="11" t="inlineStr">
        <is>
          <t>320. Hidden services</t>
        </is>
      </c>
      <c r="D962" s="5" t="n">
        <v>335</v>
      </c>
      <c r="E962" s="11" t="inlineStr">
        <is>
          <t>SubscriptionUsagePolicy</t>
        </is>
      </c>
      <c r="F962" s="11" t="inlineStr"/>
      <c r="G962" s="5" t="inlineStr">
        <is>
          <t>أخضر — خلص</t>
        </is>
      </c>
      <c r="H962" s="5" t="inlineStr">
        <is>
          <t>✅ خلص</t>
        </is>
      </c>
      <c r="I962" s="5" t="inlineStr">
        <is>
          <t>2026-10-11</t>
        </is>
      </c>
      <c r="J962" s="5" t="inlineStr">
        <is>
          <t>دُرر AI</t>
        </is>
      </c>
      <c r="K962" s="11" t="inlineStr"/>
    </row>
    <row r="963">
      <c r="A963" s="5" t="n">
        <v>962</v>
      </c>
      <c r="B963" s="11" t="inlineStr">
        <is>
          <t>الجزء الثالث — DORR AI (367 بند)</t>
        </is>
      </c>
      <c r="C963" s="11" t="inlineStr">
        <is>
          <t>320. Hidden services</t>
        </is>
      </c>
      <c r="D963" s="5" t="n">
        <v>336</v>
      </c>
      <c r="E963" s="11" t="inlineStr">
        <is>
          <t>EvaluationTelemetry (privacy-preserving)</t>
        </is>
      </c>
      <c r="F963" s="11" t="inlineStr"/>
      <c r="G963" s="5" t="inlineStr">
        <is>
          <t>أخضر — خلص</t>
        </is>
      </c>
      <c r="H963" s="5" t="inlineStr">
        <is>
          <t>✅ خلص</t>
        </is>
      </c>
      <c r="I963" s="5" t="inlineStr">
        <is>
          <t>2026-10-11</t>
        </is>
      </c>
      <c r="J963" s="5" t="inlineStr">
        <is>
          <t>دُرر AI</t>
        </is>
      </c>
      <c r="K963" s="11" t="inlineStr"/>
    </row>
    <row r="964">
      <c r="A964" s="5" t="n">
        <v>963</v>
      </c>
      <c r="B964" s="11" t="inlineStr">
        <is>
          <t>الجزء الثالث — DORR AI (367 بند)</t>
        </is>
      </c>
      <c r="C964" s="11" t="inlineStr">
        <is>
          <t>337. Configuration</t>
        </is>
      </c>
      <c r="D964" s="5" t="n">
        <v>338</v>
      </c>
      <c r="E964" s="11" t="inlineStr">
        <is>
          <t>Subscription prices and limits are remote configuration; UI must not hardcode Plus/Max prices.</t>
        </is>
      </c>
      <c r="F964" s="11" t="inlineStr"/>
      <c r="G964" s="5" t="inlineStr">
        <is>
          <t>أخضر — خلص</t>
        </is>
      </c>
      <c r="H964" s="5" t="inlineStr">
        <is>
          <t>✅ خلص</t>
        </is>
      </c>
      <c r="I964" s="5" t="inlineStr">
        <is>
          <t>2026-10-11</t>
        </is>
      </c>
      <c r="J964" s="5" t="inlineStr">
        <is>
          <t>دُرر AI</t>
        </is>
      </c>
      <c r="K964" s="11" t="inlineStr"/>
    </row>
    <row r="965">
      <c r="A965" s="5" t="n">
        <v>964</v>
      </c>
      <c r="B965" s="11" t="inlineStr">
        <is>
          <t>الجزء الثالث — DORR AI (367 بند)</t>
        </is>
      </c>
      <c r="C965" s="11" t="inlineStr">
        <is>
          <t>337. Configuration</t>
        </is>
      </c>
      <c r="D965" s="5" t="n">
        <v>339</v>
      </c>
      <c r="E965" s="11" t="inlineStr">
        <is>
          <t>Free cooldown currently defaults to 3 hours but remains remote-configurable.</t>
        </is>
      </c>
      <c r="F965" s="11" t="inlineStr"/>
      <c r="G965" s="5" t="inlineStr">
        <is>
          <t>أخضر — خلص</t>
        </is>
      </c>
      <c r="H965" s="5" t="inlineStr">
        <is>
          <t>✅ خلص</t>
        </is>
      </c>
      <c r="I965" s="5" t="inlineStr">
        <is>
          <t>2026-10-11</t>
        </is>
      </c>
      <c r="J965" s="5" t="inlineStr">
        <is>
          <t>دُرر AI</t>
        </is>
      </c>
      <c r="K965" s="11" t="inlineStr"/>
    </row>
    <row r="966">
      <c r="A966" s="5" t="n">
        <v>965</v>
      </c>
      <c r="B966" s="11" t="inlineStr">
        <is>
          <t>الجزء الثالث — DORR AI (367 بند)</t>
        </is>
      </c>
      <c r="C966" s="11" t="inlineStr">
        <is>
          <t>337. Configuration</t>
        </is>
      </c>
      <c r="D966" s="5" t="n">
        <v>340</v>
      </c>
      <c r="E966" s="11" t="inlineStr">
        <is>
          <t>Language packs and user-facing strings remain localization-driven.</t>
        </is>
      </c>
      <c r="F966" s="11" t="inlineStr"/>
      <c r="G966" s="5" t="inlineStr">
        <is>
          <t>أخضر — خلص</t>
        </is>
      </c>
      <c r="H966" s="5" t="inlineStr">
        <is>
          <t>✅ خلص</t>
        </is>
      </c>
      <c r="I966" s="5" t="inlineStr">
        <is>
          <t>2026-10-11</t>
        </is>
      </c>
      <c r="J966" s="5" t="inlineStr">
        <is>
          <t>دُرر AI</t>
        </is>
      </c>
      <c r="K966" s="11" t="inlineStr"/>
    </row>
    <row r="967">
      <c r="A967" s="5" t="n">
        <v>966</v>
      </c>
      <c r="B967" s="11" t="inlineStr">
        <is>
          <t>الجزء الثالث — DORR AI (367 بند)</t>
        </is>
      </c>
      <c r="C967" s="11" t="inlineStr">
        <is>
          <t>337. Configuration</t>
        </is>
      </c>
      <c r="D967" s="5" t="n">
        <v>341</v>
      </c>
      <c r="E967" s="11" t="inlineStr">
        <is>
          <t>Exact approved DORR logo asset must never be regenerated/redrawn; watermark uses opacity only and thinking animation occurs around the logo.</t>
        </is>
      </c>
      <c r="F967" s="11" t="inlineStr"/>
      <c r="G967" s="5" t="inlineStr">
        <is>
          <t>أخضر — خلص</t>
        </is>
      </c>
      <c r="H967" s="5" t="inlineStr">
        <is>
          <t>✅ خلص</t>
        </is>
      </c>
      <c r="I967" s="5" t="inlineStr">
        <is>
          <t>2026-10-11</t>
        </is>
      </c>
      <c r="J967" s="5" t="inlineStr">
        <is>
          <t>دُرر AI</t>
        </is>
      </c>
      <c r="K967" s="11" t="inlineStr"/>
    </row>
    <row r="968">
      <c r="A968" s="5" t="n">
        <v>967</v>
      </c>
      <c r="B968" s="11" t="inlineStr">
        <is>
          <t>الجزء الثالث — DORR AI (367 بند)</t>
        </is>
      </c>
      <c r="C968" s="11" t="inlineStr">
        <is>
          <t>337. Configuration</t>
        </is>
      </c>
      <c r="D968" s="5" t="n">
        <v>342</v>
      </c>
      <c r="E968" s="11" t="inlineStr">
        <is>
          <t>Quality gate — تُطبّق معايير الدقة والقبول الإلزامية المحددة تفصيلًا في البند 362 قبل اعتماد أي مخرج تصميمي أو برمجي للإنتاج.</t>
        </is>
      </c>
      <c r="F968" s="11" t="inlineStr"/>
      <c r="G968" s="5" t="inlineStr">
        <is>
          <t>أخضر — خلص</t>
        </is>
      </c>
      <c r="H968" s="5" t="inlineStr">
        <is>
          <t>✅ خلص</t>
        </is>
      </c>
      <c r="I968" s="5" t="inlineStr">
        <is>
          <t>2026-10-11</t>
        </is>
      </c>
      <c r="J968" s="5" t="inlineStr">
        <is>
          <t>دُرر AI</t>
        </is>
      </c>
      <c r="K968" s="11" t="inlineStr"/>
    </row>
    <row r="969">
      <c r="A969" s="5" t="n">
        <v>968</v>
      </c>
      <c r="B969" s="11" t="inlineStr">
        <is>
          <t>الجزء الثالث — DORR AI (367 بند)</t>
        </is>
      </c>
      <c r="C969" s="11" t="inlineStr">
        <is>
          <t>343. Mandatory Platform Integrations Added</t>
        </is>
      </c>
      <c r="D969" s="5" t="n">
        <v>344</v>
      </c>
      <c r="E969" s="11" t="inlineStr">
        <is>
          <t>الوضع التفاعلي / معرض المخرجات.</t>
        </is>
      </c>
      <c r="F969" s="11" t="inlineStr"/>
      <c r="G969" s="5" t="inlineStr">
        <is>
          <t>أزرق — لسه</t>
        </is>
      </c>
      <c r="H969" s="5" t="inlineStr">
        <is>
          <t>🟡 جزئي</t>
        </is>
      </c>
      <c r="I969" s="5" t="inlineStr">
        <is>
          <t>2026-10-14</t>
        </is>
      </c>
      <c r="J969" s="5" t="inlineStr">
        <is>
          <t>دُرر AI</t>
        </is>
      </c>
      <c r="K969" s="11" t="inlineStr">
        <is>
          <t>معرض المخرجات اتعمل (AiOutputGalleryService + شاشة في الأندرويد). «الوضع التفاعلي» مالوش تعريف واضح في الـ spec</t>
        </is>
      </c>
    </row>
    <row r="970">
      <c r="A970" s="5" t="n">
        <v>969</v>
      </c>
      <c r="B970" s="11" t="inlineStr">
        <is>
          <t>الجزء الثالث — DORR AI (367 بند)</t>
        </is>
      </c>
      <c r="C970" s="11" t="inlineStr">
        <is>
          <t>343. Mandatory Platform Integrations Added</t>
        </is>
      </c>
      <c r="D970" s="5" t="n">
        <v>345</v>
      </c>
      <c r="E970" s="11" t="inlineStr">
        <is>
          <t>الوضع الفاتح والوضع الداكن.</t>
        </is>
      </c>
      <c r="F970" s="11" t="inlineStr"/>
      <c r="G970" s="5" t="inlineStr">
        <is>
          <t>أخضر — خلص</t>
        </is>
      </c>
      <c r="H970" s="5" t="inlineStr">
        <is>
          <t>✅ خلص</t>
        </is>
      </c>
      <c r="I970" s="5" t="inlineStr">
        <is>
          <t>2026-10-11</t>
        </is>
      </c>
      <c r="J970" s="5" t="inlineStr">
        <is>
          <t>دُرر AI</t>
        </is>
      </c>
      <c r="K970" s="11" t="inlineStr"/>
    </row>
    <row r="971">
      <c r="A971" s="5" t="n">
        <v>970</v>
      </c>
      <c r="B971" s="11" t="inlineStr">
        <is>
          <t>الجزء الثالث — DORR AI (367 بند)</t>
        </is>
      </c>
      <c r="C971" s="11" t="inlineStr">
        <is>
          <t>343. Mandatory Platform Integrations Added</t>
        </is>
      </c>
      <c r="D971" s="5" t="n">
        <v>346</v>
      </c>
      <c r="E971" s="11" t="inlineStr">
        <is>
          <t>إدارة السياق والمحادثة داخل تجربة الذكاء الاصطناعي.</t>
        </is>
      </c>
      <c r="F971" s="11" t="inlineStr"/>
      <c r="G971" s="5" t="inlineStr">
        <is>
          <t>أخضر — خلص</t>
        </is>
      </c>
      <c r="H971" s="5" t="inlineStr">
        <is>
          <t>✅ خلص</t>
        </is>
      </c>
      <c r="I971" s="5" t="inlineStr">
        <is>
          <t>2026-10-11</t>
        </is>
      </c>
      <c r="J971" s="5" t="inlineStr">
        <is>
          <t>دُرر AI</t>
        </is>
      </c>
      <c r="K971" s="11" t="inlineStr"/>
    </row>
    <row r="972">
      <c r="A972" s="5" t="n">
        <v>971</v>
      </c>
      <c r="B972" s="11" t="inlineStr">
        <is>
          <t>الجزء الثالث — DORR AI (367 بند)</t>
        </is>
      </c>
      <c r="C972" s="11" t="inlineStr">
        <is>
          <t>343. Mandatory Platform Integrations Added</t>
        </is>
      </c>
      <c r="D972" s="5" t="n">
        <v>347</v>
      </c>
      <c r="E972" s="11" t="inlineStr">
        <is>
          <t>إظهار المصادر/المرجع وفق سياسة الاستدلال والتحقق، ويكون إلزاميًا في الدين والقانون والطب وفق تصنيف السؤال.</t>
        </is>
      </c>
      <c r="F972" s="11" t="inlineStr"/>
      <c r="G972" s="5" t="inlineStr">
        <is>
          <t>أخضر — خلص</t>
        </is>
      </c>
      <c r="H972" s="5" t="inlineStr">
        <is>
          <t>✅ خلص</t>
        </is>
      </c>
      <c r="I972" s="5" t="inlineStr">
        <is>
          <t>2026-10-11</t>
        </is>
      </c>
      <c r="J972" s="5" t="inlineStr">
        <is>
          <t>دُرر AI</t>
        </is>
      </c>
      <c r="K972" s="11" t="inlineStr"/>
    </row>
    <row r="973">
      <c r="A973" s="5" t="n">
        <v>972</v>
      </c>
      <c r="B973" s="11" t="inlineStr">
        <is>
          <t>الجزء الثالث — DORR AI (367 بند)</t>
        </is>
      </c>
      <c r="C973" s="11" t="inlineStr">
        <is>
          <t>343. Mandatory Platform Integrations Added</t>
        </is>
      </c>
      <c r="D973" s="5" t="n">
        <v>348</v>
      </c>
      <c r="E973" s="11" t="inlineStr">
        <is>
          <t>الانتقال الذكي من توصية AI إلى خدمة DORR المناسبة.</t>
        </is>
      </c>
      <c r="F973" s="11" t="inlineStr"/>
      <c r="G973" s="5" t="inlineStr">
        <is>
          <t>أصفر — مستني نظام تاني</t>
        </is>
      </c>
      <c r="H973" s="5" t="inlineStr">
        <is>
          <t>🟠 مستني نظام تاني</t>
        </is>
      </c>
      <c r="I973" s="5" t="inlineStr">
        <is>
          <t>2026-10-11</t>
        </is>
      </c>
      <c r="J973" s="5" t="inlineStr">
        <is>
          <t>دُرر AI</t>
        </is>
      </c>
      <c r="K973" s="11" t="inlineStr">
        <is>
          <t>مستني كتالوج الخدمات ومحرك توجيه الطلبات (Service Orchestration)</t>
        </is>
      </c>
    </row>
    <row r="974">
      <c r="A974" s="5" t="n">
        <v>973</v>
      </c>
      <c r="B974" s="11" t="inlineStr">
        <is>
          <t>الجزء الثالث — DORR AI (367 بند)</t>
        </is>
      </c>
      <c r="C974" s="11" t="inlineStr">
        <is>
          <t>343. Mandatory Platform Integrations Added</t>
        </is>
      </c>
      <c r="D974" s="5" t="n">
        <v>349</v>
      </c>
      <c r="E974" s="11" t="inlineStr">
        <is>
          <t>تحليل سلوك وثقة وسمعة الأطراف مع فصل التحليل عن القرار الإداري النهائي.</t>
        </is>
      </c>
      <c r="F974" s="11" t="inlineStr"/>
      <c r="G974" s="5" t="inlineStr">
        <is>
          <t>أصفر — مستني نظام تاني</t>
        </is>
      </c>
      <c r="H974" s="5" t="inlineStr">
        <is>
          <t>🟠 مستني نظام تاني</t>
        </is>
      </c>
      <c r="I974" s="5" t="inlineStr">
        <is>
          <t>2026-10-11</t>
        </is>
      </c>
      <c r="J974" s="5" t="inlineStr">
        <is>
          <t>دُرر AI</t>
        </is>
      </c>
      <c r="K974" s="11" t="inlineStr">
        <is>
          <t>مستني محرك السلوك والثقة والسمعة المركزي</t>
        </is>
      </c>
    </row>
    <row r="975">
      <c r="A975" s="5" t="n">
        <v>974</v>
      </c>
      <c r="B975" s="11" t="inlineStr">
        <is>
          <t>الجزء الثالث — DORR AI (367 بند)</t>
        </is>
      </c>
      <c r="C975" s="11" t="inlineStr">
        <is>
          <t>متطلبات الاعتماد النهائي المشتركة</t>
        </is>
      </c>
      <c r="D975" s="5" t="n">
        <v>1</v>
      </c>
      <c r="E975" s="11" t="inlineStr">
        <is>
          <t>Data-driven وقابل للتوسع دون إعادة بناء الواجهة.</t>
        </is>
      </c>
      <c r="F975" s="11" t="inlineStr"/>
      <c r="G975" s="5" t="inlineStr">
        <is>
          <t>أخضر — خلص</t>
        </is>
      </c>
      <c r="H975" s="5" t="inlineStr">
        <is>
          <t>✅ خلص</t>
        </is>
      </c>
      <c r="I975" s="5" t="inlineStr">
        <is>
          <t>2026-10-11</t>
        </is>
      </c>
      <c r="J975" s="5" t="inlineStr">
        <is>
          <t>دُرر AI</t>
        </is>
      </c>
      <c r="K975" s="11" t="inlineStr"/>
    </row>
    <row r="976">
      <c r="A976" s="5" t="n">
        <v>975</v>
      </c>
      <c r="B976" s="11" t="inlineStr">
        <is>
          <t>الجزء الثالث — DORR AI (367 بند)</t>
        </is>
      </c>
      <c r="C976" s="11" t="inlineStr">
        <is>
          <t>متطلبات الاعتماد النهائي المشتركة</t>
        </is>
      </c>
      <c r="D976" s="5" t="n">
        <v>2</v>
      </c>
      <c r="E976" s="11" t="inlineStr">
        <is>
          <t>I18N لجميع اللغات مع RTL/LTR.</t>
        </is>
      </c>
      <c r="F976" s="11" t="inlineStr"/>
      <c r="G976" s="5" t="inlineStr">
        <is>
          <t>أخضر — خلص</t>
        </is>
      </c>
      <c r="H976" s="5" t="inlineStr">
        <is>
          <t>✅ خلص</t>
        </is>
      </c>
      <c r="I976" s="5" t="inlineStr">
        <is>
          <t>2026-10-11</t>
        </is>
      </c>
      <c r="J976" s="5" t="inlineStr">
        <is>
          <t>دُرر AI</t>
        </is>
      </c>
      <c r="K976" s="11" t="inlineStr"/>
    </row>
    <row r="977">
      <c r="A977" s="5" t="n">
        <v>976</v>
      </c>
      <c r="B977" s="11" t="inlineStr">
        <is>
          <t>الجزء الثالث — DORR AI (367 بند)</t>
        </is>
      </c>
      <c r="C977" s="11" t="inlineStr">
        <is>
          <t>متطلبات الاعتماد النهائي المشتركة</t>
        </is>
      </c>
      <c r="D977" s="5" t="n">
        <v>3</v>
      </c>
      <c r="E977" s="11" t="inlineStr">
        <is>
          <t>هوية DORR الهادئة: أبيض، نص أسود، أزرق/كحلي وبرتقالي فاتح.</t>
        </is>
      </c>
      <c r="F977" s="11" t="inlineStr"/>
      <c r="G977" s="5" t="inlineStr">
        <is>
          <t>أخضر — خلص</t>
        </is>
      </c>
      <c r="H977" s="5" t="inlineStr">
        <is>
          <t>✅ خلص</t>
        </is>
      </c>
      <c r="I977" s="5" t="inlineStr">
        <is>
          <t>2026-10-11</t>
        </is>
      </c>
      <c r="J977" s="5" t="inlineStr">
        <is>
          <t>دُرر AI</t>
        </is>
      </c>
      <c r="K977" s="11" t="inlineStr"/>
    </row>
    <row r="978">
      <c r="A978" s="5" t="n">
        <v>977</v>
      </c>
      <c r="B978" s="11" t="inlineStr">
        <is>
          <t>الجزء الثالث — DORR AI (367 بند)</t>
        </is>
      </c>
      <c r="C978" s="11" t="inlineStr">
        <is>
          <t>متطلبات الاعتماد النهائي المشتركة</t>
        </is>
      </c>
      <c r="D978" s="5" t="n">
        <v>4</v>
      </c>
      <c r="E978" s="11" t="inlineStr">
        <is>
          <t>دعم الأجهزة القديمة والحديثة وSafe Area.</t>
        </is>
      </c>
      <c r="F978" s="11" t="inlineStr"/>
      <c r="G978" s="5" t="inlineStr">
        <is>
          <t>أخضر — خلص</t>
        </is>
      </c>
      <c r="H978" s="5" t="inlineStr">
        <is>
          <t>✅ خلص</t>
        </is>
      </c>
      <c r="I978" s="5" t="inlineStr">
        <is>
          <t>2026-10-11</t>
        </is>
      </c>
      <c r="J978" s="5" t="inlineStr">
        <is>
          <t>دُرر AI</t>
        </is>
      </c>
      <c r="K978" s="11" t="inlineStr"/>
    </row>
    <row r="979">
      <c r="A979" s="5" t="n">
        <v>978</v>
      </c>
      <c r="B979" s="11" t="inlineStr">
        <is>
          <t>الجزء الثالث — DORR AI (367 بند)</t>
        </is>
      </c>
      <c r="C979" s="11" t="inlineStr">
        <is>
          <t>متطلبات الاعتماد النهائي المشتركة</t>
        </is>
      </c>
      <c r="D979" s="5" t="n">
        <v>5</v>
      </c>
      <c r="E979" s="11" t="inlineStr">
        <is>
          <t>سهم رجوع في كل شاشة داخلية.</t>
        </is>
      </c>
      <c r="F979" s="11" t="inlineStr"/>
      <c r="G979" s="5" t="inlineStr">
        <is>
          <t>أخضر — خلص</t>
        </is>
      </c>
      <c r="H979" s="5" t="inlineStr">
        <is>
          <t>✅ خلص</t>
        </is>
      </c>
      <c r="I979" s="5" t="inlineStr">
        <is>
          <t>2026-10-11</t>
        </is>
      </c>
      <c r="J979" s="5" t="inlineStr">
        <is>
          <t>دُرر AI</t>
        </is>
      </c>
      <c r="K979" s="11" t="inlineStr"/>
    </row>
    <row r="980">
      <c r="A980" s="5" t="n">
        <v>979</v>
      </c>
      <c r="B980" s="11" t="inlineStr">
        <is>
          <t>الجزء الثالث — DORR AI (367 بند)</t>
        </is>
      </c>
      <c r="C980" s="11" t="inlineStr">
        <is>
          <t>متطلبات الاعتماد النهائي المشتركة</t>
        </is>
      </c>
      <c r="D980" s="5" t="n">
        <v>6</v>
      </c>
      <c r="E980" s="11" t="inlineStr">
        <is>
          <t>تحليل سلوك وثقة يعتمد على أدلة، والقرارات الحساسة Human-in-the-loop.</t>
        </is>
      </c>
      <c r="F980" s="11" t="inlineStr"/>
      <c r="G980" s="5" t="inlineStr">
        <is>
          <t>أصفر — مستني نظام تاني</t>
        </is>
      </c>
      <c r="H980" s="5" t="inlineStr">
        <is>
          <t>🟠 مستني نظام تاني</t>
        </is>
      </c>
      <c r="I980" s="5" t="inlineStr">
        <is>
          <t>2026-10-11</t>
        </is>
      </c>
      <c r="J980" s="5" t="inlineStr">
        <is>
          <t>دُرر AI</t>
        </is>
      </c>
      <c r="K980" s="11" t="inlineStr">
        <is>
          <t>مستني محرك السلوك والثقة والسمعة المركزي</t>
        </is>
      </c>
    </row>
    <row r="981">
      <c r="A981" s="5" t="n">
        <v>980</v>
      </c>
      <c r="B981" s="11" t="inlineStr">
        <is>
          <t>الجزء الثالث — DORR AI (367 بند)</t>
        </is>
      </c>
      <c r="C981" s="11" t="inlineStr">
        <is>
          <t>متطلبات الاعتماد النهائي المشتركة</t>
        </is>
      </c>
      <c r="D981" s="5" t="n">
        <v>7</v>
      </c>
      <c r="E981" s="11" t="inlineStr">
        <is>
          <t>Feature Flag مستقل لتفعيل/إيقاف خدمة AI حسب الدولة/المدينة/الفئة.</t>
        </is>
      </c>
      <c r="F981" s="11" t="inlineStr"/>
      <c r="G981" s="5" t="inlineStr">
        <is>
          <t>أزرق — لسه</t>
        </is>
      </c>
      <c r="H981" s="5" t="inlineStr">
        <is>
          <t>🟡 جزئي</t>
        </is>
      </c>
      <c r="I981" s="5" t="inlineStr">
        <is>
          <t>2026-10-14</t>
        </is>
      </c>
      <c r="J981" s="5" t="inlineStr">
        <is>
          <t>دُرر AI</t>
        </is>
      </c>
      <c r="K981" s="11" t="inlineStr">
        <is>
          <t>الدولة: اتعمل لشات دُرر AI كله (AiFeatureFlag من نوع service). أدوات الشات بالدولة والمدينة. المدينة لشات دُرر AI والفئة: مفيش مصدر ليهم، والفئة متأجلة بقرار</t>
        </is>
      </c>
    </row>
    <row r="982">
      <c r="A982" s="5" t="n">
        <v>981</v>
      </c>
      <c r="B982" s="11" t="inlineStr">
        <is>
          <t>الجزء الثالث — DORR AI (367 بند)</t>
        </is>
      </c>
      <c r="C982" s="11" t="inlineStr">
        <is>
          <t>متطلبات الاعتماد النهائي المشتركة</t>
        </is>
      </c>
      <c r="D982" s="5" t="n">
        <v>8</v>
      </c>
      <c r="E982" s="11" t="inlineStr">
        <is>
          <t>عند الإيقاف تظهر حالة غير متاحة دون حذف الكود أو البيانات.</t>
        </is>
      </c>
      <c r="F982" s="11" t="inlineStr"/>
      <c r="G982" s="5" t="inlineStr">
        <is>
          <t>أخضر — خلص</t>
        </is>
      </c>
      <c r="H982" s="5" t="inlineStr">
        <is>
          <t>✅ خلص</t>
        </is>
      </c>
      <c r="I982" s="5" t="inlineStr">
        <is>
          <t>2026-10-11</t>
        </is>
      </c>
      <c r="J982" s="5" t="inlineStr">
        <is>
          <t>دُرر AI</t>
        </is>
      </c>
      <c r="K982" s="11" t="inlineStr"/>
    </row>
    <row r="983">
      <c r="A983" s="5" t="n">
        <v>982</v>
      </c>
      <c r="B983" s="11" t="inlineStr">
        <is>
          <t>الجزء الثالث — DORR AI (367 بند)</t>
        </is>
      </c>
      <c r="C983" s="11" t="inlineStr">
        <is>
          <t>متطلبات الاعتماد النهائي المشتركة</t>
        </is>
      </c>
      <c r="D983" s="5" t="n">
        <v>9</v>
      </c>
      <c r="E983" s="11" t="inlineStr">
        <is>
          <t>كل الملفات مفتوحة وقابلة للتعديل.</t>
        </is>
      </c>
      <c r="F983" s="11" t="inlineStr"/>
      <c r="G983" s="5" t="inlineStr">
        <is>
          <t>أخضر — خلص</t>
        </is>
      </c>
      <c r="H983" s="5" t="inlineStr">
        <is>
          <t>✅ خلص</t>
        </is>
      </c>
      <c r="I983" s="5" t="inlineStr">
        <is>
          <t>2026-10-11</t>
        </is>
      </c>
      <c r="J983" s="5" t="inlineStr">
        <is>
          <t>دُرر AI</t>
        </is>
      </c>
      <c r="K983" s="11" t="inlineStr"/>
    </row>
  </sheetData>
  <autoFilter ref="A1:K983"/>
  <conditionalFormatting sqref="H2:H983">
    <cfRule type="expression" priority="1" dxfId="0">
      <formula>$H2="✅ خلص"</formula>
    </cfRule>
    <cfRule type="expression" priority="2" dxfId="1">
      <formula>$H2="🟡 جزئي"</formula>
    </cfRule>
    <cfRule type="expression" priority="3" dxfId="2">
      <formula>$H2="🔵 لسه — ممكن يتعمل"</formula>
    </cfRule>
    <cfRule type="expression" priority="4" dxfId="3">
      <formula>$H2="🟠 مستني نظام تاني"</formula>
    </cfRule>
    <cfRule type="expression" priority="5" dxfId="4">
      <formula>$H2="⏸ مؤجل بقرار"</formula>
    </cfRule>
    <cfRule type="expression" priority="6" dxfId="5">
      <formula>$H2="🔴 مش هيتعمل"</formula>
    </cfRule>
  </conditionalFormatting>
  <conditionalFormatting sqref="I2:I983">
    <cfRule type="expression" priority="7" dxfId="6">
      <formula>$I2&gt;"2026-10-11"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0"/>
  <sheetViews>
    <sheetView rightToLeft="1"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0" customWidth="1" min="3" max="3"/>
    <col width="9" customWidth="1" min="4" max="4"/>
    <col width="40" customWidth="1" min="5" max="5"/>
    <col width="55" customWidth="1" min="6" max="6"/>
    <col width="20" customWidth="1" min="7" max="7"/>
    <col width="20" customWidth="1" min="8" max="8"/>
    <col width="12" customWidth="1" min="9" max="9"/>
    <col width="11" customWidth="1" min="10" max="10"/>
    <col width="60" customWidth="1" min="11" max="11"/>
  </cols>
  <sheetData>
    <row r="1">
      <c r="A1" s="3" t="inlineStr">
        <is>
          <t>#</t>
        </is>
      </c>
      <c r="B1" s="3" t="inlineStr">
        <is>
          <t>الجزء</t>
        </is>
      </c>
      <c r="C1" s="3" t="inlineStr">
        <is>
          <t>القسم</t>
        </is>
      </c>
      <c r="D1" s="3" t="inlineStr">
        <is>
          <t>رقم البند</t>
        </is>
      </c>
      <c r="E1" s="3" t="inlineStr">
        <is>
          <t>البند</t>
        </is>
      </c>
      <c r="F1" s="3" t="inlineStr">
        <is>
          <t>الوصف</t>
        </is>
      </c>
      <c r="G1" s="3" t="inlineStr">
        <is>
          <t>الحالة في ملف الورد (2026-10-11)</t>
        </is>
      </c>
      <c r="H1" s="3" t="inlineStr">
        <is>
          <t>الحالة الحالية</t>
        </is>
      </c>
      <c r="I1" s="3" t="inlineStr">
        <is>
          <t>آخر تحديث</t>
        </is>
      </c>
      <c r="J1" s="3" t="inlineStr">
        <is>
          <t>يخص</t>
        </is>
      </c>
      <c r="K1" s="3" t="inlineStr">
        <is>
          <t>ملاحظات</t>
        </is>
      </c>
    </row>
    <row r="2">
      <c r="A2" s="5" t="n">
        <v>1</v>
      </c>
      <c r="B2" s="11" t="inlineStr">
        <is>
          <t>الجزء الأول — نواة الدردشة والتكامل (1–97)</t>
        </is>
      </c>
      <c r="C2" s="11" t="inlineStr">
        <is>
          <t>ب.2 — مساعد DORR AI (البنود 31–51)</t>
        </is>
      </c>
      <c r="D2" s="5" t="inlineStr"/>
      <c r="E2" s="11" t="inlineStr">
        <is>
          <t>قاعدة تكامل AI: كل البنود 31–51 تستدعي DORR AI عبر نفس الواجهة المعتمدة في وثيقة DORR AI. لا يُبنى محرك AI منفصل داخل الدردشة. وترث جميع استدعاءات الدردشة قواعد DORR AI 351–362 كاملة، وخاصة قواعد HIGH STAKES والتصنيف والإحالات الإلزامية وRiskClassifier وSafetyPolicyEngine وQuality Gate.</t>
        </is>
      </c>
      <c r="F2" s="11" t="inlineStr"/>
      <c r="G2" s="5" t="inlineStr">
        <is>
          <t>أزرق — لسه</t>
        </is>
      </c>
      <c r="H2" s="5" t="inlineStr">
        <is>
          <t>✅ خلص</t>
        </is>
      </c>
      <c r="I2" s="5" t="inlineStr">
        <is>
          <t>2026-10-14</t>
        </is>
      </c>
      <c r="J2" s="5" t="inlineStr">
        <is>
          <t>دُرر AI</t>
        </is>
      </c>
      <c r="K2" s="11" t="inlineStr">
        <is>
          <t>كل أدوات الـ AI في الشات بقت بتعدّي على AiTaskRunner (نفس نظام دُرر AI): التوجيه، والـ fallback، وقواعد الأمان، وحظر الأدمن، والتسجيل في لوحة الأدمن. والردود المقترحة بقت تحت قواعد 351–362. وبقت كلها مربوطة بباقات دُرر AI (ADR-013)</t>
        </is>
      </c>
    </row>
    <row r="3">
      <c r="A3" s="5" t="n">
        <v>2</v>
      </c>
      <c r="B3" s="11" t="inlineStr">
        <is>
          <t>الجزء الأول — نواة الدردشة والتكامل (1–97)</t>
        </is>
      </c>
      <c r="C3" s="11" t="inlineStr">
        <is>
          <t>ب.2 — مساعد DORR AI (البنود 31–51)</t>
        </is>
      </c>
      <c r="D3" s="5" t="n">
        <v>50</v>
      </c>
      <c r="E3" s="11" t="inlineStr">
        <is>
          <t>توليد صور بالوصف النصي</t>
        </is>
      </c>
      <c r="F3" s="11" t="inlineStr">
        <is>
          <t>توليد صور بالذكاء الاصطناعي بناءً على وصف نصي وإرسالها في الشات.</t>
        </is>
      </c>
      <c r="G3" s="5" t="inlineStr">
        <is>
          <t>أحمر — مش هيتعمل</t>
        </is>
      </c>
      <c r="H3" s="5" t="inlineStr">
        <is>
          <t>✅ خلص</t>
        </is>
      </c>
      <c r="I3" s="5" t="inlineStr">
        <is>
          <t>2026-10-15</t>
        </is>
      </c>
      <c r="J3" s="5" t="inlineStr">
        <is>
          <t>دُرر AI</t>
        </is>
      </c>
      <c r="K3" s="11" t="inlineStr">
        <is>
          <t>«صورة بالذكاء الاصطناعي» في قايمة المرفقات: معاينة، ثم إرسال كرسالة صورة عليها «بالذكاء الاصطناعي». بتتحسب من الصور اليومية في الباقة</t>
        </is>
      </c>
    </row>
    <row r="4">
      <c r="A4" s="5" t="n">
        <v>3</v>
      </c>
      <c r="B4" s="11" t="inlineStr">
        <is>
          <t>الجزء الأول — نواة الدردشة والتكامل (1–97)</t>
        </is>
      </c>
      <c r="C4" s="11" t="inlineStr">
        <is>
          <t>ب.2 — مساعد DORR AI (البنود 31–51)</t>
        </is>
      </c>
      <c r="D4" s="5" t="n">
        <v>51</v>
      </c>
      <c r="E4" s="11" t="inlineStr">
        <is>
          <t>تحرير الصور بالذكاء الاصطناعي</t>
        </is>
      </c>
      <c r="F4" s="11" t="inlineStr">
        <is>
          <t>تحرير وتحسين الصور الموجودة باستخدام الذكاء الاصطناعي داخل التطبيق.</t>
        </is>
      </c>
      <c r="G4" s="5" t="inlineStr">
        <is>
          <t>أحمر — مش هيتعمل</t>
        </is>
      </c>
      <c r="H4" s="5" t="inlineStr">
        <is>
          <t>✅ خلص</t>
        </is>
      </c>
      <c r="I4" s="5" t="inlineStr">
        <is>
          <t>2026-10-15</t>
        </is>
      </c>
      <c r="J4" s="5" t="inlineStr">
        <is>
          <t>دُرر AI</t>
        </is>
      </c>
      <c r="K4" s="11" t="inlineStr">
        <is>
          <t>«عدّلها بالذكاء الاصطناعي» على أي صورة في الشات: معاينة، ثم إرسال. نفس الباقة والحصة اليومية</t>
        </is>
      </c>
    </row>
    <row r="5">
      <c r="A5" s="5" t="n">
        <v>4</v>
      </c>
      <c r="B5" s="11" t="inlineStr">
        <is>
          <t>الجزء الأول — نواة الدردشة والتكامل (1–97)</t>
        </is>
      </c>
      <c r="C5" s="11" t="inlineStr">
        <is>
          <t>قرارات حاكمة للمصمم — التمويل والهيدر</t>
        </is>
      </c>
      <c r="D5" s="5" t="inlineStr"/>
      <c r="E5" s="11" t="inlineStr">
        <is>
          <t>نموذج التمويل — الدردشة مجانية بالكامل للمستخدم: لا يوجد اشتراك مدفوع للدردشة، ولا حد استخدام مدفوع، ولا تُصمَّم داخل نواة الدردشة أي شاشة «ترقية الحساب» أو «حصة الاستخدام». يتحقق دخل الدردشة حصراً عبر: (أ) رسوم محفظة دُرر المركزية على الحركة المالية المنفذة داخل الشات عبر Wallet API، وفق سياسة الرسوم المركزية المعتمدة ونفس آلية الرسوم المعتمدة بخدمة الوقود؛ و(ب) رسوم على مقدمي الخدمات/الشركات مقابل الوصول أو التواصل مع العميل عبر الدردشة. لا تُفرض رسوم اشتراك للدردشة على المستخدم النهائي.</t>
        </is>
      </c>
      <c r="F5" s="11" t="inlineStr"/>
      <c r="G5" s="5" t="inlineStr">
        <is>
          <t>أصفر — مستني نظام تاني</t>
        </is>
      </c>
      <c r="H5" s="5" t="inlineStr">
        <is>
          <t>🟡 جزئي</t>
        </is>
      </c>
      <c r="I5" s="5" t="inlineStr">
        <is>
          <t>2026-10-15</t>
        </is>
      </c>
      <c r="J5" s="5" t="inlineStr">
        <is>
          <t>الشات</t>
        </is>
      </c>
      <c r="K5" s="11" t="inlineStr">
        <is>
          <t>اتعدّل بقرار (ADR-013): نواة الشات فضلت مجانية، بس أدوات الـ AI فيه بقت محتاجة اشتراك في دُرر AI. الدعم الفني فضل مجاني</t>
        </is>
      </c>
    </row>
    <row r="6">
      <c r="A6" s="5" t="n">
        <v>5</v>
      </c>
      <c r="B6" s="11" t="inlineStr">
        <is>
          <t>الجزء الأول — نواة الدردشة والتكامل (1–97)</t>
        </is>
      </c>
      <c r="C6" s="11" t="inlineStr">
        <is>
          <t>قرارات حاكمة للمصمم — التمويل والهيدر</t>
        </is>
      </c>
      <c r="D6" s="5" t="inlineStr"/>
      <c r="E6" s="11" t="inlineStr">
        <is>
          <t>قاعدة الهيدر والملاحة — مرجع موحّد مع DORR AI: الشاشة الرئيسية للدردشة بلا سهم رجوع. في كل شاشة فرعية يكون سهم الرجوع في أقصى اليمين، ويكون شعار DORR إلى يساره مع اتجاه الرجوع الصحيح (→) وفق RTL. النوافذ السفلية Bottom Sheet تستخدم زر إغلاق ×. يُمنع ابتكار نمط هيدر أو ملاحة مستقل يخالف المرجع المعتمد في DORR AI.</t>
        </is>
      </c>
      <c r="F6" s="11" t="inlineStr"/>
      <c r="G6" s="5" t="inlineStr">
        <is>
          <t>أزرق — لسه</t>
        </is>
      </c>
      <c r="H6" s="5" t="inlineStr">
        <is>
          <t>✅ خلص</t>
        </is>
      </c>
      <c r="I6" s="5" t="inlineStr">
        <is>
          <t>2026-10-11</t>
        </is>
      </c>
      <c r="J6" s="5" t="inlineStr">
        <is>
          <t>الشات</t>
        </is>
      </c>
      <c r="K6" s="11" t="inlineStr">
        <is>
          <t>حسب docs/11-CHECKPOINT: ChBack وChSheet اتعملوا 2026-10-11 (ماتحدّثش لونه في الملف)</t>
        </is>
      </c>
    </row>
    <row r="7">
      <c r="A7" s="5" t="n">
        <v>6</v>
      </c>
      <c r="B7" s="11" t="inlineStr">
        <is>
          <t>الجزء الثالث — DORR AI (367 بند)</t>
        </is>
      </c>
      <c r="C7" s="11" t="inlineStr">
        <is>
          <t>ضوابط حاكمة إلزامية لـ DORR AI — HIGH STAKES</t>
        </is>
      </c>
      <c r="D7" s="5" t="n">
        <v>367</v>
      </c>
      <c r="E7" s="11" t="inlineStr">
        <is>
          <t>اشتراك الفرق/الشركات (مستقبلي): يُترك كبند مفتوح لمستوى «فريق» بسعر لكل مقعد (Per-seat)، للشركات التي تستخدم DORR AI عبر عدة موظفين — يُحدد لاحقًا عند الحاجة الفعلية، ولا يُبرمج الآن كأولوية.</t>
        </is>
      </c>
      <c r="F7" s="11" t="inlineStr"/>
      <c r="G7" s="5" t="inlineStr">
        <is>
          <t>أزرق — لسه</t>
        </is>
      </c>
      <c r="H7" s="5" t="inlineStr">
        <is>
          <t>⏸ مؤجل بقرار</t>
        </is>
      </c>
      <c r="I7" s="5" t="inlineStr">
        <is>
          <t>2026-10-14</t>
        </is>
      </c>
      <c r="J7" s="5" t="inlineStr">
        <is>
          <t>دُرر AI</t>
        </is>
      </c>
      <c r="K7" s="11" t="inlineStr">
        <is>
          <t>الـ spec نفسه بيقول «لا يُبرمج الآن كأولوية»</t>
        </is>
      </c>
    </row>
    <row r="8">
      <c r="A8" s="5" t="n">
        <v>7</v>
      </c>
      <c r="B8" s="11" t="inlineStr">
        <is>
          <t>الجزء الثالث — DORR AI (367 بند)</t>
        </is>
      </c>
      <c r="C8" s="11" t="inlineStr">
        <is>
          <t>2. قاعدة الدقة والمصداقية</t>
        </is>
      </c>
      <c r="D8" s="5" t="n">
        <v>5</v>
      </c>
      <c r="E8" s="11" t="inlineStr">
        <is>
          <t>لا يدّعي DORR AI دقة 100%.</t>
        </is>
      </c>
      <c r="F8" s="11" t="inlineStr"/>
      <c r="G8" s="5" t="inlineStr">
        <is>
          <t>أزرق — لسه</t>
        </is>
      </c>
      <c r="H8" s="5" t="inlineStr">
        <is>
          <t>✅ خلص</t>
        </is>
      </c>
      <c r="I8" s="5" t="inlineStr">
        <is>
          <t>2026-10-14</t>
        </is>
      </c>
      <c r="J8" s="5" t="inlineStr">
        <is>
          <t>دُرر AI</t>
        </is>
      </c>
      <c r="K8"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9">
      <c r="A9" s="5" t="n">
        <v>8</v>
      </c>
      <c r="B9" s="11" t="inlineStr">
        <is>
          <t>الجزء الثالث — DORR AI (367 بند)</t>
        </is>
      </c>
      <c r="C9" s="11" t="inlineStr">
        <is>
          <t>2. قاعدة الدقة والمصداقية</t>
        </is>
      </c>
      <c r="D9" s="5" t="n">
        <v>9</v>
      </c>
      <c r="E9" s="11" t="inlineStr">
        <is>
          <t>إذا تعارضت مصادر موثوقة، يوضح الخلاف بدل اختيار رأي واحد على أنه يقين.</t>
        </is>
      </c>
      <c r="F9" s="11" t="inlineStr"/>
      <c r="G9" s="5" t="inlineStr">
        <is>
          <t>أزرق — لسه</t>
        </is>
      </c>
      <c r="H9" s="5" t="inlineStr">
        <is>
          <t>✅ خلص</t>
        </is>
      </c>
      <c r="I9" s="5" t="inlineStr">
        <is>
          <t>2026-10-14</t>
        </is>
      </c>
      <c r="J9" s="5" t="inlineStr">
        <is>
          <t>دُرر AI</t>
        </is>
      </c>
      <c r="K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0">
      <c r="A10" s="5" t="n">
        <v>9</v>
      </c>
      <c r="B10" s="11" t="inlineStr">
        <is>
          <t>الجزء الثالث — DORR AI (367 بند)</t>
        </is>
      </c>
      <c r="C10" s="11" t="inlineStr">
        <is>
          <t>3. Source &amp; Evidence Router</t>
        </is>
      </c>
      <c r="D10" s="5" t="n">
        <v>16</v>
      </c>
      <c r="E10" s="11" t="inlineStr">
        <is>
          <t>القانون: النصوص والجهات الرسمية حسب الدولة والاختصاص والتاريخ.</t>
        </is>
      </c>
      <c r="F10" s="11" t="inlineStr"/>
      <c r="G10" s="5" t="inlineStr">
        <is>
          <t>أزرق — لسه</t>
        </is>
      </c>
      <c r="H10" s="5" t="inlineStr">
        <is>
          <t>✅ خلص</t>
        </is>
      </c>
      <c r="I10" s="5" t="inlineStr">
        <is>
          <t>2026-10-14</t>
        </is>
      </c>
      <c r="J10" s="5" t="inlineStr">
        <is>
          <t>دُرر AI</t>
        </is>
      </c>
      <c r="K10"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1">
      <c r="A11" s="5" t="n">
        <v>10</v>
      </c>
      <c r="B11" s="11" t="inlineStr">
        <is>
          <t>الجزء الثالث — DORR AI (367 بند)</t>
        </is>
      </c>
      <c r="C11" s="11" t="inlineStr">
        <is>
          <t>3. Source &amp; Evidence Router</t>
        </is>
      </c>
      <c r="D11" s="5" t="n">
        <v>17</v>
      </c>
      <c r="E11" s="11" t="inlineStr">
        <is>
          <t>المالية والأعمال: بيانات المستخدم + مصادر رسمية/موثوقة + حسابات قابلة لإعادة التحقق.</t>
        </is>
      </c>
      <c r="F11" s="11" t="inlineStr"/>
      <c r="G11" s="5" t="inlineStr">
        <is>
          <t>أزرق — لسه</t>
        </is>
      </c>
      <c r="H11" s="5" t="inlineStr">
        <is>
          <t>✅ خلص</t>
        </is>
      </c>
      <c r="I11" s="5" t="inlineStr">
        <is>
          <t>2026-10-14</t>
        </is>
      </c>
      <c r="J11" s="5" t="inlineStr">
        <is>
          <t>دُرر AI</t>
        </is>
      </c>
      <c r="K11"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2">
      <c r="A12" s="5" t="n">
        <v>11</v>
      </c>
      <c r="B12" s="11" t="inlineStr">
        <is>
          <t>الجزء الثالث — DORR AI (367 بند)</t>
        </is>
      </c>
      <c r="C12" s="11" t="inlineStr">
        <is>
          <t>3. Source &amp; Evidence Router</t>
        </is>
      </c>
      <c r="D12" s="5" t="n">
        <v>18</v>
      </c>
      <c r="E12" s="11" t="inlineStr">
        <is>
          <t>الدين: القرآن بنص موثوق، والحديث من مصادر موثوقة، وعدم اختلاق نسبة إلى عالم.</t>
        </is>
      </c>
      <c r="F12" s="11" t="inlineStr"/>
      <c r="G12" s="5" t="inlineStr">
        <is>
          <t>أزرق — لسه</t>
        </is>
      </c>
      <c r="H12" s="5" t="inlineStr">
        <is>
          <t>✅ خلص</t>
        </is>
      </c>
      <c r="I12" s="5" t="inlineStr">
        <is>
          <t>2026-10-14</t>
        </is>
      </c>
      <c r="J12" s="5" t="inlineStr">
        <is>
          <t>دُرر AI</t>
        </is>
      </c>
      <c r="K12"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3">
      <c r="A13" s="5" t="n">
        <v>12</v>
      </c>
      <c r="B13" s="11" t="inlineStr">
        <is>
          <t>الجزء الثالث — DORR AI (367 بند)</t>
        </is>
      </c>
      <c r="C13" s="11" t="inlineStr">
        <is>
          <t>3. Source &amp; Evidence Router</t>
        </is>
      </c>
      <c r="D13" s="5" t="n">
        <v>19</v>
      </c>
      <c r="E13" s="11" t="inlineStr">
        <is>
          <t>تفسير الأحلام: اجتهادي غير يقيني، مع نسبة الأقوال لمصادر/مفسرين موثوقين فقط عند التحقق منها.</t>
        </is>
      </c>
      <c r="F13" s="11" t="inlineStr"/>
      <c r="G13" s="5" t="inlineStr">
        <is>
          <t>أزرق — لسه</t>
        </is>
      </c>
      <c r="H13" s="5" t="inlineStr">
        <is>
          <t>✅ خلص</t>
        </is>
      </c>
      <c r="I13" s="5" t="inlineStr">
        <is>
          <t>2026-10-14</t>
        </is>
      </c>
      <c r="J13" s="5" t="inlineStr">
        <is>
          <t>دُرر AI</t>
        </is>
      </c>
      <c r="K13"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4">
      <c r="A14" s="5" t="n">
        <v>13</v>
      </c>
      <c r="B14" s="11" t="inlineStr">
        <is>
          <t>الجزء الثالث — DORR AI (367 بند)</t>
        </is>
      </c>
      <c r="C14" s="11" t="inlineStr">
        <is>
          <t>4.5 القانون — HIGH STAKES</t>
        </is>
      </c>
      <c r="D14" s="5" t="n">
        <v>79</v>
      </c>
      <c r="E14" s="11" t="inlineStr">
        <is>
          <t>يحدد الدولة والاختصاص والتاريخ قبل الجزم.</t>
        </is>
      </c>
      <c r="F14" s="11" t="inlineStr"/>
      <c r="G14" s="5" t="inlineStr">
        <is>
          <t>أزرق — لسه</t>
        </is>
      </c>
      <c r="H14" s="5" t="inlineStr">
        <is>
          <t>✅ خلص</t>
        </is>
      </c>
      <c r="I14" s="5" t="inlineStr">
        <is>
          <t>2026-10-14</t>
        </is>
      </c>
      <c r="J14" s="5" t="inlineStr">
        <is>
          <t>دُرر AI</t>
        </is>
      </c>
      <c r="K14"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5">
      <c r="A15" s="5" t="n">
        <v>14</v>
      </c>
      <c r="B15" s="11" t="inlineStr">
        <is>
          <t>الجزء الثالث — DORR AI (367 بند)</t>
        </is>
      </c>
      <c r="C15" s="11" t="inlineStr">
        <is>
          <t>4.5 القانون — HIGH STAKES</t>
        </is>
      </c>
      <c r="D15" s="5" t="n">
        <v>80</v>
      </c>
      <c r="E15" s="11" t="inlineStr">
        <is>
          <t>يستخدم النصوص الرسمية الحديثة قدر الإمكان.</t>
        </is>
      </c>
      <c r="F15" s="11" t="inlineStr"/>
      <c r="G15" s="5" t="inlineStr">
        <is>
          <t>أزرق — لسه</t>
        </is>
      </c>
      <c r="H15" s="5" t="inlineStr">
        <is>
          <t>✅ خلص</t>
        </is>
      </c>
      <c r="I15" s="5" t="inlineStr">
        <is>
          <t>2026-10-14</t>
        </is>
      </c>
      <c r="J15" s="5" t="inlineStr">
        <is>
          <t>دُرر AI</t>
        </is>
      </c>
      <c r="K15"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6">
      <c r="A16" s="5" t="n">
        <v>15</v>
      </c>
      <c r="B16" s="11" t="inlineStr">
        <is>
          <t>الجزء الثالث — DORR AI (367 بند)</t>
        </is>
      </c>
      <c r="C16" s="11" t="inlineStr">
        <is>
          <t>4.5 القانون — HIGH STAKES</t>
        </is>
      </c>
      <c r="D16" s="5" t="n">
        <v>81</v>
      </c>
      <c r="E16" s="11" t="inlineStr">
        <is>
          <t>يميز بين النص القانوني والتفسير والاجتهاد.</t>
        </is>
      </c>
      <c r="F16" s="11" t="inlineStr"/>
      <c r="G16" s="5" t="inlineStr">
        <is>
          <t>أزرق — لسه</t>
        </is>
      </c>
      <c r="H16" s="5" t="inlineStr">
        <is>
          <t>✅ خلص</t>
        </is>
      </c>
      <c r="I16" s="5" t="inlineStr">
        <is>
          <t>2026-10-14</t>
        </is>
      </c>
      <c r="J16" s="5" t="inlineStr">
        <is>
          <t>دُرر AI</t>
        </is>
      </c>
      <c r="K16"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7">
      <c r="A17" s="5" t="n">
        <v>16</v>
      </c>
      <c r="B17" s="11" t="inlineStr">
        <is>
          <t>الجزء الثالث — DORR AI (367 بند)</t>
        </is>
      </c>
      <c r="C17" s="11" t="inlineStr">
        <is>
          <t>85. القرآن الكريم</t>
        </is>
      </c>
      <c r="D17" s="5" t="n">
        <v>86</v>
      </c>
      <c r="E17" s="11" t="inlineStr">
        <is>
          <t>لا يولد تفسيرًا شخصيًا للآيات.</t>
        </is>
      </c>
      <c r="F17" s="11" t="inlineStr"/>
      <c r="G17" s="5" t="inlineStr">
        <is>
          <t>أزرق — لسه</t>
        </is>
      </c>
      <c r="H17" s="5" t="inlineStr">
        <is>
          <t>✅ خلص</t>
        </is>
      </c>
      <c r="I17" s="5" t="inlineStr">
        <is>
          <t>2026-10-14</t>
        </is>
      </c>
      <c r="J17" s="5" t="inlineStr">
        <is>
          <t>دُرر AI</t>
        </is>
      </c>
      <c r="K1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8">
      <c r="A18" s="5" t="n">
        <v>17</v>
      </c>
      <c r="B18" s="11" t="inlineStr">
        <is>
          <t>الجزء الثالث — DORR AI (367 بند)</t>
        </is>
      </c>
      <c r="C18" s="11" t="inlineStr">
        <is>
          <t>85. القرآن الكريم</t>
        </is>
      </c>
      <c r="D18" s="5" t="n">
        <v>88</v>
      </c>
      <c r="E18" s="11" t="inlineStr">
        <is>
          <t>يتحقق من نص الآية واسم السورة ورقم الآية قبل العرض.</t>
        </is>
      </c>
      <c r="F18" s="11" t="inlineStr"/>
      <c r="G18" s="5" t="inlineStr">
        <is>
          <t>أزرق — لسه</t>
        </is>
      </c>
      <c r="H18" s="5" t="inlineStr">
        <is>
          <t>✅ خلص</t>
        </is>
      </c>
      <c r="I18" s="5" t="inlineStr">
        <is>
          <t>2026-10-14</t>
        </is>
      </c>
      <c r="J18" s="5" t="inlineStr">
        <is>
          <t>دُرر AI</t>
        </is>
      </c>
      <c r="K18"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19">
      <c r="A19" s="5" t="n">
        <v>18</v>
      </c>
      <c r="B19" s="11" t="inlineStr">
        <is>
          <t>الجزء الثالث — DORR AI (367 بند)</t>
        </is>
      </c>
      <c r="C19" s="11" t="inlineStr">
        <is>
          <t>85. القرآن الكريم</t>
        </is>
      </c>
      <c r="D19" s="5" t="n">
        <v>89</v>
      </c>
      <c r="E19" s="11" t="inlineStr">
        <is>
          <t>لا ينسب معنى إلى الله أو مفسر دون مرجع.</t>
        </is>
      </c>
      <c r="F19" s="11" t="inlineStr"/>
      <c r="G19" s="5" t="inlineStr">
        <is>
          <t>أزرق — لسه</t>
        </is>
      </c>
      <c r="H19" s="5" t="inlineStr">
        <is>
          <t>✅ خلص</t>
        </is>
      </c>
      <c r="I19" s="5" t="inlineStr">
        <is>
          <t>2026-10-14</t>
        </is>
      </c>
      <c r="J19" s="5" t="inlineStr">
        <is>
          <t>دُرر AI</t>
        </is>
      </c>
      <c r="K1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0">
      <c r="A20" s="5" t="n">
        <v>19</v>
      </c>
      <c r="B20" s="11" t="inlineStr">
        <is>
          <t>الجزء الثالث — DORR AI (367 بند)</t>
        </is>
      </c>
      <c r="C20" s="11" t="inlineStr">
        <is>
          <t>90. الحديث والفقه</t>
        </is>
      </c>
      <c r="D20" s="5" t="n">
        <v>91</v>
      </c>
      <c r="E20" s="11" t="inlineStr">
        <is>
          <t>التحقق من المصدر ودرجة الحديث عندما يكون ذلك جزءًا من السؤال.</t>
        </is>
      </c>
      <c r="F20" s="11" t="inlineStr"/>
      <c r="G20" s="5" t="inlineStr">
        <is>
          <t>أزرق — لسه</t>
        </is>
      </c>
      <c r="H20" s="5" t="inlineStr">
        <is>
          <t>✅ خلص</t>
        </is>
      </c>
      <c r="I20" s="5" t="inlineStr">
        <is>
          <t>2026-10-14</t>
        </is>
      </c>
      <c r="J20" s="5" t="inlineStr">
        <is>
          <t>دُرر AI</t>
        </is>
      </c>
      <c r="K20"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1">
      <c r="A21" s="5" t="n">
        <v>20</v>
      </c>
      <c r="B21" s="11" t="inlineStr">
        <is>
          <t>الجزء الثالث — DORR AI (367 بند)</t>
        </is>
      </c>
      <c r="C21" s="11" t="inlineStr">
        <is>
          <t>90. الحديث والفقه</t>
        </is>
      </c>
      <c r="D21" s="5" t="n">
        <v>93</v>
      </c>
      <c r="E21" s="11" t="inlineStr">
        <is>
          <t>بيان الخلاف الفقهي عندما يكون معتبرًا.</t>
        </is>
      </c>
      <c r="F21" s="11" t="inlineStr"/>
      <c r="G21" s="5" t="inlineStr">
        <is>
          <t>أزرق — لسه</t>
        </is>
      </c>
      <c r="H21" s="5" t="inlineStr">
        <is>
          <t>✅ خلص</t>
        </is>
      </c>
      <c r="I21" s="5" t="inlineStr">
        <is>
          <t>2026-10-14</t>
        </is>
      </c>
      <c r="J21" s="5" t="inlineStr">
        <is>
          <t>دُرر AI</t>
        </is>
      </c>
      <c r="K21"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2">
      <c r="A22" s="5" t="n">
        <v>21</v>
      </c>
      <c r="B22" s="11" t="inlineStr">
        <is>
          <t>الجزء الثالث — DORR AI (367 بند)</t>
        </is>
      </c>
      <c r="C22" s="11" t="inlineStr">
        <is>
          <t>94. تفسير الأحلام</t>
        </is>
      </c>
      <c r="D22" s="5" t="n">
        <v>95</v>
      </c>
      <c r="E22" s="11" t="inlineStr">
        <is>
          <t>يُعامل كتعبير ظني/اجتهادي لا كعلم يقيني أو تنبؤ بالمستقبل.</t>
        </is>
      </c>
      <c r="F22" s="11" t="inlineStr"/>
      <c r="G22" s="5" t="inlineStr">
        <is>
          <t>أزرق — لسه</t>
        </is>
      </c>
      <c r="H22" s="5" t="inlineStr">
        <is>
          <t>✅ خلص</t>
        </is>
      </c>
      <c r="I22" s="5" t="inlineStr">
        <is>
          <t>2026-10-14</t>
        </is>
      </c>
      <c r="J22" s="5" t="inlineStr">
        <is>
          <t>دُرر AI</t>
        </is>
      </c>
      <c r="K22"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3">
      <c r="A23" s="5" t="n">
        <v>22</v>
      </c>
      <c r="B23" s="11" t="inlineStr">
        <is>
          <t>الجزء الثالث — DORR AI (367 بند)</t>
        </is>
      </c>
      <c r="C23" s="11" t="inlineStr">
        <is>
          <t>94. تفسير الأحلام</t>
        </is>
      </c>
      <c r="D23" s="5" t="n">
        <v>96</v>
      </c>
      <c r="E23" s="11" t="inlineStr">
        <is>
          <t>يمكن عرض أقوال منسوبة لمفسرين معروفين فقط عند التحقق من المصدر.</t>
        </is>
      </c>
      <c r="F23" s="11" t="inlineStr"/>
      <c r="G23" s="5" t="inlineStr">
        <is>
          <t>أزرق — لسه</t>
        </is>
      </c>
      <c r="H23" s="5" t="inlineStr">
        <is>
          <t>✅ خلص</t>
        </is>
      </c>
      <c r="I23" s="5" t="inlineStr">
        <is>
          <t>2026-10-14</t>
        </is>
      </c>
      <c r="J23" s="5" t="inlineStr">
        <is>
          <t>دُرر AI</t>
        </is>
      </c>
      <c r="K23"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4">
      <c r="A24" s="5" t="n">
        <v>23</v>
      </c>
      <c r="B24" s="11" t="inlineStr">
        <is>
          <t>الجزء الثالث — DORR AI (367 بند)</t>
        </is>
      </c>
      <c r="C24" s="11" t="inlineStr">
        <is>
          <t>94. تفسير الأحلام</t>
        </is>
      </c>
      <c r="D24" s="5" t="n">
        <v>97</v>
      </c>
      <c r="E24" s="11" t="inlineStr">
        <is>
          <t>يختم التفسير بصياغة مثل: «والله أعلم».</t>
        </is>
      </c>
      <c r="F24" s="11" t="inlineStr"/>
      <c r="G24" s="5" t="inlineStr">
        <is>
          <t>أزرق — لسه</t>
        </is>
      </c>
      <c r="H24" s="5" t="inlineStr">
        <is>
          <t>✅ خلص</t>
        </is>
      </c>
      <c r="I24" s="5" t="inlineStr">
        <is>
          <t>2026-10-14</t>
        </is>
      </c>
      <c r="J24" s="5" t="inlineStr">
        <is>
          <t>دُرر AI</t>
        </is>
      </c>
      <c r="K24" s="11" t="inlineStr">
        <is>
          <t>الـ CitationValidator بيضيف «والله أعلم» آخر تفسير الأحلام بالعربي لو الموديل نسيها</t>
        </is>
      </c>
    </row>
    <row r="25">
      <c r="A25" s="5" t="n">
        <v>24</v>
      </c>
      <c r="B25" s="11" t="inlineStr">
        <is>
          <t>الجزء الثالث — DORR AI (367 بند)</t>
        </is>
      </c>
      <c r="C25" s="11" t="inlineStr">
        <is>
          <t>94. تفسير الأحلام</t>
        </is>
      </c>
      <c r="D25" s="5" t="n">
        <v>98</v>
      </c>
      <c r="E25" s="11" t="inlineStr">
        <is>
          <t>لا يبني قرارات مصيرية، مالية أو صحية على الحلم.</t>
        </is>
      </c>
      <c r="F25" s="11" t="inlineStr"/>
      <c r="G25" s="5" t="inlineStr">
        <is>
          <t>أزرق — لسه</t>
        </is>
      </c>
      <c r="H25" s="5" t="inlineStr">
        <is>
          <t>✅ خلص</t>
        </is>
      </c>
      <c r="I25" s="5" t="inlineStr">
        <is>
          <t>2026-10-14</t>
        </is>
      </c>
      <c r="J25" s="5" t="inlineStr">
        <is>
          <t>دُرر AI</t>
        </is>
      </c>
      <c r="K25"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6">
      <c r="A26" s="5" t="n">
        <v>25</v>
      </c>
      <c r="B26" s="11" t="inlineStr">
        <is>
          <t>الجزء الثالث — DORR AI (367 بند)</t>
        </is>
      </c>
      <c r="C26" s="11" t="inlineStr">
        <is>
          <t>4.8 الإعلام والمحتوى</t>
        </is>
      </c>
      <c r="D26" s="5" t="n">
        <v>105</v>
      </c>
      <c r="E26" s="11" t="inlineStr">
        <is>
          <t>يميز المحتوى الإبداعي من الحقائق التي تحتاج تحققًا.</t>
        </is>
      </c>
      <c r="F26" s="11" t="inlineStr"/>
      <c r="G26" s="5" t="inlineStr">
        <is>
          <t>أزرق — لسه</t>
        </is>
      </c>
      <c r="H26" s="5" t="inlineStr">
        <is>
          <t>✅ خلص</t>
        </is>
      </c>
      <c r="I26" s="5" t="inlineStr">
        <is>
          <t>2026-10-14</t>
        </is>
      </c>
      <c r="J26" s="5" t="inlineStr">
        <is>
          <t>دُرر AI</t>
        </is>
      </c>
      <c r="K26"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7">
      <c r="A27" s="5" t="n">
        <v>26</v>
      </c>
      <c r="B27" s="11" t="inlineStr">
        <is>
          <t>الجزء الثالث — DORR AI (367 بند)</t>
        </is>
      </c>
      <c r="C27" s="11" t="inlineStr">
        <is>
          <t>4.9 المالية والمحاسبة</t>
        </is>
      </c>
      <c r="D27" s="5" t="n">
        <v>109</v>
      </c>
      <c r="E27" s="11" t="inlineStr">
        <is>
          <t>لا يقدم توصية استثمار شخصية عالية المخاطر دون إفصاح مناسب ومصادر حديثة.</t>
        </is>
      </c>
      <c r="F27" s="11" t="inlineStr"/>
      <c r="G27" s="5" t="inlineStr">
        <is>
          <t>أزرق — لسه</t>
        </is>
      </c>
      <c r="H27" s="5" t="inlineStr">
        <is>
          <t>✅ خلص</t>
        </is>
      </c>
      <c r="I27" s="5" t="inlineStr">
        <is>
          <t>2026-10-14</t>
        </is>
      </c>
      <c r="J27" s="5" t="inlineStr">
        <is>
          <t>دُرر AI</t>
        </is>
      </c>
      <c r="K2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8">
      <c r="A28" s="5" t="n">
        <v>27</v>
      </c>
      <c r="B28" s="11" t="inlineStr">
        <is>
          <t>الجزء الثالث — DORR AI (367 بند)</t>
        </is>
      </c>
      <c r="C28" s="11" t="inlineStr">
        <is>
          <t>4.10 تحليل البيانات والبحث</t>
        </is>
      </c>
      <c r="D28" s="5" t="n">
        <v>112</v>
      </c>
      <c r="E28" s="11" t="inlineStr">
        <is>
          <t>لا يحول الارتباط إلى سببية دون دليل.</t>
        </is>
      </c>
      <c r="F28" s="11" t="inlineStr"/>
      <c r="G28" s="5" t="inlineStr">
        <is>
          <t>أزرق — لسه</t>
        </is>
      </c>
      <c r="H28" s="5" t="inlineStr">
        <is>
          <t>✅ خلص</t>
        </is>
      </c>
      <c r="I28" s="5" t="inlineStr">
        <is>
          <t>2026-10-14</t>
        </is>
      </c>
      <c r="J28" s="5" t="inlineStr">
        <is>
          <t>دُرر AI</t>
        </is>
      </c>
      <c r="K28"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29">
      <c r="A29" s="5" t="n">
        <v>28</v>
      </c>
      <c r="B29" s="11" t="inlineStr">
        <is>
          <t>الجزء الثالث — DORR AI (367 بند)</t>
        </is>
      </c>
      <c r="C29" s="11" t="inlineStr">
        <is>
          <t>6. استمرارية المحادثات</t>
        </is>
      </c>
      <c r="D29" s="5" t="n">
        <v>122</v>
      </c>
      <c r="E29" s="11" t="inlineStr">
        <is>
          <t>المحادثة الجديدة لا تحتاج أن تبدأ من الصفر إذا اختار المستخدم ذلك.</t>
        </is>
      </c>
      <c r="F29" s="11" t="inlineStr"/>
      <c r="G29" s="5" t="inlineStr">
        <is>
          <t>أزرق — لسه</t>
        </is>
      </c>
      <c r="H29" s="5" t="inlineStr">
        <is>
          <t>✅ خلص</t>
        </is>
      </c>
      <c r="I29" s="5" t="inlineStr">
        <is>
          <t>2026-10-14</t>
        </is>
      </c>
      <c r="J29" s="5" t="inlineStr">
        <is>
          <t>دُرر AI</t>
        </is>
      </c>
      <c r="K29"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0">
      <c r="A30" s="5" t="n">
        <v>29</v>
      </c>
      <c r="B30" s="11" t="inlineStr">
        <is>
          <t>الجزء الثالث — DORR AI (367 بند)</t>
        </is>
      </c>
      <c r="C30" s="11" t="inlineStr">
        <is>
          <t>6. استمرارية المحادثات</t>
        </is>
      </c>
      <c r="D30" s="5" t="n">
        <v>123</v>
      </c>
      <c r="E30" s="11" t="inlineStr">
        <is>
          <t>خيار متابعة في محادثة جديدة ينشئ Context Capsule من المحادثة القديمة:</t>
        </is>
      </c>
      <c r="F30" s="11" t="inlineStr"/>
      <c r="G30" s="5" t="inlineStr">
        <is>
          <t>أزرق — لسه</t>
        </is>
      </c>
      <c r="H30" s="5" t="inlineStr">
        <is>
          <t>✅ خلص</t>
        </is>
      </c>
      <c r="I30" s="5" t="inlineStr">
        <is>
          <t>2026-10-14</t>
        </is>
      </c>
      <c r="J30" s="5" t="inlineStr">
        <is>
          <t>دُرر AI</t>
        </is>
      </c>
      <c r="K30"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1">
      <c r="A31" s="5" t="n">
        <v>30</v>
      </c>
      <c r="B31" s="11" t="inlineStr">
        <is>
          <t>الجزء الثالث — DORR AI (367 بند)</t>
        </is>
      </c>
      <c r="C31" s="11" t="inlineStr">
        <is>
          <t>6. استمرارية المحادثات</t>
        </is>
      </c>
      <c r="D31" s="5" t="n">
        <v>124</v>
      </c>
      <c r="E31" s="11" t="inlineStr">
        <is>
          <t>الهدف.</t>
        </is>
      </c>
      <c r="F31" s="11" t="inlineStr"/>
      <c r="G31" s="5" t="inlineStr">
        <is>
          <t>أزرق — لسه</t>
        </is>
      </c>
      <c r="H31" s="5" t="inlineStr">
        <is>
          <t>✅ خلص</t>
        </is>
      </c>
      <c r="I31" s="5" t="inlineStr">
        <is>
          <t>2026-10-14</t>
        </is>
      </c>
      <c r="J31" s="5" t="inlineStr">
        <is>
          <t>دُرر AI</t>
        </is>
      </c>
      <c r="K31"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2">
      <c r="A32" s="5" t="n">
        <v>31</v>
      </c>
      <c r="B32" s="11" t="inlineStr">
        <is>
          <t>الجزء الثالث — DORR AI (367 بند)</t>
        </is>
      </c>
      <c r="C32" s="11" t="inlineStr">
        <is>
          <t>6. استمرارية المحادثات</t>
        </is>
      </c>
      <c r="D32" s="5" t="n">
        <v>125</v>
      </c>
      <c r="E32" s="11" t="inlineStr">
        <is>
          <t>القرارات.</t>
        </is>
      </c>
      <c r="F32" s="11" t="inlineStr"/>
      <c r="G32" s="5" t="inlineStr">
        <is>
          <t>أزرق — لسه</t>
        </is>
      </c>
      <c r="H32" s="5" t="inlineStr">
        <is>
          <t>✅ خلص</t>
        </is>
      </c>
      <c r="I32" s="5" t="inlineStr">
        <is>
          <t>2026-10-14</t>
        </is>
      </c>
      <c r="J32" s="5" t="inlineStr">
        <is>
          <t>دُرر AI</t>
        </is>
      </c>
      <c r="K32"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3">
      <c r="A33" s="5" t="n">
        <v>32</v>
      </c>
      <c r="B33" s="11" t="inlineStr">
        <is>
          <t>الجزء الثالث — DORR AI (367 بند)</t>
        </is>
      </c>
      <c r="C33" s="11" t="inlineStr">
        <is>
          <t>6. استمرارية المحادثات</t>
        </is>
      </c>
      <c r="D33" s="5" t="n">
        <v>126</v>
      </c>
      <c r="E33" s="11" t="inlineStr">
        <is>
          <t>الحقائق المهمة.</t>
        </is>
      </c>
      <c r="F33" s="11" t="inlineStr"/>
      <c r="G33" s="5" t="inlineStr">
        <is>
          <t>أزرق — لسه</t>
        </is>
      </c>
      <c r="H33" s="5" t="inlineStr">
        <is>
          <t>✅ خلص</t>
        </is>
      </c>
      <c r="I33" s="5" t="inlineStr">
        <is>
          <t>2026-10-14</t>
        </is>
      </c>
      <c r="J33" s="5" t="inlineStr">
        <is>
          <t>دُرر AI</t>
        </is>
      </c>
      <c r="K33"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4">
      <c r="A34" s="5" t="n">
        <v>33</v>
      </c>
      <c r="B34" s="11" t="inlineStr">
        <is>
          <t>الجزء الثالث — DORR AI (367 بند)</t>
        </is>
      </c>
      <c r="C34" s="11" t="inlineStr">
        <is>
          <t>6. استمرارية المحادثات</t>
        </is>
      </c>
      <c r="D34" s="5" t="n">
        <v>127</v>
      </c>
      <c r="E34" s="11" t="inlineStr">
        <is>
          <t>الملفات المستخدمة.</t>
        </is>
      </c>
      <c r="F34" s="11" t="inlineStr"/>
      <c r="G34" s="5" t="inlineStr">
        <is>
          <t>أزرق — لسه</t>
        </is>
      </c>
      <c r="H34" s="5" t="inlineStr">
        <is>
          <t>✅ خلص</t>
        </is>
      </c>
      <c r="I34" s="5" t="inlineStr">
        <is>
          <t>2026-10-14</t>
        </is>
      </c>
      <c r="J34" s="5" t="inlineStr">
        <is>
          <t>دُرر AI</t>
        </is>
      </c>
      <c r="K34"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5">
      <c r="A35" s="5" t="n">
        <v>34</v>
      </c>
      <c r="B35" s="11" t="inlineStr">
        <is>
          <t>الجزء الثالث — DORR AI (367 بند)</t>
        </is>
      </c>
      <c r="C35" s="11" t="inlineStr">
        <is>
          <t>6. استمرارية المحادثات</t>
        </is>
      </c>
      <c r="D35" s="5" t="n">
        <v>128</v>
      </c>
      <c r="E35" s="11" t="inlineStr">
        <is>
          <t>المهام المفتوحة.</t>
        </is>
      </c>
      <c r="F35" s="11" t="inlineStr"/>
      <c r="G35" s="5" t="inlineStr">
        <is>
          <t>أزرق — لسه</t>
        </is>
      </c>
      <c r="H35" s="5" t="inlineStr">
        <is>
          <t>✅ خلص</t>
        </is>
      </c>
      <c r="I35" s="5" t="inlineStr">
        <is>
          <t>2026-10-14</t>
        </is>
      </c>
      <c r="J35" s="5" t="inlineStr">
        <is>
          <t>دُرر AI</t>
        </is>
      </c>
      <c r="K35"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6">
      <c r="A36" s="5" t="n">
        <v>35</v>
      </c>
      <c r="B36" s="11" t="inlineStr">
        <is>
          <t>الجزء الثالث — DORR AI (367 بند)</t>
        </is>
      </c>
      <c r="C36" s="11" t="inlineStr">
        <is>
          <t>6. استمرارية المحادثات</t>
        </is>
      </c>
      <c r="D36" s="5" t="n">
        <v>129</v>
      </c>
      <c r="E36" s="11" t="inlineStr">
        <is>
          <t>ما تم إنجازه.</t>
        </is>
      </c>
      <c r="F36" s="11" t="inlineStr"/>
      <c r="G36" s="5" t="inlineStr">
        <is>
          <t>أزرق — لسه</t>
        </is>
      </c>
      <c r="H36" s="5" t="inlineStr">
        <is>
          <t>✅ خلص</t>
        </is>
      </c>
      <c r="I36" s="5" t="inlineStr">
        <is>
          <t>2026-10-14</t>
        </is>
      </c>
      <c r="J36" s="5" t="inlineStr">
        <is>
          <t>دُرر AI</t>
        </is>
      </c>
      <c r="K36"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7">
      <c r="A37" s="5" t="n">
        <v>36</v>
      </c>
      <c r="B37" s="11" t="inlineStr">
        <is>
          <t>الجزء الثالث — DORR AI (367 بند)</t>
        </is>
      </c>
      <c r="C37" s="11" t="inlineStr">
        <is>
          <t>6. استمرارية المحادثات</t>
        </is>
      </c>
      <c r="D37" s="5" t="n">
        <v>130</v>
      </c>
      <c r="E37" s="11" t="inlineStr">
        <is>
          <t>المستخدم يستطيع عرض السياق المنقول وحذفه.</t>
        </is>
      </c>
      <c r="F37" s="11" t="inlineStr"/>
      <c r="G37" s="5" t="inlineStr">
        <is>
          <t>أزرق — لسه</t>
        </is>
      </c>
      <c r="H37" s="5" t="inlineStr">
        <is>
          <t>✅ خلص</t>
        </is>
      </c>
      <c r="I37" s="5" t="inlineStr">
        <is>
          <t>2026-10-14</t>
        </is>
      </c>
      <c r="J37" s="5" t="inlineStr">
        <is>
          <t>دُرر AI</t>
        </is>
      </c>
      <c r="K37"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8">
      <c r="A38" s="5" t="n">
        <v>37</v>
      </c>
      <c r="B38" s="11" t="inlineStr">
        <is>
          <t>الجزء الثالث — DORR AI (367 بند)</t>
        </is>
      </c>
      <c r="C38" s="11" t="inlineStr">
        <is>
          <t>6. استمرارية المحادثات</t>
        </is>
      </c>
      <c r="D38" s="5" t="n">
        <v>131</v>
      </c>
      <c r="E38" s="11" t="inlineStr">
        <is>
          <t>يمكن اختيار محادثة أو أكثر كمصدر سياق.</t>
        </is>
      </c>
      <c r="F38" s="11" t="inlineStr"/>
      <c r="G38" s="5" t="inlineStr">
        <is>
          <t>أزرق — لسه</t>
        </is>
      </c>
      <c r="H38" s="5" t="inlineStr">
        <is>
          <t>✅ خلص</t>
        </is>
      </c>
      <c r="I38" s="5" t="inlineStr">
        <is>
          <t>2026-10-14</t>
        </is>
      </c>
      <c r="J38" s="5" t="inlineStr">
        <is>
          <t>دُرر AI</t>
        </is>
      </c>
      <c r="K38"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39">
      <c r="A39" s="5" t="n">
        <v>38</v>
      </c>
      <c r="B39" s="11" t="inlineStr">
        <is>
          <t>الجزء الثالث — DORR AI (367 بند)</t>
        </is>
      </c>
      <c r="C39" s="11" t="inlineStr">
        <is>
          <t>6. استمرارية المحادثات</t>
        </is>
      </c>
      <c r="D39" s="5" t="n">
        <v>132</v>
      </c>
      <c r="E39" s="11" t="inlineStr">
        <is>
          <t>لا تُخلط محادثات غير مرتبطة تلقائيًا.</t>
        </is>
      </c>
      <c r="F39" s="11" t="inlineStr"/>
      <c r="G39" s="5" t="inlineStr">
        <is>
          <t>أزرق — لسه</t>
        </is>
      </c>
      <c r="H39" s="5" t="inlineStr">
        <is>
          <t>✅ خلص</t>
        </is>
      </c>
      <c r="I39" s="5" t="inlineStr">
        <is>
          <t>2026-10-14</t>
        </is>
      </c>
      <c r="J39" s="5" t="inlineStr">
        <is>
          <t>دُرر AI</t>
        </is>
      </c>
      <c r="K39"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40">
      <c r="A40" s="5" t="n">
        <v>39</v>
      </c>
      <c r="B40" s="11" t="inlineStr">
        <is>
          <t>الجزء الثالث — DORR AI (367 بند)</t>
        </is>
      </c>
      <c r="C40" s="11" t="inlineStr">
        <is>
          <t>7. البحث في التاريخ</t>
        </is>
      </c>
      <c r="D40" s="5" t="n">
        <v>134</v>
      </c>
      <c r="E40" s="11" t="inlineStr">
        <is>
          <t>Lexical Search + Semantic Search.</t>
        </is>
      </c>
      <c r="F40" s="11" t="inlineStr"/>
      <c r="G40" s="5" t="inlineStr">
        <is>
          <t>أزرق — لسه</t>
        </is>
      </c>
      <c r="H40" s="5" t="inlineStr">
        <is>
          <t>✅ خلص</t>
        </is>
      </c>
      <c r="I40" s="5" t="inlineStr">
        <is>
          <t>2026-10-14</t>
        </is>
      </c>
      <c r="J40" s="5" t="inlineStr">
        <is>
          <t>دُرر AI</t>
        </is>
      </c>
      <c r="K40"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41">
      <c r="A41" s="5" t="n">
        <v>40</v>
      </c>
      <c r="B41" s="11" t="inlineStr">
        <is>
          <t>الجزء الثالث — DORR AI (367 بند)</t>
        </is>
      </c>
      <c r="C41" s="11" t="inlineStr">
        <is>
          <t>7. البحث في التاريخ</t>
        </is>
      </c>
      <c r="D41" s="5" t="n">
        <v>135</v>
      </c>
      <c r="E41" s="11" t="inlineStr">
        <is>
          <t>البحث في العنوان والرسائل والملفات والمشاريع.</t>
        </is>
      </c>
      <c r="F41" s="11" t="inlineStr"/>
      <c r="G41" s="5" t="inlineStr">
        <is>
          <t>أزرق — لسه</t>
        </is>
      </c>
      <c r="H41" s="5" t="inlineStr">
        <is>
          <t>✅ خلص</t>
        </is>
      </c>
      <c r="I41" s="5" t="inlineStr">
        <is>
          <t>2026-10-14</t>
        </is>
      </c>
      <c r="J41" s="5" t="inlineStr">
        <is>
          <t>دُرر AI</t>
        </is>
      </c>
      <c r="K41"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42">
      <c r="A42" s="5" t="n">
        <v>41</v>
      </c>
      <c r="B42" s="11" t="inlineStr">
        <is>
          <t>الجزء الثالث — DORR AI (367 بند)</t>
        </is>
      </c>
      <c r="C42" s="11" t="inlineStr">
        <is>
          <t>7. البحث في التاريخ</t>
        </is>
      </c>
      <c r="D42" s="5" t="n">
        <v>136</v>
      </c>
      <c r="E42" s="11" t="inlineStr">
        <is>
          <t>Highlight للكلمة.</t>
        </is>
      </c>
      <c r="F42" s="11" t="inlineStr"/>
      <c r="G42" s="5" t="inlineStr">
        <is>
          <t>أزرق — لسه</t>
        </is>
      </c>
      <c r="H42" s="5" t="inlineStr">
        <is>
          <t>✅ خلص</t>
        </is>
      </c>
      <c r="I42" s="5" t="inlineStr">
        <is>
          <t>2026-10-14</t>
        </is>
      </c>
      <c r="J42" s="5" t="inlineStr">
        <is>
          <t>دُرر AI</t>
        </is>
      </c>
      <c r="K42"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43">
      <c r="A43" s="5" t="n">
        <v>42</v>
      </c>
      <c r="B43" s="11" t="inlineStr">
        <is>
          <t>الجزء الثالث — DORR AI (367 بند)</t>
        </is>
      </c>
      <c r="C43" s="11" t="inlineStr">
        <is>
          <t>7. البحث في التاريخ</t>
        </is>
      </c>
      <c r="D43" s="5" t="n">
        <v>137</v>
      </c>
      <c r="E43" s="11" t="inlineStr">
        <is>
          <t>عرض مقتطف وتاريخ.</t>
        </is>
      </c>
      <c r="F43" s="11" t="inlineStr"/>
      <c r="G43" s="5" t="inlineStr">
        <is>
          <t>أزرق — لسه</t>
        </is>
      </c>
      <c r="H43" s="5" t="inlineStr">
        <is>
          <t>✅ خلص</t>
        </is>
      </c>
      <c r="I43" s="5" t="inlineStr">
        <is>
          <t>2026-10-14</t>
        </is>
      </c>
      <c r="J43" s="5" t="inlineStr">
        <is>
          <t>دُرر AI</t>
        </is>
      </c>
      <c r="K43"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44">
      <c r="A44" s="5" t="n">
        <v>43</v>
      </c>
      <c r="B44" s="11" t="inlineStr">
        <is>
          <t>الجزء الثالث — DORR AI (367 بند)</t>
        </is>
      </c>
      <c r="C44" s="11" t="inlineStr">
        <is>
          <t>7. البحث في التاريخ</t>
        </is>
      </c>
      <c r="D44" s="5" t="n">
        <v>138</v>
      </c>
      <c r="E44" s="11" t="inlineStr">
        <is>
          <t>الضغط يقفز إلى موضع الرسالة الأصلي.</t>
        </is>
      </c>
      <c r="F44" s="11" t="inlineStr"/>
      <c r="G44" s="5" t="inlineStr">
        <is>
          <t>أزرق — لسه</t>
        </is>
      </c>
      <c r="H44" s="5" t="inlineStr">
        <is>
          <t>✅ خلص</t>
        </is>
      </c>
      <c r="I44" s="5" t="inlineStr">
        <is>
          <t>2026-10-14</t>
        </is>
      </c>
      <c r="J44" s="5" t="inlineStr">
        <is>
          <t>دُرر AI</t>
        </is>
      </c>
      <c r="K44"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45">
      <c r="A45" s="5" t="n">
        <v>44</v>
      </c>
      <c r="B45" s="11" t="inlineStr">
        <is>
          <t>الجزء الثالث — DORR AI (367 بند)</t>
        </is>
      </c>
      <c r="C45" s="11" t="inlineStr">
        <is>
          <t>7. البحث في التاريخ</t>
        </is>
      </c>
      <c r="D45" s="5" t="n">
        <v>139</v>
      </c>
      <c r="E45" s="11" t="inlineStr">
        <is>
          <t>مثال: البحث عن «الكورة» يمكن أن يجد محادثة عن كرة القدم حتى إن لم تكن الكلمة في العنوان، إذا كان المعنى واضحًا.</t>
        </is>
      </c>
      <c r="F45" s="11" t="inlineStr"/>
      <c r="G45" s="5" t="inlineStr">
        <is>
          <t>أزرق — لسه</t>
        </is>
      </c>
      <c r="H45" s="5" t="inlineStr">
        <is>
          <t>✅ خلص</t>
        </is>
      </c>
      <c r="I45" s="5" t="inlineStr">
        <is>
          <t>2026-10-14</t>
        </is>
      </c>
      <c r="J45" s="5" t="inlineStr">
        <is>
          <t>دُرر AI</t>
        </is>
      </c>
      <c r="K45"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46">
      <c r="A46" s="5" t="n">
        <v>45</v>
      </c>
      <c r="B46" s="11" t="inlineStr">
        <is>
          <t>الجزء الثالث — DORR AI (367 بند)</t>
        </is>
      </c>
      <c r="C46" s="11" t="inlineStr">
        <is>
          <t>8. الذاكرة</t>
        </is>
      </c>
      <c r="D46" s="5" t="n">
        <v>142</v>
      </c>
      <c r="E46" s="11" t="inlineStr">
        <is>
          <t>معلومات سمح صراحة بحفظها.</t>
        </is>
      </c>
      <c r="F46" s="11" t="inlineStr"/>
      <c r="G46" s="5" t="inlineStr">
        <is>
          <t>أزرق — لسه</t>
        </is>
      </c>
      <c r="H46" s="5" t="inlineStr">
        <is>
          <t>✅ خلص</t>
        </is>
      </c>
      <c r="I46" s="5" t="inlineStr">
        <is>
          <t>2026-10-14</t>
        </is>
      </c>
      <c r="J46" s="5" t="inlineStr">
        <is>
          <t>دُرر AI</t>
        </is>
      </c>
      <c r="K46" s="11" t="inlineStr">
        <is>
          <t>AiMemoryService: بيحفظ بس اللي المستخدم طلبه صراحةً (شاشة الذاكرة أو «افتكر إن…»)، والأسرار مرفوضة، وفيه عرض وتعديل ومسح وإيقاف</t>
        </is>
      </c>
    </row>
    <row r="47">
      <c r="A47" s="5" t="n">
        <v>46</v>
      </c>
      <c r="B47" s="11" t="inlineStr">
        <is>
          <t>الجزء الثالث — DORR AI (367 بند)</t>
        </is>
      </c>
      <c r="C47" s="11" t="inlineStr">
        <is>
          <t>8. الذاكرة</t>
        </is>
      </c>
      <c r="D47" s="5" t="n">
        <v>143</v>
      </c>
      <c r="E47" s="11" t="inlineStr">
        <is>
          <t>المستخدم يرى الذكريات، يعدلها، يحذفها أو يوقف الذاكرة.</t>
        </is>
      </c>
      <c r="F47" s="11" t="inlineStr"/>
      <c r="G47" s="5" t="inlineStr">
        <is>
          <t>أزرق — لسه</t>
        </is>
      </c>
      <c r="H47" s="5" t="inlineStr">
        <is>
          <t>✅ خلص</t>
        </is>
      </c>
      <c r="I47" s="5" t="inlineStr">
        <is>
          <t>2026-10-14</t>
        </is>
      </c>
      <c r="J47" s="5" t="inlineStr">
        <is>
          <t>دُرر AI</t>
        </is>
      </c>
      <c r="K47" s="11" t="inlineStr">
        <is>
          <t>AiMemoryService: بيحفظ بس اللي المستخدم طلبه صراحةً (شاشة الذاكرة أو «افتكر إن…»)، والأسرار مرفوضة، وفيه عرض وتعديل ومسح وإيقاف</t>
        </is>
      </c>
    </row>
    <row r="48">
      <c r="A48" s="5" t="n">
        <v>47</v>
      </c>
      <c r="B48" s="11" t="inlineStr">
        <is>
          <t>الجزء الثالث — DORR AI (367 بند)</t>
        </is>
      </c>
      <c r="C48" s="11" t="inlineStr">
        <is>
          <t>11. البساطة الظاهرة للمستخدم</t>
        </is>
      </c>
      <c r="D48" s="5" t="n">
        <v>150</v>
      </c>
      <c r="E48" s="11" t="inlineStr">
        <is>
          <t>سجل وبحث.</t>
        </is>
      </c>
      <c r="F48" s="11" t="inlineStr"/>
      <c r="G48" s="5" t="inlineStr">
        <is>
          <t>أزرق — لسه</t>
        </is>
      </c>
      <c r="H48" s="5" t="inlineStr">
        <is>
          <t>✅ خلص</t>
        </is>
      </c>
      <c r="I48" s="5" t="inlineStr">
        <is>
          <t>2026-10-14</t>
        </is>
      </c>
      <c r="J48" s="5" t="inlineStr">
        <is>
          <t>دُرر AI</t>
        </is>
      </c>
      <c r="K48"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49">
      <c r="A49" s="5" t="n">
        <v>48</v>
      </c>
      <c r="B49" s="11" t="inlineStr">
        <is>
          <t>الجزء الثالث — DORR AI (367 بند)</t>
        </is>
      </c>
      <c r="C49" s="11" t="inlineStr">
        <is>
          <t>11. البساطة الظاهرة للمستخدم</t>
        </is>
      </c>
      <c r="D49" s="5" t="n">
        <v>151</v>
      </c>
      <c r="E49" s="11" t="inlineStr">
        <is>
          <t>مشاريع وملفات عند الحاجة.</t>
        </is>
      </c>
      <c r="F49" s="11" t="inlineStr"/>
      <c r="G49" s="5" t="inlineStr">
        <is>
          <t>أزرق — لسه</t>
        </is>
      </c>
      <c r="H49" s="5" t="inlineStr">
        <is>
          <t>✅ خلص</t>
        </is>
      </c>
      <c r="I49" s="5" t="inlineStr">
        <is>
          <t>2026-10-14</t>
        </is>
      </c>
      <c r="J49" s="5" t="inlineStr">
        <is>
          <t>دُرر AI</t>
        </is>
      </c>
      <c r="K49" s="11" t="inlineStr">
        <is>
          <t>المشاريع (AiUserProjectService): محادثات وملفات وتعليمات، وتعليمات المشروع بتوصل لكل إجابة في محادثاته. عليها API وشاشة أندرويد</t>
        </is>
      </c>
    </row>
    <row r="50">
      <c r="A50" s="5" t="n">
        <v>49</v>
      </c>
      <c r="B50" s="11" t="inlineStr">
        <is>
          <t>الجزء الثالث — DORR AI (367 بند)</t>
        </is>
      </c>
      <c r="C50" s="11" t="inlineStr">
        <is>
          <t>12. التحقق قبل الإطلاق</t>
        </is>
      </c>
      <c r="D50" s="5" t="n">
        <v>159</v>
      </c>
      <c r="E50" s="11" t="inlineStr">
        <is>
          <t>law freshness.</t>
        </is>
      </c>
      <c r="F50" s="11" t="inlineStr"/>
      <c r="G50" s="5" t="inlineStr">
        <is>
          <t>أزرق — لسه</t>
        </is>
      </c>
      <c r="H50" s="5" t="inlineStr">
        <is>
          <t>✅ خلص</t>
        </is>
      </c>
      <c r="I50" s="5" t="inlineStr">
        <is>
          <t>2026-10-14</t>
        </is>
      </c>
      <c r="J50" s="5" t="inlineStr">
        <is>
          <t>دُرر AI</t>
        </is>
      </c>
      <c r="K50" s="11" t="inlineStr">
        <is>
          <t>حالة benchmark «law_freshness» اتضافت في AIDatabaseSeeder</t>
        </is>
      </c>
    </row>
    <row r="51">
      <c r="A51" s="5" t="n">
        <v>50</v>
      </c>
      <c r="B51" s="11" t="inlineStr">
        <is>
          <t>الجزء الثالث — DORR AI (367 بند)</t>
        </is>
      </c>
      <c r="C51" s="11" t="inlineStr">
        <is>
          <t>12. التحقق قبل الإطلاق</t>
        </is>
      </c>
      <c r="D51" s="5" t="n">
        <v>162</v>
      </c>
      <c r="E51" s="11" t="inlineStr">
        <is>
          <t>feasibility-study math.</t>
        </is>
      </c>
      <c r="F51" s="11" t="inlineStr"/>
      <c r="G51" s="5" t="inlineStr">
        <is>
          <t>أزرق — لسه</t>
        </is>
      </c>
      <c r="H51" s="5" t="inlineStr">
        <is>
          <t>✅ خلص</t>
        </is>
      </c>
      <c r="I51" s="5" t="inlineStr">
        <is>
          <t>2026-10-14</t>
        </is>
      </c>
      <c r="J51" s="5" t="inlineStr">
        <is>
          <t>دُرر AI</t>
        </is>
      </c>
      <c r="K51" s="11" t="inlineStr">
        <is>
          <t>حالة benchmark «feasibility_math» اتضافت، والـ CitationValidator بيراجع الحسابات</t>
        </is>
      </c>
    </row>
    <row r="52">
      <c r="A52" s="5" t="n">
        <v>51</v>
      </c>
      <c r="B52" s="11" t="inlineStr">
        <is>
          <t>الجزء الثالث — DORR AI (367 بند)</t>
        </is>
      </c>
      <c r="C52" s="11" t="inlineStr">
        <is>
          <t>12. التحقق قبل الإطلاق</t>
        </is>
      </c>
      <c r="D52" s="5" t="n">
        <v>166</v>
      </c>
      <c r="E52" s="11" t="inlineStr">
        <is>
          <t>context continuity.</t>
        </is>
      </c>
      <c r="F52" s="11" t="inlineStr"/>
      <c r="G52" s="5" t="inlineStr">
        <is>
          <t>أزرق — لسه</t>
        </is>
      </c>
      <c r="H52" s="5" t="inlineStr">
        <is>
          <t>✅ خلص</t>
        </is>
      </c>
      <c r="I52" s="5" t="inlineStr">
        <is>
          <t>2026-10-14</t>
        </is>
      </c>
      <c r="J52" s="5" t="inlineStr">
        <is>
          <t>دُرر AI</t>
        </is>
      </c>
      <c r="K52" s="11" t="inlineStr">
        <is>
          <t>متغطي باختبارات AiAssistantToolsTest (Context Capsule)</t>
        </is>
      </c>
    </row>
    <row r="53">
      <c r="A53" s="5" t="n">
        <v>52</v>
      </c>
      <c r="B53" s="11" t="inlineStr">
        <is>
          <t>الجزء الثالث — DORR AI (367 بند)</t>
        </is>
      </c>
      <c r="C53" s="11" t="inlineStr">
        <is>
          <t>12. التحقق قبل الإطلاق</t>
        </is>
      </c>
      <c r="D53" s="5" t="n">
        <v>167</v>
      </c>
      <c r="E53" s="11" t="inlineStr">
        <is>
          <t>semantic history search.</t>
        </is>
      </c>
      <c r="F53" s="11" t="inlineStr"/>
      <c r="G53" s="5" t="inlineStr">
        <is>
          <t>أزرق — لسه</t>
        </is>
      </c>
      <c r="H53" s="5" t="inlineStr">
        <is>
          <t>✅ خلص</t>
        </is>
      </c>
      <c r="I53" s="5" t="inlineStr">
        <is>
          <t>2026-10-14</t>
        </is>
      </c>
      <c r="J53" s="5" t="inlineStr">
        <is>
          <t>دُرر AI</t>
        </is>
      </c>
      <c r="K53" s="11" t="inlineStr">
        <is>
          <t>متغطي باختبارات AiAssistantToolsTest (البحث بالمعنى)</t>
        </is>
      </c>
    </row>
    <row r="54">
      <c r="A54" s="5" t="n">
        <v>53</v>
      </c>
      <c r="B54" s="11" t="inlineStr">
        <is>
          <t>الجزء الثالث — DORR AI (367 بند)</t>
        </is>
      </c>
      <c r="C54" s="11" t="inlineStr">
        <is>
          <t>274. Evidence hierarchy</t>
        </is>
      </c>
      <c r="D54" s="5" t="n">
        <v>275</v>
      </c>
      <c r="E54" s="11" t="inlineStr">
        <is>
          <t>Primary/official source whenever available.</t>
        </is>
      </c>
      <c r="F54" s="11" t="inlineStr"/>
      <c r="G54" s="5" t="inlineStr">
        <is>
          <t>أزرق — لسه</t>
        </is>
      </c>
      <c r="H54" s="5" t="inlineStr">
        <is>
          <t>✅ خلص</t>
        </is>
      </c>
      <c r="I54" s="5" t="inlineStr">
        <is>
          <t>2026-10-14</t>
        </is>
      </c>
      <c r="J54" s="5" t="inlineStr">
        <is>
          <t>دُرر AI</t>
        </is>
      </c>
      <c r="K54"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55">
      <c r="A55" s="5" t="n">
        <v>54</v>
      </c>
      <c r="B55" s="11" t="inlineStr">
        <is>
          <t>الجزء الثالث — DORR AI (367 بند)</t>
        </is>
      </c>
      <c r="C55" s="11" t="inlineStr">
        <is>
          <t>274. Evidence hierarchy</t>
        </is>
      </c>
      <c r="D55" s="5" t="n">
        <v>276</v>
      </c>
      <c r="E55" s="11" t="inlineStr">
        <is>
          <t>High-quality secondary source when primary is unavailable or insufficient.</t>
        </is>
      </c>
      <c r="F55" s="11" t="inlineStr"/>
      <c r="G55" s="5" t="inlineStr">
        <is>
          <t>أزرق — لسه</t>
        </is>
      </c>
      <c r="H55" s="5" t="inlineStr">
        <is>
          <t>✅ خلص</t>
        </is>
      </c>
      <c r="I55" s="5" t="inlineStr">
        <is>
          <t>2026-10-14</t>
        </is>
      </c>
      <c r="J55" s="5" t="inlineStr">
        <is>
          <t>دُرر AI</t>
        </is>
      </c>
      <c r="K55"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56">
      <c r="A56" s="5" t="n">
        <v>55</v>
      </c>
      <c r="B56" s="11" t="inlineStr">
        <is>
          <t>الجزء الثالث — DORR AI (367 بند)</t>
        </is>
      </c>
      <c r="C56" s="11" t="inlineStr">
        <is>
          <t>279. Validation checks before answer</t>
        </is>
      </c>
      <c r="D56" s="5" t="n">
        <v>280</v>
      </c>
      <c r="E56" s="11" t="inlineStr">
        <is>
          <t>Dates and jurisdiction.</t>
        </is>
      </c>
      <c r="F56" s="11" t="inlineStr"/>
      <c r="G56" s="5" t="inlineStr">
        <is>
          <t>أزرق — لسه</t>
        </is>
      </c>
      <c r="H56" s="5" t="inlineStr">
        <is>
          <t>✅ خلص</t>
        </is>
      </c>
      <c r="I56" s="5" t="inlineStr">
        <is>
          <t>2026-10-14</t>
        </is>
      </c>
      <c r="J56" s="5" t="inlineStr">
        <is>
          <t>دُرر AI</t>
        </is>
      </c>
      <c r="K56"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57">
      <c r="A57" s="5" t="n">
        <v>56</v>
      </c>
      <c r="B57" s="11" t="inlineStr">
        <is>
          <t>الجزء الثالث — DORR AI (367 بند)</t>
        </is>
      </c>
      <c r="C57" s="11" t="inlineStr">
        <is>
          <t>279. Validation checks before answer</t>
        </is>
      </c>
      <c r="D57" s="5" t="n">
        <v>281</v>
      </c>
      <c r="E57" s="11" t="inlineStr">
        <is>
          <t>Units/currency/math.</t>
        </is>
      </c>
      <c r="F57" s="11" t="inlineStr"/>
      <c r="G57" s="5" t="inlineStr">
        <is>
          <t>أزرق — لسه</t>
        </is>
      </c>
      <c r="H57" s="5" t="inlineStr">
        <is>
          <t>✅ خلص</t>
        </is>
      </c>
      <c r="I57" s="5" t="inlineStr">
        <is>
          <t>2026-10-14</t>
        </is>
      </c>
      <c r="J57" s="5" t="inlineStr">
        <is>
          <t>دُرر AI</t>
        </is>
      </c>
      <c r="K5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58">
      <c r="A58" s="5" t="n">
        <v>57</v>
      </c>
      <c r="B58" s="11" t="inlineStr">
        <is>
          <t>الجزء الثالث — DORR AI (367 بند)</t>
        </is>
      </c>
      <c r="C58" s="11" t="inlineStr">
        <is>
          <t>279. Validation checks before answer</t>
        </is>
      </c>
      <c r="D58" s="5" t="n">
        <v>282</v>
      </c>
      <c r="E58" s="11" t="inlineStr">
        <is>
          <t>Names and identifiers.</t>
        </is>
      </c>
      <c r="F58" s="11" t="inlineStr"/>
      <c r="G58" s="5" t="inlineStr">
        <is>
          <t>أزرق — لسه</t>
        </is>
      </c>
      <c r="H58" s="5" t="inlineStr">
        <is>
          <t>✅ خلص</t>
        </is>
      </c>
      <c r="I58" s="5" t="inlineStr">
        <is>
          <t>2026-10-14</t>
        </is>
      </c>
      <c r="J58" s="5" t="inlineStr">
        <is>
          <t>دُرر AI</t>
        </is>
      </c>
      <c r="K58"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59">
      <c r="A59" s="5" t="n">
        <v>58</v>
      </c>
      <c r="B59" s="11" t="inlineStr">
        <is>
          <t>الجزء الثالث — DORR AI (367 بند)</t>
        </is>
      </c>
      <c r="C59" s="11" t="inlineStr">
        <is>
          <t>279. Validation checks before answer</t>
        </is>
      </c>
      <c r="D59" s="5" t="n">
        <v>283</v>
      </c>
      <c r="E59" s="11" t="inlineStr">
        <is>
          <t>Quote/attribution integrity.</t>
        </is>
      </c>
      <c r="F59" s="11" t="inlineStr"/>
      <c r="G59" s="5" t="inlineStr">
        <is>
          <t>أزرق — لسه</t>
        </is>
      </c>
      <c r="H59" s="5" t="inlineStr">
        <is>
          <t>✅ خلص</t>
        </is>
      </c>
      <c r="I59" s="5" t="inlineStr">
        <is>
          <t>2026-10-14</t>
        </is>
      </c>
      <c r="J59" s="5" t="inlineStr">
        <is>
          <t>دُرر AI</t>
        </is>
      </c>
      <c r="K59"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60">
      <c r="A60" s="5" t="n">
        <v>59</v>
      </c>
      <c r="B60" s="11" t="inlineStr">
        <is>
          <t>الجزء الثالث — DORR AI (367 بند)</t>
        </is>
      </c>
      <c r="C60" s="11" t="inlineStr">
        <is>
          <t>309. Visible primary surfaces</t>
        </is>
      </c>
      <c r="D60" s="5" t="n">
        <v>314</v>
      </c>
      <c r="E60" s="11" t="inlineStr">
        <is>
          <t>Conversation history and semantic search.</t>
        </is>
      </c>
      <c r="F60" s="11" t="inlineStr"/>
      <c r="G60" s="5" t="inlineStr">
        <is>
          <t>أزرق — لسه</t>
        </is>
      </c>
      <c r="H60" s="5" t="inlineStr">
        <is>
          <t>✅ خلص</t>
        </is>
      </c>
      <c r="I60" s="5" t="inlineStr">
        <is>
          <t>2026-10-14</t>
        </is>
      </c>
      <c r="J60" s="5" t="inlineStr">
        <is>
          <t>دُرر AI</t>
        </is>
      </c>
      <c r="K60"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61">
      <c r="A61" s="5" t="n">
        <v>60</v>
      </c>
      <c r="B61" s="11" t="inlineStr">
        <is>
          <t>الجزء الثالث — DORR AI (367 بند)</t>
        </is>
      </c>
      <c r="C61" s="11" t="inlineStr">
        <is>
          <t>309. Visible primary surfaces</t>
        </is>
      </c>
      <c r="D61" s="5" t="n">
        <v>315</v>
      </c>
      <c r="E61" s="11" t="inlineStr">
        <is>
          <t>Projects/files when invoked.</t>
        </is>
      </c>
      <c r="F61" s="11" t="inlineStr"/>
      <c r="G61" s="5" t="inlineStr">
        <is>
          <t>أزرق — لسه</t>
        </is>
      </c>
      <c r="H61" s="5" t="inlineStr">
        <is>
          <t>✅ خلص</t>
        </is>
      </c>
      <c r="I61" s="5" t="inlineStr">
        <is>
          <t>2026-10-14</t>
        </is>
      </c>
      <c r="J61" s="5" t="inlineStr">
        <is>
          <t>دُرر AI</t>
        </is>
      </c>
      <c r="K61" s="11" t="inlineStr">
        <is>
          <t>المشاريع (AiUserProjectService): محادثات وملفات وتعليمات، وتعليمات المشروع بتوصل لكل إجابة في محادثاته. عليها API وشاشة أندرويد</t>
        </is>
      </c>
    </row>
    <row r="62">
      <c r="A62" s="5" t="n">
        <v>61</v>
      </c>
      <c r="B62" s="11" t="inlineStr">
        <is>
          <t>الجزء الثالث — DORR AI (367 بند)</t>
        </is>
      </c>
      <c r="C62" s="11" t="inlineStr">
        <is>
          <t>309. Visible primary surfaces</t>
        </is>
      </c>
      <c r="D62" s="5" t="n">
        <v>318</v>
      </c>
      <c r="E62" s="11" t="inlineStr">
        <is>
          <t>Memory/privacy controls.</t>
        </is>
      </c>
      <c r="F62" s="11" t="inlineStr"/>
      <c r="G62" s="5" t="inlineStr">
        <is>
          <t>أزرق — لسه</t>
        </is>
      </c>
      <c r="H62" s="5" t="inlineStr">
        <is>
          <t>✅ خلص</t>
        </is>
      </c>
      <c r="I62" s="5" t="inlineStr">
        <is>
          <t>2026-10-14</t>
        </is>
      </c>
      <c r="J62" s="5" t="inlineStr">
        <is>
          <t>دُرر AI</t>
        </is>
      </c>
      <c r="K62" s="11" t="inlineStr">
        <is>
          <t>AiMemoryService: بيحفظ بس اللي المستخدم طلبه صراحةً (شاشة الذاكرة أو «افتكر إن…»)، والأسرار مرفوضة، وفيه عرض وتعديل ومسح وإيقاف</t>
        </is>
      </c>
    </row>
    <row r="63">
      <c r="A63" s="5" t="n">
        <v>62</v>
      </c>
      <c r="B63" s="11" t="inlineStr">
        <is>
          <t>الجزء الثالث — DORR AI (367 بند)</t>
        </is>
      </c>
      <c r="C63" s="11" t="inlineStr">
        <is>
          <t>320. Hidden services</t>
        </is>
      </c>
      <c r="D63" s="5" t="n">
        <v>324</v>
      </c>
      <c r="E63" s="11" t="inlineStr">
        <is>
          <t>EvidencePlanner</t>
        </is>
      </c>
      <c r="F63" s="11" t="inlineStr"/>
      <c r="G63" s="5" t="inlineStr">
        <is>
          <t>أزرق — لسه</t>
        </is>
      </c>
      <c r="H63" s="5" t="inlineStr">
        <is>
          <t>✅ خلص</t>
        </is>
      </c>
      <c r="I63" s="5" t="inlineStr">
        <is>
          <t>2026-10-14</t>
        </is>
      </c>
      <c r="J63" s="5" t="inlineStr">
        <is>
          <t>دُرر AI</t>
        </is>
      </c>
      <c r="K63"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64">
      <c r="A64" s="5" t="n">
        <v>63</v>
      </c>
      <c r="B64" s="11" t="inlineStr">
        <is>
          <t>الجزء الثالث — DORR AI (367 بند)</t>
        </is>
      </c>
      <c r="C64" s="11" t="inlineStr">
        <is>
          <t>320. Hidden services</t>
        </is>
      </c>
      <c r="D64" s="5" t="n">
        <v>328</v>
      </c>
      <c r="E64" s="11" t="inlineStr">
        <is>
          <t>MemoryService</t>
        </is>
      </c>
      <c r="F64" s="11" t="inlineStr"/>
      <c r="G64" s="5" t="inlineStr">
        <is>
          <t>أزرق — لسه</t>
        </is>
      </c>
      <c r="H64" s="5" t="inlineStr">
        <is>
          <t>✅ خلص</t>
        </is>
      </c>
      <c r="I64" s="5" t="inlineStr">
        <is>
          <t>2026-10-14</t>
        </is>
      </c>
      <c r="J64" s="5" t="inlineStr">
        <is>
          <t>دُرر AI</t>
        </is>
      </c>
      <c r="K64" s="11" t="inlineStr">
        <is>
          <t>AiMemoryService: بيحفظ بس اللي المستخدم طلبه صراحةً (شاشة الذاكرة أو «افتكر إن…»)، والأسرار مرفوضة، وفيه عرض وتعديل ومسح وإيقاف</t>
        </is>
      </c>
    </row>
    <row r="65">
      <c r="A65" s="5" t="n">
        <v>64</v>
      </c>
      <c r="B65" s="11" t="inlineStr">
        <is>
          <t>الجزء الثالث — DORR AI (367 بند)</t>
        </is>
      </c>
      <c r="C65" s="11" t="inlineStr">
        <is>
          <t>320. Hidden services</t>
        </is>
      </c>
      <c r="D65" s="5" t="n">
        <v>329</v>
      </c>
      <c r="E65" s="11" t="inlineStr">
        <is>
          <t>ContextContinuationService</t>
        </is>
      </c>
      <c r="F65" s="11" t="inlineStr"/>
      <c r="G65" s="5" t="inlineStr">
        <is>
          <t>أزرق — لسه</t>
        </is>
      </c>
      <c r="H65" s="5" t="inlineStr">
        <is>
          <t>✅ خلص</t>
        </is>
      </c>
      <c r="I65" s="5" t="inlineStr">
        <is>
          <t>2026-10-14</t>
        </is>
      </c>
      <c r="J65" s="5" t="inlineStr">
        <is>
          <t>دُرر AI</t>
        </is>
      </c>
      <c r="K65" s="11" t="inlineStr">
        <is>
          <t>«كمّل في محادثة جديدة» (AiContextContinuationService): الهدف والقرارات والحقائق والملفات والمهام واللي خلص، من محادثة لـ 5 بيختارهم المستخدم، والسياق المنقول بيتعرض ويتمسح</t>
        </is>
      </c>
    </row>
    <row r="66">
      <c r="A66" s="5" t="n">
        <v>65</v>
      </c>
      <c r="B66" s="11" t="inlineStr">
        <is>
          <t>الجزء الثالث — DORR AI (367 بند)</t>
        </is>
      </c>
      <c r="C66" s="11" t="inlineStr">
        <is>
          <t>320. Hidden services</t>
        </is>
      </c>
      <c r="D66" s="5" t="n">
        <v>330</v>
      </c>
      <c r="E66" s="11" t="inlineStr">
        <is>
          <t>SemanticHistorySearch</t>
        </is>
      </c>
      <c r="F66" s="11" t="inlineStr"/>
      <c r="G66" s="5" t="inlineStr">
        <is>
          <t>أزرق — لسه</t>
        </is>
      </c>
      <c r="H66" s="5" t="inlineStr">
        <is>
          <t>✅ خلص</t>
        </is>
      </c>
      <c r="I66" s="5" t="inlineStr">
        <is>
          <t>2026-10-14</t>
        </is>
      </c>
      <c r="J66" s="5" t="inlineStr">
        <is>
          <t>دُرر AI</t>
        </is>
      </c>
      <c r="K66" s="11" t="inlineStr">
        <is>
          <t>AiHistorySearchService: بحث بالكلمة (بيعدّي أ/ا وة/ه وى/ي والتشكيل) وبالمعنى (الـ AI بيوسّع الكلمة) في العناوين والرسايل والملفات والمشاريع، مع تمييز الكلمة ومقتطف وتاريخ، والضغط بيودّي للرسالة</t>
        </is>
      </c>
    </row>
    <row r="67">
      <c r="A67" s="5" t="n">
        <v>66</v>
      </c>
      <c r="B67" s="11" t="inlineStr">
        <is>
          <t>الجزء الثالث — DORR AI (367 بند)</t>
        </is>
      </c>
      <c r="C67" s="11" t="inlineStr">
        <is>
          <t>320. Hidden services</t>
        </is>
      </c>
      <c r="D67" s="5" t="n">
        <v>332</v>
      </c>
      <c r="E67" s="11" t="inlineStr">
        <is>
          <t>CitationValidator</t>
        </is>
      </c>
      <c r="F67" s="11" t="inlineStr"/>
      <c r="G67" s="5" t="inlineStr">
        <is>
          <t>أزرق — لسه</t>
        </is>
      </c>
      <c r="H67" s="5" t="inlineStr">
        <is>
          <t>✅ خلص</t>
        </is>
      </c>
      <c r="I67" s="5" t="inlineStr">
        <is>
          <t>2026-10-14</t>
        </is>
      </c>
      <c r="J67" s="5" t="inlineStr">
        <is>
          <t>دُرر AI</t>
        </is>
      </c>
      <c r="K67" s="11" t="inlineStr">
        <is>
          <t>AiEvidencePlanner بيحط القاعدة دي في تعليمات الموديل قبل الإجابة، والـ AiCitationValidator بيراجع اللي يتراجع بعدها (الآيات، والحسابات، والتواريخ، والدولة، والمصادر)</t>
        </is>
      </c>
    </row>
    <row r="68">
      <c r="A68" s="5" t="n">
        <v>67</v>
      </c>
      <c r="B68" s="11" t="inlineStr">
        <is>
          <t>الجزء الثالث — DORR AI (367 بند)</t>
        </is>
      </c>
      <c r="C68" s="11" t="inlineStr">
        <is>
          <t>320. Hidden services</t>
        </is>
      </c>
      <c r="D68" s="5" t="n">
        <v>334</v>
      </c>
      <c r="E68" s="11" t="inlineStr">
        <is>
          <t>SensitiveActionGate</t>
        </is>
      </c>
      <c r="F68" s="11" t="inlineStr"/>
      <c r="G68" s="5" t="inlineStr">
        <is>
          <t>أزرق — لسه</t>
        </is>
      </c>
      <c r="H68" s="5" t="inlineStr">
        <is>
          <t>🟠 مستني نظام تاني</t>
        </is>
      </c>
      <c r="I68" s="5" t="inlineStr">
        <is>
          <t>2026-10-14</t>
        </is>
      </c>
      <c r="J68" s="5" t="inlineStr">
        <is>
          <t>دُرر AI</t>
        </is>
      </c>
      <c r="K68" s="11" t="inlineStr">
        <is>
          <t>مفيش إجراء حساس بينفّذه الـ AI بنفسه دلوقتي (الأداة الوحيدة للقراية، والدفع من المحفظة بالرقم السري). بيترتبط بتوجيه الطلبات للخدمات</t>
        </is>
      </c>
    </row>
    <row r="69">
      <c r="A69" s="5" t="n">
        <v>68</v>
      </c>
      <c r="B69" s="11" t="inlineStr">
        <is>
          <t>الجزء الثالث — DORR AI (367 بند)</t>
        </is>
      </c>
      <c r="C69" s="11" t="inlineStr">
        <is>
          <t>343. Mandatory Platform Integrations Added</t>
        </is>
      </c>
      <c r="D69" s="5" t="n">
        <v>344</v>
      </c>
      <c r="E69" s="11" t="inlineStr">
        <is>
          <t>الوضع التفاعلي / معرض المخرجات.</t>
        </is>
      </c>
      <c r="F69" s="11" t="inlineStr"/>
      <c r="G69" s="5" t="inlineStr">
        <is>
          <t>أزرق — لسه</t>
        </is>
      </c>
      <c r="H69" s="5" t="inlineStr">
        <is>
          <t>🟡 جزئي</t>
        </is>
      </c>
      <c r="I69" s="5" t="inlineStr">
        <is>
          <t>2026-10-14</t>
        </is>
      </c>
      <c r="J69" s="5" t="inlineStr">
        <is>
          <t>دُرر AI</t>
        </is>
      </c>
      <c r="K69" s="11" t="inlineStr">
        <is>
          <t>معرض المخرجات اتعمل (AiOutputGalleryService + شاشة في الأندرويد). «الوضع التفاعلي» مالوش تعريف واضح في الـ spec</t>
        </is>
      </c>
    </row>
    <row r="70">
      <c r="A70" s="5" t="n">
        <v>69</v>
      </c>
      <c r="B70" s="11" t="inlineStr">
        <is>
          <t>الجزء الثالث — DORR AI (367 بند)</t>
        </is>
      </c>
      <c r="C70" s="11" t="inlineStr">
        <is>
          <t>متطلبات الاعتماد النهائي المشتركة</t>
        </is>
      </c>
      <c r="D70" s="5" t="n">
        <v>7</v>
      </c>
      <c r="E70" s="11" t="inlineStr">
        <is>
          <t>Feature Flag مستقل لتفعيل/إيقاف خدمة AI حسب الدولة/المدينة/الفئة.</t>
        </is>
      </c>
      <c r="F70" s="11" t="inlineStr"/>
      <c r="G70" s="5" t="inlineStr">
        <is>
          <t>أزرق — لسه</t>
        </is>
      </c>
      <c r="H70" s="5" t="inlineStr">
        <is>
          <t>🟡 جزئي</t>
        </is>
      </c>
      <c r="I70" s="5" t="inlineStr">
        <is>
          <t>2026-10-14</t>
        </is>
      </c>
      <c r="J70" s="5" t="inlineStr">
        <is>
          <t>دُرر AI</t>
        </is>
      </c>
      <c r="K70" s="11" t="inlineStr">
        <is>
          <t>الدولة: اتعمل لشات دُرر AI كله (AiFeatureFlag من نوع service). أدوات الشات بالدولة والمدينة. المدينة لشات دُرر AI والفئة: مفيش مصدر ليهم، والفئة متأجلة بقرار</t>
        </is>
      </c>
    </row>
  </sheetData>
  <autoFilter ref="A1:K70"/>
  <conditionalFormatting sqref="H2:H70">
    <cfRule type="expression" priority="1" dxfId="0">
      <formula>$H2="✅ خلص"</formula>
    </cfRule>
    <cfRule type="expression" priority="2" dxfId="1">
      <formula>$H2="🟡 جزئي"</formula>
    </cfRule>
    <cfRule type="expression" priority="3" dxfId="2">
      <formula>$H2="🔵 لسه — ممكن يتعمل"</formula>
    </cfRule>
    <cfRule type="expression" priority="4" dxfId="3">
      <formula>$H2="🟠 مستني نظام تاني"</formula>
    </cfRule>
    <cfRule type="expression" priority="5" dxfId="4">
      <formula>$H2="⏸ مؤجل بقرار"</formula>
    </cfRule>
    <cfRule type="expression" priority="6" dxfId="5">
      <formula>$H2="🔴 مش هيتعمل"</formula>
    </cfRule>
  </conditionalFormatting>
  <conditionalFormatting sqref="I2:I70">
    <cfRule type="expression" priority="7" dxfId="6">
      <formula>$I2&gt;"2026-10-11"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2026-10-15T12:54:32Z</dcterms:created>
  <dcterms:modified xsi:type="dcterms:W3CDTF">2026-10-15T12:54:33Z</dcterms:modified>
</cp:coreProperties>
</file>