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20" activeTab="2"/>
  </bookViews>
  <sheets>
    <sheet name="HOME PAGE" sheetId="1" r:id="rId1"/>
    <sheet name="CONTACT" sheetId="3" r:id="rId2"/>
    <sheet name="NEWS" sheetId="2" r:id="rId3"/>
    <sheet name="Bug Report" sheetId="4" r:id="rId4"/>
    <sheet name="Defect Distribution" sheetId="6" r:id="rId5"/>
    <sheet name="Test Repor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<sst xmlns="http://schemas.openxmlformats.org/spreadsheetml/2006/main" count="584" uniqueCount="343">
  <si>
    <t>VERSION NO :   ,OS : WINDOWS</t>
  </si>
  <si>
    <t>TESTED BY : ALAGHA P P</t>
  </si>
  <si>
    <t xml:space="preserve">DATE  : </t>
  </si>
  <si>
    <t xml:space="preserve">VERIFIED BY : </t>
  </si>
  <si>
    <t>TEST ID</t>
  </si>
  <si>
    <t xml:space="preserve">TEST DESCRITION </t>
  </si>
  <si>
    <t>TEST DATA</t>
  </si>
  <si>
    <t>EXPECTED RESULT</t>
  </si>
  <si>
    <t>ACTUAL RESULT</t>
  </si>
  <si>
    <t>STATUS</t>
  </si>
  <si>
    <t xml:space="preserve">  TEST PROCEDURE</t>
  </si>
  <si>
    <t>Pass</t>
  </si>
  <si>
    <t>Fail</t>
  </si>
  <si>
    <t>Heed n Heal Clinic</t>
  </si>
  <si>
    <t>Verify user enter  URL the homepage should be displayed.</t>
  </si>
  <si>
    <t>1.Go to Chrome browser
2.Enter the URL</t>
  </si>
  <si>
    <t>User should successfully see the  Homepage.</t>
  </si>
  <si>
    <t>User  sucessfully seen the homepage</t>
  </si>
  <si>
    <t>The dropdown option should be working</t>
  </si>
  <si>
    <t>Dropdown option is working</t>
  </si>
  <si>
    <t>Verify that pictures showing in the homepage is automatically move or not</t>
  </si>
  <si>
    <t>Pitures should automatically move</t>
  </si>
  <si>
    <t>Pitures are moving</t>
  </si>
  <si>
    <t>Home Page</t>
  </si>
  <si>
    <t>1.Enter the URL
2.Open the home page
3.Check the homepage</t>
  </si>
  <si>
    <t>1.Enter the URL
2.Open the home page
3.Click on the numbers</t>
  </si>
  <si>
    <t>Phone numbers should be working</t>
  </si>
  <si>
    <t>It is not working and not redirecting to call</t>
  </si>
  <si>
    <t>Verify that contact numbers given in the top of the home page is working or not</t>
  </si>
  <si>
    <t>Verify that the mailid given in the top of the homepage is redirecting to the gmail page</t>
  </si>
  <si>
    <t>1.Enter the URL
2.Open the home page
3.Click on the mailid</t>
  </si>
  <si>
    <t>It should redirect to the gmail page</t>
  </si>
  <si>
    <t>It is not redirect</t>
  </si>
  <si>
    <t>Verify that  each options given  in the dropdown button is clickable or not</t>
  </si>
  <si>
    <t xml:space="preserve">1.Enter the URL
2.Open the home page
3.Click on dropdown button
4.Click each options :
    Home
    About us
   Doctors
   News
   Contact
    </t>
  </si>
  <si>
    <t xml:space="preserve">It is should clickable </t>
  </si>
  <si>
    <t>It is clickable</t>
  </si>
  <si>
    <t xml:space="preserve">1.Enter the URL
2.Open the home page
3.Click dropdown button
4.Click "Make an appoinment"
</t>
  </si>
  <si>
    <t>The "Make an  appoinment " in dropdown option should be working</t>
  </si>
  <si>
    <t>It is not working and an while clicking on that option it  show an popup window and it atomatticaly disapear</t>
  </si>
  <si>
    <t>Verify that the photos showing in the home page is clickable or not</t>
  </si>
  <si>
    <t>1.Enter the URL
2.Open the homepage
3.Click the photos</t>
  </si>
  <si>
    <t>user should successfully click the photos</t>
  </si>
  <si>
    <t>It is not clickable</t>
  </si>
  <si>
    <t>1.Enter the URL
2.Open the homepage
3.Click the links : 
    Linkedln
    Facebook
    Gmail
     Twitter
    Flickr</t>
  </si>
  <si>
    <t>The links appear in the images is should navigated  to the related page</t>
  </si>
  <si>
    <t>It is not navigated to  the page</t>
  </si>
  <si>
    <t>1.Enter the URL
2.Open the home page
3.Click on contact  number</t>
  </si>
  <si>
    <t>The contact number should working</t>
  </si>
  <si>
    <t>it is not working</t>
  </si>
  <si>
    <t xml:space="preserve">Verify that an Add Showing in the home page is visible or not </t>
  </si>
  <si>
    <t>1.Enter the URL
2.Open the homepage
3.Check the home page</t>
  </si>
  <si>
    <t>It should visible</t>
  </si>
  <si>
    <t>it is visible</t>
  </si>
  <si>
    <t>Verify that the mailid given under the images of doctors is redirecting the mail page</t>
  </si>
  <si>
    <t>1.Enter the URL
2.Open the homepage
3.Click on the mailid</t>
  </si>
  <si>
    <t>It should redirecting to  the mail page</t>
  </si>
  <si>
    <t>It is not redirecting</t>
  </si>
  <si>
    <t xml:space="preserve">1.Enter the URL
2.Open the home page
3.Click dropdown button
4.Click "Health Packages"
</t>
  </si>
  <si>
    <t>It should redirecting to the related page</t>
  </si>
  <si>
    <t>It is not redirectng</t>
  </si>
  <si>
    <t>1.Enter the URL
2.Open the homepage
3.Click on  whatsapp group invite link</t>
  </si>
  <si>
    <t xml:space="preserve">Verify that "Join  Whatsapp Group to Get Updates"  Group  Invite link is navigate to the whatsapp </t>
  </si>
  <si>
    <t>It should navigate the whatsapp group</t>
  </si>
  <si>
    <t>It is redirecting</t>
  </si>
  <si>
    <t>Verify that  'Contact Us On Whatsapp' Fields are Clickable or not</t>
  </si>
  <si>
    <t>1.Enter the URL
2.Open the home page
3.Click the fields given</t>
  </si>
  <si>
    <t>It should clickable</t>
  </si>
  <si>
    <t>1.Enter the URL
2.Open the homepage
3.Enter the inputs : 
   Name: 11334
  Phone Number: Hjk
  Select Date : 15/04/2024</t>
  </si>
  <si>
    <t xml:space="preserve">It should get error message </t>
  </si>
  <si>
    <t xml:space="preserve">It is not getting error message also it redirecting to  whatsapp </t>
  </si>
  <si>
    <t>Verify that the location google map  given in homepage is clickable and working or not</t>
  </si>
  <si>
    <t>1.Enter the URL
2.Open the home page
3.Click on location map</t>
  </si>
  <si>
    <t>It should Clickable and working</t>
  </si>
  <si>
    <t>It is clickable and working</t>
  </si>
  <si>
    <t>1.Enter the URL
2.Open the homepage 
3.Click on the icons : 
     Facebook
     Twitter
     Instagram</t>
  </si>
  <si>
    <t>It should working</t>
  </si>
  <si>
    <t>It is not working</t>
  </si>
  <si>
    <r>
      <t>Verify that '</t>
    </r>
    <r>
      <rPr>
        <sz val="11"/>
        <color theme="1"/>
        <rFont val="Calibri"/>
        <family val="2"/>
      </rPr>
      <t>^' symbol given at the end of the home page is clickable and show the top of the homepage</t>
    </r>
  </si>
  <si>
    <t>1.Enter the URL
2.Open the home page
3.Click on '^' Symbol</t>
  </si>
  <si>
    <t xml:space="preserve"> NEWS</t>
  </si>
  <si>
    <t>Verify that "News" option given in the dropdown button is clickable</t>
  </si>
  <si>
    <t>It should related and latest news are given</t>
  </si>
  <si>
    <t>Latest news are not given and news are not updaated</t>
  </si>
  <si>
    <t>1.Enter the URL
2.Open the homepage
3.Click on  dropdown button
4.Click on the "News" 
5.Check  news given</t>
  </si>
  <si>
    <t xml:space="preserve">1.Enter the URL
2.Open the homepage
3.Click  the dropdown button
4.Click on  "News" </t>
  </si>
  <si>
    <t xml:space="preserve">1.Enter the URL
2.Open the homepage
3.Click on dropdown option
4.Click on  "News" 
5.Click "Health  Checkup" </t>
  </si>
  <si>
    <t>It is not clickable and it is not redirecting</t>
  </si>
  <si>
    <t>Verify that each pictures showing in the 'Latest News'  is clickable or not</t>
  </si>
  <si>
    <t>1.Enter the URL
2.Open the homepage
3.Click on dropdown option
4.Click on  "News"
5.Click on pictures</t>
  </si>
  <si>
    <t>It should clickable and redirecte to the page</t>
  </si>
  <si>
    <t>it is clickable</t>
  </si>
  <si>
    <t>Verify that each pictures showing in the 'Latest News'  is navigated to the  another page</t>
  </si>
  <si>
    <t>It should navigated to the another page</t>
  </si>
  <si>
    <t>It is navigated to the another page</t>
  </si>
  <si>
    <t xml:space="preserve">It should readable </t>
  </si>
  <si>
    <t xml:space="preserve">It is not  readable </t>
  </si>
  <si>
    <t>Review Annual Medical Research :
Verify that the article given the  professional health care is readable or not</t>
  </si>
  <si>
    <t>It is not readable</t>
  </si>
  <si>
    <t>Verify that the article given in the page can share it or not(Facebook,Twitter,G+Google+)</t>
  </si>
  <si>
    <t>1.Enter the URL
2.Open the homepage
3.Click on dropdown option
4.Click on  "News"
5.Click piture
6.Click the icion given : 
     Facebook
     Twitter
     G+Google+</t>
  </si>
  <si>
    <t xml:space="preserve">It should be able to share </t>
  </si>
  <si>
    <t>It can't share</t>
  </si>
  <si>
    <t>1.Enter the URL
2.Open the homepage
3.Click on dropdown option
4.Click on  "News"
5.Click piture
6.Check the font</t>
  </si>
  <si>
    <t>Verify that the font language is used in article is English or not</t>
  </si>
  <si>
    <t>It should be English</t>
  </si>
  <si>
    <t>It is not English</t>
  </si>
  <si>
    <t>Verify that "About the author" along with te article is readable or not</t>
  </si>
  <si>
    <t>1.Enter the URL
2.Open the homepage
3.Click on dropdown option
4.Click on  "News"
5.Click on piture
6.Check the "About the author</t>
  </si>
  <si>
    <t xml:space="preserve">It should  be readable </t>
  </si>
  <si>
    <t>It can't readable</t>
  </si>
  <si>
    <t>1.Enter the URL
2.Open the homepage
3.Click on dropdown option
4.Click on  "News"
5.Click on piture
6.Click on "Recent Posts"</t>
  </si>
  <si>
    <t>Verify that the "Download Android App For Booking"  Link is clickable or not</t>
  </si>
  <si>
    <t xml:space="preserve">1.Enter the URL
2.Open the home page
3.Click on link </t>
  </si>
  <si>
    <t xml:space="preserve">It should be clickable </t>
  </si>
  <si>
    <t>Verify that it  get an overlay message while clicking the link</t>
  </si>
  <si>
    <t xml:space="preserve">It should get  message </t>
  </si>
  <si>
    <t>It get a message</t>
  </si>
  <si>
    <t xml:space="preserve">1.Enter the URL
2.Open the homepage
3.Click on link  </t>
  </si>
  <si>
    <t>It should be redirecting to the play store</t>
  </si>
  <si>
    <t>Verify that the 'Download App' link given in overlay message is redirecting to the google play store while clicking</t>
  </si>
  <si>
    <t>Verify that the 'Book Online' link given in overlay message is rediecting to the booking page</t>
  </si>
  <si>
    <t>1.Enter the URL
2.Open the homepage
3.Click on the link</t>
  </si>
  <si>
    <t>It should be redirecting to the booking page</t>
  </si>
  <si>
    <t>Verify that User can able to book token using 'Book Online' link</t>
  </si>
  <si>
    <t>Verify that all the fields in  book online link is working or not</t>
  </si>
  <si>
    <t xml:space="preserve">1.Enter the URL
2.Open the homepage
3.Click on the link
</t>
  </si>
  <si>
    <t>It should be working</t>
  </si>
  <si>
    <t>It is not working
Select doctor field contain no data</t>
  </si>
  <si>
    <t xml:space="preserve">1.Enter the URL
2.Open the homepage
3.Click on the link </t>
  </si>
  <si>
    <t>it should be able to booking</t>
  </si>
  <si>
    <t>it can't booking</t>
  </si>
  <si>
    <t>Verify that advertisement given in the news is Attracive or not</t>
  </si>
  <si>
    <t>1.Enter the URL
2.Open the homepage
3.Click on dropdown option
4.Click on  "News"</t>
  </si>
  <si>
    <t>It should be attractive</t>
  </si>
  <si>
    <t>It is attractive</t>
  </si>
  <si>
    <t>CONTACT</t>
  </si>
  <si>
    <t>HOME PAGE</t>
  </si>
  <si>
    <t>HNC_HOP_01</t>
  </si>
  <si>
    <t>HNC_HOP_02</t>
  </si>
  <si>
    <t>HNC_HOP_03</t>
  </si>
  <si>
    <t>HNC_HOP_04</t>
  </si>
  <si>
    <t>HNC_HOP_05</t>
  </si>
  <si>
    <t>HNC_HOP_06</t>
  </si>
  <si>
    <t>HNC_HOP_07</t>
  </si>
  <si>
    <t>HNC_HOP_08</t>
  </si>
  <si>
    <t>HNC_HOP_09</t>
  </si>
  <si>
    <t>HNC_HOP_10</t>
  </si>
  <si>
    <t>HNC_HOP_11</t>
  </si>
  <si>
    <t>HNC_HOP_12</t>
  </si>
  <si>
    <t>HNC_HOP_13</t>
  </si>
  <si>
    <t>HNC_HOP_14</t>
  </si>
  <si>
    <t>HNC_HOP_15</t>
  </si>
  <si>
    <t>HNC_HOP_16</t>
  </si>
  <si>
    <t>HNC_HOP_17</t>
  </si>
  <si>
    <t>HNC_HOP_18</t>
  </si>
  <si>
    <t>HNC_HOP_19</t>
  </si>
  <si>
    <t>HNC_HOP_20</t>
  </si>
  <si>
    <t>HNC_HOP_21</t>
  </si>
  <si>
    <t>HNC_HOP_22</t>
  </si>
  <si>
    <t>HNC_HOP_23</t>
  </si>
  <si>
    <t>HNC_HOP_24</t>
  </si>
  <si>
    <t>HNC_HOP_25</t>
  </si>
  <si>
    <t>HNC_NEW_01</t>
  </si>
  <si>
    <t>HNC_NEW_02</t>
  </si>
  <si>
    <t>HNC_NEW_03</t>
  </si>
  <si>
    <t>HNC_NEW_04</t>
  </si>
  <si>
    <t>HNC_NEW_05</t>
  </si>
  <si>
    <t>HNC_NEW_06</t>
  </si>
  <si>
    <t>HNC_NEW_07</t>
  </si>
  <si>
    <t>HNC_NEW_08</t>
  </si>
  <si>
    <t>HNC_NEW_09</t>
  </si>
  <si>
    <t>HNC_NEW_10</t>
  </si>
  <si>
    <t>HNC_NEW_11</t>
  </si>
  <si>
    <t>HNC_NEW_12</t>
  </si>
  <si>
    <t>Verify that Contact info is available or not</t>
  </si>
  <si>
    <t>HNC_CON_01</t>
  </si>
  <si>
    <t>HNC_CON_02</t>
  </si>
  <si>
    <t>HNC_CON_03</t>
  </si>
  <si>
    <t>HNC_CON_04</t>
  </si>
  <si>
    <t>HNC_CON_05</t>
  </si>
  <si>
    <t>HNC_CON_06</t>
  </si>
  <si>
    <t>HNC_CON_07</t>
  </si>
  <si>
    <t>HNC_CON_08</t>
  </si>
  <si>
    <t>HNC_CON_09</t>
  </si>
  <si>
    <t>HNC_CON_10</t>
  </si>
  <si>
    <t>https://heednheal.com</t>
  </si>
  <si>
    <t>It should be available</t>
  </si>
  <si>
    <t>It is available</t>
  </si>
  <si>
    <t>Verify that contact numbers given in "Contact" is working or not</t>
  </si>
  <si>
    <t>1.Enter the URL
2.Open the homepage
3.Click on  dropdown button
4.Click 'Contact'</t>
  </si>
  <si>
    <t xml:space="preserve">It is not working </t>
  </si>
  <si>
    <t>Verify that the icon of call is clickable or not</t>
  </si>
  <si>
    <t>1.Enter the URL
2.Open the homepage
3.Click on dropdown button
4.Click 'Contact'
5.Click the icon</t>
  </si>
  <si>
    <t>It should Clickable</t>
  </si>
  <si>
    <t>Verify that 'Contact us on Whatsapp' is Working or not</t>
  </si>
  <si>
    <t>It is working</t>
  </si>
  <si>
    <t xml:space="preserve">Verify that user can able send message  when enter nummbers on the Name field and Click Send message  </t>
  </si>
  <si>
    <t>1.Enter the URL
2.Open the homepage
3.Check 'Contact us on Whatsapp'</t>
  </si>
  <si>
    <t>1.Enter the URL
2.Open the homepage 
3.enter inputs and 
enter number on name filed</t>
  </si>
  <si>
    <t>User should be send the message</t>
  </si>
  <si>
    <t>User can send the message</t>
  </si>
  <si>
    <t xml:space="preserve">Verify that user can able send message  when enter name on the number field and Click Send message  </t>
  </si>
  <si>
    <t>1.Enter the URL
2.Open the homepage 
3.enter inputs and 
enter name on number field</t>
  </si>
  <si>
    <t>USer can send the message</t>
  </si>
  <si>
    <t>1.Enter the URL
2.Open the homepage 
3.enter inputs and enter past date and year on' select date' filed</t>
  </si>
  <si>
    <t xml:space="preserve">Verify that user can able send message  when enter past date and year in 'select date' filedand Click Send message  </t>
  </si>
  <si>
    <t>Verify that the mailid given for  contact is redirecting to the page</t>
  </si>
  <si>
    <t>1.Enter the URL
2.Open the homepage 
3.Click mailid</t>
  </si>
  <si>
    <t>It should redirecting</t>
  </si>
  <si>
    <t>OS:Windows ,Browser : Chrome</t>
  </si>
  <si>
    <t>Date:</t>
  </si>
  <si>
    <t>Verified By :</t>
  </si>
  <si>
    <t>Tested By : ALAGHA P P</t>
  </si>
  <si>
    <t>BUG ID</t>
  </si>
  <si>
    <t>BUG DESCRIPTION</t>
  </si>
  <si>
    <t>STEPS TO REPRODUCE</t>
  </si>
  <si>
    <t>SCREENSHOT</t>
  </si>
  <si>
    <t>SEVERITY</t>
  </si>
  <si>
    <t>PRIORITY</t>
  </si>
  <si>
    <t>DEF_HNC_01</t>
  </si>
  <si>
    <t>DEF_HNC_02</t>
  </si>
  <si>
    <t>DEF_HNC_03</t>
  </si>
  <si>
    <t>DEF_HNC_04</t>
  </si>
  <si>
    <t>DEF_HNC_05</t>
  </si>
  <si>
    <t>DEF_HNC_06</t>
  </si>
  <si>
    <t>Verify that hamburger  button showing in the homepage is clickable or not</t>
  </si>
  <si>
    <t>1.Enter the URL
2.Click on hamburger menu</t>
  </si>
  <si>
    <t>All links under the  hamburger menu should work properly</t>
  </si>
  <si>
    <t>All links under hamburger menu is not working properly</t>
  </si>
  <si>
    <t xml:space="preserve">1.Open the site
2.Click the sublinks under hamburger menu </t>
  </si>
  <si>
    <t>Major</t>
  </si>
  <si>
    <t>P1</t>
  </si>
  <si>
    <t>New</t>
  </si>
  <si>
    <t xml:space="preserve"> Contact number link  that visible in the site should  work properly</t>
  </si>
  <si>
    <t>Contact number link is not working properly</t>
  </si>
  <si>
    <t>1.Open the site
2.Click the Contact number visible in the site</t>
  </si>
  <si>
    <t>p1</t>
  </si>
  <si>
    <t>Home page should be more attractive with much information and sufficient details</t>
  </si>
  <si>
    <t>Not much information,images and sufficient details available in home page</t>
  </si>
  <si>
    <t>1.Open the site
2.Check the homepage</t>
  </si>
  <si>
    <t>Enhancement</t>
  </si>
  <si>
    <t>The heading is not attractive</t>
  </si>
  <si>
    <t>1.Open the site
2.Click on hamburger menu
3.Click 'About us'</t>
  </si>
  <si>
    <t>The mailid is not redirecting</t>
  </si>
  <si>
    <t>1.Open the site
2.Click on the mailid</t>
  </si>
  <si>
    <t>DEF_HNC_07</t>
  </si>
  <si>
    <t>DEF_HNC_08</t>
  </si>
  <si>
    <t>DEF_HNC_09</t>
  </si>
  <si>
    <t>DEF_HNC_10</t>
  </si>
  <si>
    <t xml:space="preserve">Verify that  the "Make an appointment" option given in hamburger button is working or not </t>
  </si>
  <si>
    <t>The heading visible in while clicking 'About us'  is should  more attractive</t>
  </si>
  <si>
    <t>The mailid given in the top of the homepage is should  redirecting to the gmail page</t>
  </si>
  <si>
    <t xml:space="preserve"> "Make an appointment" option given in hamburger button is should  working </t>
  </si>
  <si>
    <t>The option is not working</t>
  </si>
  <si>
    <t xml:space="preserve">The photos showing in the home page is  should clickable </t>
  </si>
  <si>
    <t>1.Open the site
2.Click the photos</t>
  </si>
  <si>
    <t>1.Open the site
2.Click on the hamburger button
3.Click on 'Make an appoinment '</t>
  </si>
  <si>
    <t>Minor</t>
  </si>
  <si>
    <t>p2</t>
  </si>
  <si>
    <t>Verify that the  links appear while clicking in  the images of doctors is  clickable and navigate to related page</t>
  </si>
  <si>
    <t xml:space="preserve"> The  links appear while clicking in  the images of doctors is  Should be clickable and  should navigate to related page</t>
  </si>
  <si>
    <t>1.Open the site 
2.Click the photos
3.Click the links</t>
  </si>
  <si>
    <t>Verify that the  contact number given  under the doctors image is working  or not</t>
  </si>
  <si>
    <t xml:space="preserve"> The  contact number given  under the doctors image is  should working  </t>
  </si>
  <si>
    <t>1.Open the site
2.Click the contact numbers</t>
  </si>
  <si>
    <t xml:space="preserve"> The mailid given under the images of doctors is should redirecting the mail page</t>
  </si>
  <si>
    <t>1.Open the site
2.Click the mail id</t>
  </si>
  <si>
    <t>DEF_HNC_11</t>
  </si>
  <si>
    <t>DEF_HNC_12</t>
  </si>
  <si>
    <t>Verify that "Health Packages" option given in the hamburger button is navigated to related page</t>
  </si>
  <si>
    <t>Verify that  the User get Error message when Enter the wrong details in  fields like numbers in  name field,letters in phn number field,last year's date put in select date ..etc</t>
  </si>
  <si>
    <t xml:space="preserve"> The User should not  contact on whatsapp  when Enter the wrong details in  fields like numbers in  name field,letters in phn number field,last year's date put in select date ..etc</t>
  </si>
  <si>
    <t>1.Open the site
2.Enter the wrong details</t>
  </si>
  <si>
    <t>Verify that the  social media icons given in the homepage is working or not</t>
  </si>
  <si>
    <t>The  social media icons given in the homepage is should working</t>
  </si>
  <si>
    <t>User  can connect when entering wrong details</t>
  </si>
  <si>
    <t>1.Open the site
2.Click the icions</t>
  </si>
  <si>
    <t>DEF_HNC_13</t>
  </si>
  <si>
    <t>All the fields in  book online link is should be working</t>
  </si>
  <si>
    <t>1.Open the site
2.Click 'Book Online'</t>
  </si>
  <si>
    <t>It is not working snd 'select doctor' field is not working</t>
  </si>
  <si>
    <t>DEF_HNC_14</t>
  </si>
  <si>
    <t>User should able to book token using 'Book Online' link</t>
  </si>
  <si>
    <t>It can't booking</t>
  </si>
  <si>
    <t>1.Open the site
2.Click the link</t>
  </si>
  <si>
    <t>DEF_HNC_15</t>
  </si>
  <si>
    <t>In  'Contact Us On Whatsapp' field the  'Send Messege' ,'messege' spelled correctly</t>
  </si>
  <si>
    <t>The word "Messege" is missspelled</t>
  </si>
  <si>
    <t>1.Open the site
2.Check the spelling</t>
  </si>
  <si>
    <t>Trivial</t>
  </si>
  <si>
    <t>P2</t>
  </si>
  <si>
    <t>The  contact numbers given in "Contact" is should working</t>
  </si>
  <si>
    <t xml:space="preserve">1.Enter the URL
2.Open the homepage
3.Click on  hamburger  button
4.Click 'Contact '
5.Click the numbers given
</t>
  </si>
  <si>
    <t xml:space="preserve">The call icon  is should clikable </t>
  </si>
  <si>
    <t xml:space="preserve">1.Open the site
2.Click on  hamburger  button
3.Click 'Contact '
4.Click the numbers given
</t>
  </si>
  <si>
    <t>1.Open the site
2.Click on  hamburger  button
3.Click 'Contact '
3.Click 'the icon</t>
  </si>
  <si>
    <t xml:space="preserve">User Should not send message  when enter numbers on the Name field and Click Send message  </t>
  </si>
  <si>
    <t xml:space="preserve">It  can send message </t>
  </si>
  <si>
    <t>1.Open the site 
2.Enter inputs and 
enter number on name filed</t>
  </si>
  <si>
    <t xml:space="preserve">User should not send message  when enter name on the number field and Click Send message </t>
  </si>
  <si>
    <t>It can send message</t>
  </si>
  <si>
    <t>1.Open the site
2.enter inputs and 
enter name on number field</t>
  </si>
  <si>
    <t xml:space="preserve"> User should not send message  when enter past date and year in 'select date' filedand Click Send message  </t>
  </si>
  <si>
    <t>1.Open the site 
2.enter inputs and enter past date and year on' select date' filed</t>
  </si>
  <si>
    <t>NEWS</t>
  </si>
  <si>
    <t>Verify that  site given  the new updated and latest news related to page</t>
  </si>
  <si>
    <t xml:space="preserve"> Site should  given  the new updated and latest news related to page</t>
  </si>
  <si>
    <t>Site is not updated and not given latest year news</t>
  </si>
  <si>
    <t xml:space="preserve">
1.Open the site
2.Click on  hamburger  button
3.Click on the "News" 
4.Check  news given</t>
  </si>
  <si>
    <t>Verify that The "Health Checkup" details given is clickable and redirected to the page</t>
  </si>
  <si>
    <t xml:space="preserve"> The "Health Checkup" details given  should clickable and redirected to the page</t>
  </si>
  <si>
    <t>It is not redirecting and clickable</t>
  </si>
  <si>
    <t xml:space="preserve">1.Open the site
2.Click on hamburger button
3.Click on  "News" 
4.Click "Health  Checkup" </t>
  </si>
  <si>
    <t>Verify that while clicking the piture ,redirecting page is readable or not</t>
  </si>
  <si>
    <t xml:space="preserve">While clicking the pitures ,redirecting page is should readable </t>
  </si>
  <si>
    <t>1.Open the site
2.Click on hamburger button
3.Click on  "News
4.Click on picture
5.Check the page</t>
  </si>
  <si>
    <t>It is not readable and the fornt language is not english</t>
  </si>
  <si>
    <t>1.Enter the URL
2.Open the homepage
3.Click on hamburger option
4.Click on  "News"
5.Click on picture</t>
  </si>
  <si>
    <t>1.Enter the URL
2.Open the homepage
3.Click on hamburger option
4.Click on  "News
5.Click on picture
6.Check the page</t>
  </si>
  <si>
    <t>1.Enter the URL
2.Open the homepage
3.Click on hamburger option
4.Click on  "News"
5.Click on picture
5.Check the page</t>
  </si>
  <si>
    <t xml:space="preserve">Review Annual Medical Research :
The the article given the  professional health care is should  readable </t>
  </si>
  <si>
    <t xml:space="preserve"> Article given in the page should be share (Facebook,Twitter,G+Google+)</t>
  </si>
  <si>
    <t>1.Click on  "News"
2.Click piture
3.Click the icion given : 
     Facebook
     Twitter
     G+Google+</t>
  </si>
  <si>
    <t xml:space="preserve"> The font language is used in article is should  English</t>
  </si>
  <si>
    <t>It is not english</t>
  </si>
  <si>
    <t>1.Click on  "News"
2.Click piture
3.Check font</t>
  </si>
  <si>
    <t>"About the author" along with the article is should readable</t>
  </si>
  <si>
    <t>It  is not readable</t>
  </si>
  <si>
    <t>1.Click on  "News"
2.Click on piture
3.Check the "About the author</t>
  </si>
  <si>
    <t xml:space="preserve">Verify that the  "Recent Posts" topics is Clickable or not </t>
  </si>
  <si>
    <t xml:space="preserve"> The  "Recent Posts" topics should Clickable </t>
  </si>
  <si>
    <t>1.Click on  "News"
2.Click on piture
3.Click on "Recent Posts"</t>
  </si>
  <si>
    <t>DEFECT DISTRIBUTION GRAPH</t>
  </si>
  <si>
    <t>MODULE NAME</t>
  </si>
  <si>
    <t>DEFECT DISTRIBUTION</t>
  </si>
  <si>
    <t>Contact</t>
  </si>
  <si>
    <t>News</t>
  </si>
  <si>
    <t xml:space="preserve">SL NO </t>
  </si>
  <si>
    <t>TESTCASE PASSED</t>
  </si>
  <si>
    <t>TESTCASE FAILED</t>
  </si>
  <si>
    <t>TOTAL TESTCASE</t>
  </si>
  <si>
    <t>Home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</si>
</sst>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0" borderId="0" xfId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11" fillId="0" borderId="0" xfId="1" applyFont="1"/>
    <xf numFmtId="0" fontId="4" fillId="0" borderId="0" xfId="0" applyFont="1"/>
    <xf numFmtId="0" fontId="12" fillId="6" borderId="1" xfId="0" applyFont="1" applyFill="1" applyBorder="1"/>
    <xf numFmtId="0" fontId="0" fillId="0" borderId="1" xfId="0" applyBorder="1"/>
    <xf numFmtId="0" fontId="4" fillId="6" borderId="1" xfId="0" applyFont="1" applyFill="1" applyBorder="1"/>
    <xf numFmtId="0" fontId="14" fillId="6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Contact</c:v>
                </c:pt>
                <c:pt idx="2">
                  <c:v>News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79D-A68B-25C15D01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106079"/>
        <c:axId val="759102751"/>
        <c:axId val="0"/>
      </c:bar3DChart>
      <c:catAx>
        <c:axId val="7591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751"/>
        <c:crosses val="autoZero"/>
        <c:auto val="1"/>
        <c:lblAlgn val="ctr"/>
        <c:lblOffset val="100"/>
        <c:noMultiLvlLbl val="0"/>
      </c:catAx>
      <c:valAx>
        <c:axId val="7591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5</xdr:row>
      <xdr:rowOff>104775</xdr:rowOff>
    </xdr:from>
    <xdr:to>
      <xdr:col>4</xdr:col>
      <xdr:colOff>1114425</xdr:colOff>
      <xdr:row>5</xdr:row>
      <xdr:rowOff>304800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1657350"/>
          <a:ext cx="1076324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5</xdr:row>
      <xdr:rowOff>365522</xdr:rowOff>
    </xdr:from>
    <xdr:to>
      <xdr:col>4</xdr:col>
      <xdr:colOff>1123951</xdr:colOff>
      <xdr:row>5</xdr:row>
      <xdr:rowOff>561975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1" y="1918097"/>
          <a:ext cx="1047750" cy="19645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9</xdr:row>
      <xdr:rowOff>175112</xdr:rowOff>
    </xdr:from>
    <xdr:to>
      <xdr:col>4</xdr:col>
      <xdr:colOff>1076325</xdr:colOff>
      <xdr:row>9</xdr:row>
      <xdr:rowOff>514349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4204187"/>
          <a:ext cx="1028700" cy="33923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17</xdr:row>
      <xdr:rowOff>157509</xdr:rowOff>
    </xdr:from>
    <xdr:to>
      <xdr:col>4</xdr:col>
      <xdr:colOff>1104900</xdr:colOff>
      <xdr:row>17</xdr:row>
      <xdr:rowOff>361950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6" y="10282584"/>
          <a:ext cx="1076324" cy="204441"/>
        </a:xfrm>
        <a:prstGeom prst="rect">
          <a:avLst/>
        </a:prstGeom>
      </xdr:spPr>
    </xdr:pic>
    <xdr:clientData/>
  </xdr:twoCellAnchor>
  <xdr:twoCellAnchor editAs="oneCell">
    <xdr:from>
      <xdr:col>3</xdr:col>
      <xdr:colOff>1819276</xdr:colOff>
      <xdr:row>19</xdr:row>
      <xdr:rowOff>219075</xdr:rowOff>
    </xdr:from>
    <xdr:to>
      <xdr:col>4</xdr:col>
      <xdr:colOff>1025386</xdr:colOff>
      <xdr:row>19</xdr:row>
      <xdr:rowOff>419100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6" y="11487150"/>
          <a:ext cx="1034910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76200</xdr:rowOff>
    </xdr:from>
    <xdr:to>
      <xdr:col>11</xdr:col>
      <xdr:colOff>142875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ednhea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ednheal.com/" TargetMode="External"/><Relationship Id="rId2" Type="http://schemas.openxmlformats.org/officeDocument/2006/relationships/hyperlink" Target="https://heednheal.com/" TargetMode="External"/><Relationship Id="rId1" Type="http://schemas.openxmlformats.org/officeDocument/2006/relationships/hyperlink" Target="https://heednheal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eednheal.com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heednheal.com/" TargetMode="External"/><Relationship Id="rId7" Type="http://schemas.openxmlformats.org/officeDocument/2006/relationships/hyperlink" Target="https://heednheal.com/" TargetMode="External"/><Relationship Id="rId12" Type="http://schemas.openxmlformats.org/officeDocument/2006/relationships/hyperlink" Target="https://heednheal.com/" TargetMode="External"/><Relationship Id="rId2" Type="http://schemas.openxmlformats.org/officeDocument/2006/relationships/hyperlink" Target="https://heednheal.com/" TargetMode="External"/><Relationship Id="rId1" Type="http://schemas.openxmlformats.org/officeDocument/2006/relationships/hyperlink" Target="https://heednheal.com/" TargetMode="External"/><Relationship Id="rId6" Type="http://schemas.openxmlformats.org/officeDocument/2006/relationships/hyperlink" Target="https://heednheal.com/" TargetMode="External"/><Relationship Id="rId11" Type="http://schemas.openxmlformats.org/officeDocument/2006/relationships/hyperlink" Target="https://heednheal.com/" TargetMode="External"/><Relationship Id="rId5" Type="http://schemas.openxmlformats.org/officeDocument/2006/relationships/hyperlink" Target="https://heednheal.com/" TargetMode="External"/><Relationship Id="rId10" Type="http://schemas.openxmlformats.org/officeDocument/2006/relationships/hyperlink" Target="https://heednheal.com/" TargetMode="External"/><Relationship Id="rId4" Type="http://schemas.openxmlformats.org/officeDocument/2006/relationships/hyperlink" Target="https://heednheal.com/" TargetMode="External"/><Relationship Id="rId9" Type="http://schemas.openxmlformats.org/officeDocument/2006/relationships/hyperlink" Target="https://heednhea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8" workbookViewId="0">
      <selection activeCell="G5" sqref="G5"/>
    </sheetView>
  </sheetViews>
  <sheetFormatPr defaultRowHeight="15" x14ac:dyDescent="0.25"/>
  <cols>
    <col min="1" max="1" width="15.42578125" customWidth="1"/>
    <col min="2" max="2" width="32.140625" customWidth="1"/>
    <col min="3" max="3" width="28" customWidth="1"/>
    <col min="4" max="4" width="22.85546875" customWidth="1"/>
    <col min="5" max="5" width="27.85546875" customWidth="1"/>
    <col min="6" max="6" width="19.28515625" customWidth="1"/>
    <col min="7" max="7" width="17.5703125" customWidth="1"/>
  </cols>
  <sheetData>
    <row r="1" spans="1:7" ht="33.75" x14ac:dyDescent="0.5">
      <c r="A1" s="18" t="s">
        <v>13</v>
      </c>
      <c r="B1" s="19"/>
      <c r="C1" s="19"/>
      <c r="D1" s="19"/>
      <c r="E1" s="19"/>
      <c r="F1" s="19"/>
      <c r="G1" s="19"/>
    </row>
    <row r="2" spans="1:7" ht="23.25" x14ac:dyDescent="0.35">
      <c r="A2" s="20" t="s">
        <v>0</v>
      </c>
      <c r="B2" s="20"/>
      <c r="C2" s="20"/>
      <c r="D2" s="22" t="s">
        <v>1</v>
      </c>
      <c r="E2" s="23"/>
      <c r="F2" s="23"/>
      <c r="G2" s="24"/>
    </row>
    <row r="3" spans="1:7" ht="23.25" x14ac:dyDescent="0.35">
      <c r="A3" s="20" t="s">
        <v>3</v>
      </c>
      <c r="B3" s="20"/>
      <c r="C3" s="20"/>
      <c r="D3" s="22" t="s">
        <v>2</v>
      </c>
      <c r="E3" s="23"/>
      <c r="F3" s="23"/>
      <c r="G3" s="24"/>
    </row>
    <row r="4" spans="1:7" ht="23.25" x14ac:dyDescent="0.35">
      <c r="A4" s="21" t="s">
        <v>137</v>
      </c>
      <c r="B4" s="21"/>
      <c r="C4" s="21"/>
      <c r="D4" s="21"/>
      <c r="E4" s="21"/>
      <c r="F4" s="21"/>
      <c r="G4" s="21"/>
    </row>
    <row r="5" spans="1:7" ht="18.75" x14ac:dyDescent="0.3">
      <c r="A5" s="2" t="s">
        <v>4</v>
      </c>
      <c r="B5" s="2" t="s">
        <v>5</v>
      </c>
      <c r="C5" s="2" t="s">
        <v>10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30" x14ac:dyDescent="0.25">
      <c r="A6" t="s">
        <v>138</v>
      </c>
      <c r="B6" s="1" t="s">
        <v>14</v>
      </c>
      <c r="C6" s="1" t="s">
        <v>15</v>
      </c>
      <c r="D6" s="3" t="s">
        <v>186</v>
      </c>
      <c r="E6" s="1" t="s">
        <v>16</v>
      </c>
      <c r="F6" s="1" t="s">
        <v>17</v>
      </c>
      <c r="G6" s="4" t="s">
        <v>11</v>
      </c>
    </row>
    <row r="7" spans="1:7" ht="45" x14ac:dyDescent="0.25">
      <c r="A7" t="s">
        <v>139</v>
      </c>
      <c r="B7" s="1" t="s">
        <v>226</v>
      </c>
      <c r="C7" s="1" t="s">
        <v>227</v>
      </c>
      <c r="D7" s="3" t="s">
        <v>186</v>
      </c>
      <c r="E7" s="1" t="s">
        <v>18</v>
      </c>
      <c r="F7" s="1" t="s">
        <v>19</v>
      </c>
      <c r="G7" s="5" t="s">
        <v>11</v>
      </c>
    </row>
    <row r="8" spans="1:7" ht="45" x14ac:dyDescent="0.25">
      <c r="A8" t="s">
        <v>140</v>
      </c>
      <c r="B8" s="1" t="s">
        <v>20</v>
      </c>
      <c r="C8" s="1" t="s">
        <v>24</v>
      </c>
      <c r="D8" s="3" t="s">
        <v>186</v>
      </c>
      <c r="E8" s="1" t="s">
        <v>21</v>
      </c>
      <c r="F8" s="1" t="s">
        <v>22</v>
      </c>
      <c r="G8" s="4" t="s">
        <v>11</v>
      </c>
    </row>
    <row r="9" spans="1:7" ht="45" x14ac:dyDescent="0.25">
      <c r="A9" t="s">
        <v>141</v>
      </c>
      <c r="B9" s="7" t="s">
        <v>28</v>
      </c>
      <c r="C9" s="1" t="s">
        <v>25</v>
      </c>
      <c r="D9" s="3" t="s">
        <v>186</v>
      </c>
      <c r="E9" s="1" t="s">
        <v>26</v>
      </c>
      <c r="F9" s="7" t="s">
        <v>27</v>
      </c>
      <c r="G9" s="6" t="s">
        <v>12</v>
      </c>
    </row>
    <row r="10" spans="1:7" ht="45" x14ac:dyDescent="0.25">
      <c r="A10" t="s">
        <v>142</v>
      </c>
      <c r="B10" s="7" t="s">
        <v>29</v>
      </c>
      <c r="C10" s="1" t="s">
        <v>30</v>
      </c>
      <c r="D10" s="3" t="s">
        <v>186</v>
      </c>
      <c r="E10" s="1" t="s">
        <v>31</v>
      </c>
      <c r="F10" s="1" t="s">
        <v>32</v>
      </c>
      <c r="G10" s="6" t="s">
        <v>12</v>
      </c>
    </row>
    <row r="11" spans="1:7" ht="150" x14ac:dyDescent="0.25">
      <c r="A11" t="s">
        <v>143</v>
      </c>
      <c r="B11" s="7" t="s">
        <v>33</v>
      </c>
      <c r="C11" s="1" t="s">
        <v>34</v>
      </c>
      <c r="D11" s="3" t="s">
        <v>186</v>
      </c>
      <c r="E11" s="1" t="s">
        <v>35</v>
      </c>
      <c r="F11" s="1" t="s">
        <v>36</v>
      </c>
      <c r="G11" s="5" t="s">
        <v>11</v>
      </c>
    </row>
    <row r="12" spans="1:7" ht="90" x14ac:dyDescent="0.25">
      <c r="A12" t="s">
        <v>144</v>
      </c>
      <c r="B12" s="7" t="s">
        <v>250</v>
      </c>
      <c r="C12" s="1" t="s">
        <v>37</v>
      </c>
      <c r="D12" s="3" t="s">
        <v>186</v>
      </c>
      <c r="E12" s="1" t="s">
        <v>38</v>
      </c>
      <c r="F12" s="1" t="s">
        <v>39</v>
      </c>
      <c r="G12" s="6" t="s">
        <v>12</v>
      </c>
    </row>
    <row r="13" spans="1:7" ht="45" x14ac:dyDescent="0.25">
      <c r="A13" t="s">
        <v>145</v>
      </c>
      <c r="B13" s="7" t="s">
        <v>40</v>
      </c>
      <c r="C13" s="1" t="s">
        <v>41</v>
      </c>
      <c r="D13" s="3" t="s">
        <v>186</v>
      </c>
      <c r="E13" s="1" t="s">
        <v>42</v>
      </c>
      <c r="F13" s="1" t="s">
        <v>43</v>
      </c>
      <c r="G13" s="6" t="s">
        <v>12</v>
      </c>
    </row>
    <row r="14" spans="1:7" ht="120" x14ac:dyDescent="0.25">
      <c r="A14" t="s">
        <v>146</v>
      </c>
      <c r="B14" s="7" t="s">
        <v>260</v>
      </c>
      <c r="C14" s="1" t="s">
        <v>44</v>
      </c>
      <c r="D14" s="3" t="s">
        <v>186</v>
      </c>
      <c r="E14" s="1" t="s">
        <v>45</v>
      </c>
      <c r="F14" s="1" t="s">
        <v>46</v>
      </c>
      <c r="G14" s="6" t="s">
        <v>12</v>
      </c>
    </row>
    <row r="15" spans="1:7" ht="45" x14ac:dyDescent="0.25">
      <c r="A15" t="s">
        <v>147</v>
      </c>
      <c r="B15" s="7" t="s">
        <v>263</v>
      </c>
      <c r="C15" s="1" t="s">
        <v>47</v>
      </c>
      <c r="D15" s="3" t="s">
        <v>186</v>
      </c>
      <c r="E15" s="1" t="s">
        <v>48</v>
      </c>
      <c r="F15" s="1" t="s">
        <v>49</v>
      </c>
      <c r="G15" s="6" t="s">
        <v>12</v>
      </c>
    </row>
    <row r="16" spans="1:7" ht="45" x14ac:dyDescent="0.25">
      <c r="A16" t="s">
        <v>148</v>
      </c>
      <c r="B16" s="7" t="s">
        <v>50</v>
      </c>
      <c r="C16" s="1" t="s">
        <v>51</v>
      </c>
      <c r="D16" s="3" t="s">
        <v>186</v>
      </c>
      <c r="E16" s="1" t="s">
        <v>52</v>
      </c>
      <c r="F16" s="1" t="s">
        <v>53</v>
      </c>
      <c r="G16" s="4" t="s">
        <v>11</v>
      </c>
    </row>
    <row r="17" spans="1:7" ht="45" x14ac:dyDescent="0.25">
      <c r="A17" t="s">
        <v>149</v>
      </c>
      <c r="B17" s="7" t="s">
        <v>54</v>
      </c>
      <c r="C17" s="1" t="s">
        <v>55</v>
      </c>
      <c r="D17" s="3" t="s">
        <v>186</v>
      </c>
      <c r="E17" s="1" t="s">
        <v>56</v>
      </c>
      <c r="F17" s="1" t="s">
        <v>57</v>
      </c>
      <c r="G17" s="6" t="s">
        <v>12</v>
      </c>
    </row>
    <row r="18" spans="1:7" ht="75" x14ac:dyDescent="0.25">
      <c r="A18" t="s">
        <v>150</v>
      </c>
      <c r="B18" s="7" t="s">
        <v>270</v>
      </c>
      <c r="C18" s="1" t="s">
        <v>58</v>
      </c>
      <c r="D18" s="3" t="s">
        <v>186</v>
      </c>
      <c r="E18" s="1" t="s">
        <v>59</v>
      </c>
      <c r="F18" s="1" t="s">
        <v>60</v>
      </c>
      <c r="G18" s="6" t="s">
        <v>12</v>
      </c>
    </row>
    <row r="19" spans="1:7" ht="60" x14ac:dyDescent="0.25">
      <c r="A19" t="s">
        <v>151</v>
      </c>
      <c r="B19" s="7" t="s">
        <v>62</v>
      </c>
      <c r="C19" s="1" t="s">
        <v>61</v>
      </c>
      <c r="D19" s="3" t="s">
        <v>186</v>
      </c>
      <c r="E19" s="1" t="s">
        <v>63</v>
      </c>
      <c r="F19" s="1" t="s">
        <v>64</v>
      </c>
      <c r="G19" s="4" t="s">
        <v>11</v>
      </c>
    </row>
    <row r="20" spans="1:7" ht="45" x14ac:dyDescent="0.25">
      <c r="A20" t="s">
        <v>152</v>
      </c>
      <c r="B20" s="7" t="s">
        <v>65</v>
      </c>
      <c r="C20" s="1" t="s">
        <v>66</v>
      </c>
      <c r="D20" s="3" t="s">
        <v>186</v>
      </c>
      <c r="E20" s="1" t="s">
        <v>67</v>
      </c>
      <c r="F20" s="1" t="s">
        <v>36</v>
      </c>
      <c r="G20" s="4" t="s">
        <v>11</v>
      </c>
    </row>
    <row r="21" spans="1:7" ht="90" x14ac:dyDescent="0.25">
      <c r="A21" t="s">
        <v>153</v>
      </c>
      <c r="B21" s="7" t="s">
        <v>271</v>
      </c>
      <c r="C21" s="1" t="s">
        <v>68</v>
      </c>
      <c r="D21" s="3" t="s">
        <v>186</v>
      </c>
      <c r="E21" s="1" t="s">
        <v>69</v>
      </c>
      <c r="F21" s="1" t="s">
        <v>70</v>
      </c>
      <c r="G21" s="6" t="s">
        <v>12</v>
      </c>
    </row>
    <row r="22" spans="1:7" ht="45" x14ac:dyDescent="0.25">
      <c r="A22" t="s">
        <v>154</v>
      </c>
      <c r="B22" s="7" t="s">
        <v>71</v>
      </c>
      <c r="C22" s="1" t="s">
        <v>72</v>
      </c>
      <c r="D22" s="3" t="s">
        <v>186</v>
      </c>
      <c r="E22" s="1" t="s">
        <v>73</v>
      </c>
      <c r="F22" s="1" t="s">
        <v>74</v>
      </c>
      <c r="G22" s="4" t="s">
        <v>11</v>
      </c>
    </row>
    <row r="23" spans="1:7" ht="90" x14ac:dyDescent="0.25">
      <c r="A23" t="s">
        <v>155</v>
      </c>
      <c r="B23" s="7" t="s">
        <v>274</v>
      </c>
      <c r="C23" s="1" t="s">
        <v>75</v>
      </c>
      <c r="D23" s="3" t="s">
        <v>186</v>
      </c>
      <c r="E23" s="1" t="s">
        <v>76</v>
      </c>
      <c r="F23" s="1" t="s">
        <v>77</v>
      </c>
      <c r="G23" s="6" t="s">
        <v>12</v>
      </c>
    </row>
    <row r="24" spans="1:7" ht="60" x14ac:dyDescent="0.25">
      <c r="A24" t="s">
        <v>156</v>
      </c>
      <c r="B24" s="7" t="s">
        <v>78</v>
      </c>
      <c r="C24" s="1" t="s">
        <v>79</v>
      </c>
      <c r="D24" s="3" t="s">
        <v>186</v>
      </c>
      <c r="E24" s="1" t="s">
        <v>35</v>
      </c>
      <c r="F24" s="1" t="s">
        <v>36</v>
      </c>
      <c r="G24" s="4" t="s">
        <v>11</v>
      </c>
    </row>
    <row r="25" spans="1:7" ht="45" x14ac:dyDescent="0.25">
      <c r="A25" t="s">
        <v>157</v>
      </c>
      <c r="B25" s="7" t="s">
        <v>112</v>
      </c>
      <c r="C25" s="1" t="s">
        <v>113</v>
      </c>
      <c r="D25" s="3" t="s">
        <v>186</v>
      </c>
      <c r="E25" s="1" t="s">
        <v>114</v>
      </c>
      <c r="F25" s="1" t="s">
        <v>36</v>
      </c>
      <c r="G25" s="4" t="s">
        <v>11</v>
      </c>
    </row>
    <row r="26" spans="1:7" ht="45" x14ac:dyDescent="0.25">
      <c r="A26" t="s">
        <v>158</v>
      </c>
      <c r="B26" s="7" t="s">
        <v>115</v>
      </c>
      <c r="C26" s="1" t="s">
        <v>118</v>
      </c>
      <c r="D26" s="3" t="s">
        <v>186</v>
      </c>
      <c r="E26" s="1" t="s">
        <v>116</v>
      </c>
      <c r="F26" s="1" t="s">
        <v>117</v>
      </c>
      <c r="G26" s="4" t="s">
        <v>11</v>
      </c>
    </row>
    <row r="27" spans="1:7" ht="60" x14ac:dyDescent="0.25">
      <c r="A27" t="s">
        <v>159</v>
      </c>
      <c r="B27" s="7" t="s">
        <v>120</v>
      </c>
      <c r="C27" s="1" t="s">
        <v>118</v>
      </c>
      <c r="D27" s="3" t="s">
        <v>186</v>
      </c>
      <c r="E27" s="1" t="s">
        <v>119</v>
      </c>
      <c r="F27" s="1" t="s">
        <v>64</v>
      </c>
      <c r="G27" s="4" t="s">
        <v>11</v>
      </c>
    </row>
    <row r="28" spans="1:7" ht="45" x14ac:dyDescent="0.25">
      <c r="A28" t="s">
        <v>160</v>
      </c>
      <c r="B28" s="7" t="s">
        <v>121</v>
      </c>
      <c r="C28" s="1" t="s">
        <v>122</v>
      </c>
      <c r="D28" s="3" t="s">
        <v>186</v>
      </c>
      <c r="E28" s="1" t="s">
        <v>123</v>
      </c>
      <c r="F28" s="1" t="s">
        <v>64</v>
      </c>
      <c r="G28" s="4" t="s">
        <v>11</v>
      </c>
    </row>
    <row r="29" spans="1:7" ht="60" x14ac:dyDescent="0.25">
      <c r="A29" t="s">
        <v>161</v>
      </c>
      <c r="B29" s="7" t="s">
        <v>125</v>
      </c>
      <c r="C29" s="1" t="s">
        <v>126</v>
      </c>
      <c r="D29" s="3" t="s">
        <v>186</v>
      </c>
      <c r="E29" s="1" t="s">
        <v>127</v>
      </c>
      <c r="F29" s="1" t="s">
        <v>128</v>
      </c>
      <c r="G29" s="6" t="s">
        <v>12</v>
      </c>
    </row>
    <row r="30" spans="1:7" ht="45" x14ac:dyDescent="0.25">
      <c r="A30" t="s">
        <v>162</v>
      </c>
      <c r="B30" s="7" t="s">
        <v>124</v>
      </c>
      <c r="C30" s="1" t="s">
        <v>129</v>
      </c>
      <c r="D30" s="3" t="s">
        <v>186</v>
      </c>
      <c r="E30" s="1" t="s">
        <v>130</v>
      </c>
      <c r="F30" s="1" t="s">
        <v>131</v>
      </c>
      <c r="G30" s="6" t="s">
        <v>12</v>
      </c>
    </row>
    <row r="31" spans="1:7" x14ac:dyDescent="0.25">
      <c r="B31" s="7"/>
      <c r="C31" s="1"/>
      <c r="D31" s="3"/>
      <c r="E31" s="1"/>
      <c r="F31" s="1"/>
      <c r="G31" s="4"/>
    </row>
    <row r="32" spans="1:7" x14ac:dyDescent="0.25">
      <c r="B32" s="8"/>
      <c r="C32" s="1"/>
      <c r="D32" s="3"/>
      <c r="E32" s="1"/>
      <c r="F32" s="1"/>
      <c r="G32" s="4"/>
    </row>
    <row r="33" spans="2:7" x14ac:dyDescent="0.25">
      <c r="B33" s="1"/>
      <c r="C33" s="1"/>
      <c r="D33" s="3"/>
      <c r="E33" s="1"/>
      <c r="F33" s="1"/>
      <c r="G33" s="4"/>
    </row>
    <row r="34" spans="2:7" x14ac:dyDescent="0.25">
      <c r="B34" s="1"/>
      <c r="C34" s="1"/>
      <c r="D34" s="3"/>
      <c r="E34" s="1"/>
      <c r="F34" s="1"/>
      <c r="G34" s="4"/>
    </row>
    <row r="35" spans="2:7" x14ac:dyDescent="0.25">
      <c r="B35" s="1"/>
      <c r="C35" s="1"/>
      <c r="D35" s="3"/>
      <c r="E35" s="1"/>
      <c r="F35" s="1"/>
      <c r="G35" s="4"/>
    </row>
    <row r="36" spans="2:7" x14ac:dyDescent="0.25">
      <c r="B36" s="1"/>
      <c r="C36" s="1"/>
      <c r="D36" s="3"/>
      <c r="E36" s="1"/>
      <c r="F36" s="1"/>
      <c r="G36" s="4"/>
    </row>
    <row r="37" spans="2:7" x14ac:dyDescent="0.25">
      <c r="B37" s="1"/>
      <c r="C37" s="1"/>
      <c r="D37" s="3"/>
      <c r="E37" s="1"/>
      <c r="F37" s="1"/>
      <c r="G37" s="4"/>
    </row>
    <row r="38" spans="2:7" x14ac:dyDescent="0.25">
      <c r="B38" s="1"/>
      <c r="C38" s="1"/>
      <c r="D38" s="3"/>
      <c r="E38" s="1"/>
      <c r="F38" s="1"/>
      <c r="G38" s="4"/>
    </row>
    <row r="39" spans="2:7" x14ac:dyDescent="0.25">
      <c r="B39" s="1"/>
      <c r="C39" s="1"/>
      <c r="D39" s="3"/>
      <c r="E39" s="1"/>
      <c r="F39" s="1"/>
      <c r="G39" s="4"/>
    </row>
    <row r="40" spans="2:7" x14ac:dyDescent="0.25">
      <c r="B40" s="1"/>
      <c r="C40" s="1"/>
      <c r="D40" s="3"/>
      <c r="E40" s="1"/>
      <c r="F40" s="1"/>
      <c r="G40" s="4"/>
    </row>
    <row r="41" spans="2:7" x14ac:dyDescent="0.25">
      <c r="B41" s="1"/>
      <c r="C41" s="1"/>
      <c r="D41" s="3"/>
      <c r="E41" s="1"/>
      <c r="F41" s="1"/>
      <c r="G41" s="4"/>
    </row>
    <row r="42" spans="2:7" x14ac:dyDescent="0.25">
      <c r="B42" s="1"/>
      <c r="C42" s="1"/>
      <c r="D42" s="3"/>
      <c r="E42" s="1"/>
      <c r="F42" s="1"/>
      <c r="G42" s="4"/>
    </row>
    <row r="43" spans="2:7" x14ac:dyDescent="0.25">
      <c r="B43" s="1"/>
      <c r="C43" s="1"/>
      <c r="D43" s="3"/>
      <c r="E43" s="1"/>
      <c r="F43" s="1"/>
      <c r="G43" s="4"/>
    </row>
    <row r="44" spans="2:7" x14ac:dyDescent="0.25">
      <c r="B44" s="1"/>
    </row>
  </sheetData>
  <mergeCells count="6">
    <mergeCell ref="A1:G1"/>
    <mergeCell ref="A2:C2"/>
    <mergeCell ref="A3:C3"/>
    <mergeCell ref="A4:G4"/>
    <mergeCell ref="D2:G2"/>
    <mergeCell ref="D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1" workbookViewId="0">
      <selection activeCell="C20" sqref="C20"/>
    </sheetView>
  </sheetViews>
  <sheetFormatPr defaultRowHeight="15" x14ac:dyDescent="0.25"/>
  <cols>
    <col min="1" max="1" width="16.140625" customWidth="1"/>
    <col min="2" max="2" width="21" customWidth="1"/>
    <col min="3" max="3" width="25.5703125" customWidth="1"/>
    <col min="4" max="4" width="22" customWidth="1"/>
    <col min="5" max="5" width="21.85546875" customWidth="1"/>
    <col min="6" max="6" width="20.28515625" customWidth="1"/>
    <col min="7" max="7" width="12.5703125" customWidth="1"/>
  </cols>
  <sheetData>
    <row r="1" spans="1:7" ht="33.75" x14ac:dyDescent="0.5">
      <c r="A1" s="18" t="s">
        <v>13</v>
      </c>
      <c r="B1" s="19"/>
      <c r="C1" s="19"/>
      <c r="D1" s="19"/>
      <c r="E1" s="19"/>
      <c r="F1" s="19"/>
      <c r="G1" s="19"/>
    </row>
    <row r="2" spans="1:7" ht="23.25" x14ac:dyDescent="0.35">
      <c r="A2" s="20" t="s">
        <v>0</v>
      </c>
      <c r="B2" s="20"/>
      <c r="C2" s="20"/>
      <c r="D2" s="22" t="s">
        <v>1</v>
      </c>
      <c r="E2" s="23"/>
      <c r="F2" s="23"/>
      <c r="G2" s="24"/>
    </row>
    <row r="3" spans="1:7" ht="23.25" x14ac:dyDescent="0.35">
      <c r="A3" s="20" t="s">
        <v>3</v>
      </c>
      <c r="B3" s="20"/>
      <c r="C3" s="20"/>
      <c r="D3" s="22" t="s">
        <v>2</v>
      </c>
      <c r="E3" s="23"/>
      <c r="F3" s="23"/>
      <c r="G3" s="24"/>
    </row>
    <row r="4" spans="1:7" ht="23.25" x14ac:dyDescent="0.35">
      <c r="A4" s="25" t="s">
        <v>136</v>
      </c>
      <c r="B4" s="25"/>
      <c r="C4" s="25"/>
      <c r="D4" s="25"/>
      <c r="E4" s="25"/>
      <c r="F4" s="25"/>
      <c r="G4" s="25"/>
    </row>
    <row r="5" spans="1:7" ht="18.75" x14ac:dyDescent="0.3">
      <c r="A5" s="2" t="s">
        <v>4</v>
      </c>
      <c r="B5" s="2" t="s">
        <v>5</v>
      </c>
      <c r="C5" s="2" t="s">
        <v>10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75" x14ac:dyDescent="0.25">
      <c r="A6" t="s">
        <v>176</v>
      </c>
      <c r="B6" s="1" t="s">
        <v>175</v>
      </c>
      <c r="C6" s="1" t="s">
        <v>190</v>
      </c>
      <c r="D6" s="3" t="s">
        <v>186</v>
      </c>
      <c r="E6" t="s">
        <v>187</v>
      </c>
      <c r="F6" t="s">
        <v>188</v>
      </c>
      <c r="G6" s="4" t="s">
        <v>11</v>
      </c>
    </row>
    <row r="7" spans="1:7" ht="105" x14ac:dyDescent="0.25">
      <c r="A7" t="s">
        <v>177</v>
      </c>
      <c r="B7" s="1" t="s">
        <v>189</v>
      </c>
      <c r="C7" s="1" t="s">
        <v>293</v>
      </c>
      <c r="D7" s="3" t="s">
        <v>186</v>
      </c>
      <c r="E7" t="s">
        <v>76</v>
      </c>
      <c r="F7" t="s">
        <v>191</v>
      </c>
      <c r="G7" s="6" t="s">
        <v>12</v>
      </c>
    </row>
    <row r="8" spans="1:7" ht="90" x14ac:dyDescent="0.25">
      <c r="A8" t="s">
        <v>178</v>
      </c>
      <c r="B8" s="1" t="s">
        <v>192</v>
      </c>
      <c r="C8" s="1" t="s">
        <v>193</v>
      </c>
      <c r="D8" s="3" t="s">
        <v>186</v>
      </c>
      <c r="E8" t="s">
        <v>194</v>
      </c>
      <c r="F8" t="s">
        <v>43</v>
      </c>
      <c r="G8" s="6" t="s">
        <v>12</v>
      </c>
    </row>
    <row r="9" spans="1:7" ht="60" x14ac:dyDescent="0.25">
      <c r="A9" t="s">
        <v>179</v>
      </c>
      <c r="B9" s="7" t="s">
        <v>195</v>
      </c>
      <c r="C9" s="1" t="s">
        <v>198</v>
      </c>
      <c r="D9" s="3" t="s">
        <v>186</v>
      </c>
      <c r="E9" t="s">
        <v>127</v>
      </c>
      <c r="F9" t="s">
        <v>196</v>
      </c>
      <c r="G9" s="4" t="s">
        <v>11</v>
      </c>
    </row>
    <row r="10" spans="1:7" ht="90" x14ac:dyDescent="0.25">
      <c r="A10" t="s">
        <v>180</v>
      </c>
      <c r="B10" s="7" t="s">
        <v>197</v>
      </c>
      <c r="C10" s="1" t="s">
        <v>199</v>
      </c>
      <c r="D10" s="3" t="s">
        <v>186</v>
      </c>
      <c r="E10" s="1" t="s">
        <v>200</v>
      </c>
      <c r="F10" s="1" t="s">
        <v>201</v>
      </c>
      <c r="G10" s="4" t="s">
        <v>11</v>
      </c>
    </row>
    <row r="11" spans="1:7" ht="75" x14ac:dyDescent="0.25">
      <c r="A11" t="s">
        <v>181</v>
      </c>
      <c r="B11" s="7" t="s">
        <v>202</v>
      </c>
      <c r="C11" s="1" t="s">
        <v>203</v>
      </c>
      <c r="D11" s="3" t="s">
        <v>186</v>
      </c>
      <c r="E11" s="1" t="s">
        <v>200</v>
      </c>
      <c r="F11" s="1" t="s">
        <v>204</v>
      </c>
      <c r="G11" s="4" t="s">
        <v>11</v>
      </c>
    </row>
    <row r="12" spans="1:7" ht="90" x14ac:dyDescent="0.25">
      <c r="A12" t="s">
        <v>182</v>
      </c>
      <c r="B12" s="7" t="s">
        <v>206</v>
      </c>
      <c r="C12" s="1" t="s">
        <v>205</v>
      </c>
      <c r="D12" s="3" t="s">
        <v>186</v>
      </c>
      <c r="E12" s="1" t="s">
        <v>200</v>
      </c>
      <c r="F12" s="1" t="s">
        <v>201</v>
      </c>
      <c r="G12" s="4" t="s">
        <v>11</v>
      </c>
    </row>
    <row r="13" spans="1:7" ht="60" x14ac:dyDescent="0.25">
      <c r="A13" t="s">
        <v>183</v>
      </c>
      <c r="B13" s="7" t="s">
        <v>207</v>
      </c>
      <c r="C13" s="1" t="s">
        <v>208</v>
      </c>
      <c r="D13" s="3" t="s">
        <v>186</v>
      </c>
      <c r="E13" s="1" t="s">
        <v>209</v>
      </c>
      <c r="F13" s="1" t="s">
        <v>57</v>
      </c>
      <c r="G13" s="6" t="s">
        <v>12</v>
      </c>
    </row>
    <row r="14" spans="1:7" x14ac:dyDescent="0.25">
      <c r="A14" t="s">
        <v>184</v>
      </c>
      <c r="D14" s="3" t="s">
        <v>186</v>
      </c>
    </row>
    <row r="15" spans="1:7" x14ac:dyDescent="0.25">
      <c r="A15" t="s">
        <v>185</v>
      </c>
      <c r="D15" s="3" t="s">
        <v>186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5" r:id="rId2" display="https://heednheal.com"/>
    <hyperlink ref="D12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6" workbookViewId="0">
      <selection activeCell="K9" sqref="K9"/>
    </sheetView>
  </sheetViews>
  <sheetFormatPr defaultRowHeight="15" x14ac:dyDescent="0.25"/>
  <cols>
    <col min="1" max="1" width="16.28515625" customWidth="1"/>
    <col min="2" max="2" width="25.140625" customWidth="1"/>
    <col min="3" max="3" width="26" customWidth="1"/>
    <col min="4" max="4" width="21.5703125" customWidth="1"/>
    <col min="5" max="5" width="22.7109375" customWidth="1"/>
    <col min="6" max="6" width="24.42578125" customWidth="1"/>
    <col min="7" max="7" width="16.7109375" customWidth="1"/>
  </cols>
  <sheetData>
    <row r="1" spans="1:7" ht="31.5" x14ac:dyDescent="0.5">
      <c r="A1" s="26" t="s">
        <v>13</v>
      </c>
      <c r="B1" s="27"/>
      <c r="C1" s="27"/>
      <c r="D1" s="27"/>
      <c r="E1" s="27"/>
      <c r="F1" s="27"/>
      <c r="G1" s="27"/>
    </row>
    <row r="2" spans="1:7" ht="23.25" x14ac:dyDescent="0.35">
      <c r="A2" s="20" t="s">
        <v>0</v>
      </c>
      <c r="B2" s="20"/>
      <c r="C2" s="20"/>
      <c r="D2" s="22" t="s">
        <v>1</v>
      </c>
      <c r="E2" s="23"/>
      <c r="F2" s="23"/>
      <c r="G2" s="24"/>
    </row>
    <row r="3" spans="1:7" ht="23.25" x14ac:dyDescent="0.35">
      <c r="A3" s="20" t="s">
        <v>3</v>
      </c>
      <c r="B3" s="20"/>
      <c r="C3" s="20"/>
      <c r="D3" s="22" t="s">
        <v>2</v>
      </c>
      <c r="E3" s="23"/>
      <c r="F3" s="23"/>
      <c r="G3" s="24"/>
    </row>
    <row r="4" spans="1:7" ht="23.25" x14ac:dyDescent="0.35">
      <c r="A4" s="25" t="s">
        <v>80</v>
      </c>
      <c r="B4" s="25"/>
      <c r="C4" s="25"/>
      <c r="D4" s="25"/>
      <c r="E4" s="25"/>
      <c r="F4" s="25"/>
      <c r="G4" s="25"/>
    </row>
    <row r="5" spans="1:7" ht="18.75" x14ac:dyDescent="0.3">
      <c r="A5" s="2" t="s">
        <v>4</v>
      </c>
      <c r="B5" s="2" t="s">
        <v>5</v>
      </c>
      <c r="C5" s="2" t="s">
        <v>10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75" x14ac:dyDescent="0.25">
      <c r="A6" t="s">
        <v>163</v>
      </c>
      <c r="B6" s="1" t="s">
        <v>81</v>
      </c>
      <c r="C6" s="1" t="s">
        <v>85</v>
      </c>
      <c r="D6" s="3" t="s">
        <v>186</v>
      </c>
      <c r="E6" s="1" t="s">
        <v>67</v>
      </c>
      <c r="F6" s="1" t="s">
        <v>36</v>
      </c>
      <c r="G6" s="4" t="s">
        <v>11</v>
      </c>
    </row>
    <row r="7" spans="1:7" ht="90" x14ac:dyDescent="0.25">
      <c r="A7" t="s">
        <v>164</v>
      </c>
      <c r="B7" s="1" t="s">
        <v>306</v>
      </c>
      <c r="C7" s="1" t="s">
        <v>84</v>
      </c>
      <c r="D7" s="3" t="s">
        <v>186</v>
      </c>
      <c r="E7" s="1" t="s">
        <v>82</v>
      </c>
      <c r="F7" s="1" t="s">
        <v>83</v>
      </c>
      <c r="G7" s="6" t="s">
        <v>12</v>
      </c>
    </row>
    <row r="8" spans="1:7" ht="75" x14ac:dyDescent="0.25">
      <c r="A8" t="s">
        <v>165</v>
      </c>
      <c r="B8" s="1" t="s">
        <v>310</v>
      </c>
      <c r="C8" s="1" t="s">
        <v>86</v>
      </c>
      <c r="D8" s="3" t="s">
        <v>186</v>
      </c>
      <c r="E8" s="1" t="s">
        <v>90</v>
      </c>
      <c r="F8" s="1" t="s">
        <v>87</v>
      </c>
      <c r="G8" s="6" t="s">
        <v>12</v>
      </c>
    </row>
    <row r="9" spans="1:7" ht="75" x14ac:dyDescent="0.25">
      <c r="A9" t="s">
        <v>166</v>
      </c>
      <c r="B9" s="7" t="s">
        <v>88</v>
      </c>
      <c r="C9" s="1" t="s">
        <v>89</v>
      </c>
      <c r="D9" s="3" t="s">
        <v>186</v>
      </c>
      <c r="E9" s="7" t="s">
        <v>67</v>
      </c>
      <c r="F9" s="7" t="s">
        <v>91</v>
      </c>
      <c r="G9" s="4" t="s">
        <v>11</v>
      </c>
    </row>
    <row r="10" spans="1:7" ht="90" x14ac:dyDescent="0.25">
      <c r="A10" t="s">
        <v>167</v>
      </c>
      <c r="B10" s="7" t="s">
        <v>92</v>
      </c>
      <c r="C10" s="1" t="s">
        <v>318</v>
      </c>
      <c r="D10" s="3" t="s">
        <v>186</v>
      </c>
      <c r="E10" s="7" t="s">
        <v>93</v>
      </c>
      <c r="F10" s="7" t="s">
        <v>94</v>
      </c>
      <c r="G10" s="4" t="s">
        <v>11</v>
      </c>
    </row>
    <row r="11" spans="1:7" ht="105" x14ac:dyDescent="0.25">
      <c r="A11" t="s">
        <v>168</v>
      </c>
      <c r="B11" s="7" t="s">
        <v>314</v>
      </c>
      <c r="C11" s="1" t="s">
        <v>319</v>
      </c>
      <c r="D11" s="3" t="s">
        <v>186</v>
      </c>
      <c r="E11" s="7" t="s">
        <v>95</v>
      </c>
      <c r="F11" s="7" t="s">
        <v>96</v>
      </c>
      <c r="G11" s="6" t="s">
        <v>12</v>
      </c>
    </row>
    <row r="12" spans="1:7" ht="105" x14ac:dyDescent="0.25">
      <c r="A12" t="s">
        <v>169</v>
      </c>
      <c r="B12" s="1" t="s">
        <v>97</v>
      </c>
      <c r="C12" s="1" t="s">
        <v>320</v>
      </c>
      <c r="D12" s="3" t="s">
        <v>186</v>
      </c>
      <c r="E12" s="7" t="s">
        <v>95</v>
      </c>
      <c r="F12" s="7" t="s">
        <v>98</v>
      </c>
      <c r="G12" s="6" t="s">
        <v>12</v>
      </c>
    </row>
    <row r="13" spans="1:7" ht="135" x14ac:dyDescent="0.25">
      <c r="A13" t="s">
        <v>170</v>
      </c>
      <c r="B13" s="1" t="s">
        <v>99</v>
      </c>
      <c r="C13" s="1" t="s">
        <v>100</v>
      </c>
      <c r="D13" s="3" t="s">
        <v>186</v>
      </c>
      <c r="E13" s="7" t="s">
        <v>101</v>
      </c>
      <c r="F13" s="7" t="s">
        <v>102</v>
      </c>
      <c r="G13" s="6" t="s">
        <v>12</v>
      </c>
    </row>
    <row r="14" spans="1:7" ht="90" x14ac:dyDescent="0.25">
      <c r="A14" t="s">
        <v>171</v>
      </c>
      <c r="B14" s="1" t="s">
        <v>104</v>
      </c>
      <c r="C14" s="1" t="s">
        <v>103</v>
      </c>
      <c r="D14" s="3" t="s">
        <v>186</v>
      </c>
      <c r="E14" s="7" t="s">
        <v>105</v>
      </c>
      <c r="F14" s="7" t="s">
        <v>106</v>
      </c>
      <c r="G14" s="6" t="s">
        <v>12</v>
      </c>
    </row>
    <row r="15" spans="1:7" ht="105" x14ac:dyDescent="0.25">
      <c r="A15" t="s">
        <v>172</v>
      </c>
      <c r="B15" s="1" t="s">
        <v>107</v>
      </c>
      <c r="C15" s="1" t="s">
        <v>108</v>
      </c>
      <c r="D15" s="3" t="s">
        <v>186</v>
      </c>
      <c r="E15" s="7" t="s">
        <v>109</v>
      </c>
      <c r="F15" s="7" t="s">
        <v>110</v>
      </c>
      <c r="G15" s="6" t="s">
        <v>12</v>
      </c>
    </row>
    <row r="16" spans="1:7" ht="90" x14ac:dyDescent="0.25">
      <c r="A16" t="s">
        <v>173</v>
      </c>
      <c r="B16" s="1" t="s">
        <v>330</v>
      </c>
      <c r="C16" s="1" t="s">
        <v>111</v>
      </c>
      <c r="D16" s="3" t="s">
        <v>186</v>
      </c>
      <c r="E16" s="7" t="s">
        <v>67</v>
      </c>
      <c r="F16" s="7" t="s">
        <v>87</v>
      </c>
      <c r="G16" s="6" t="s">
        <v>12</v>
      </c>
    </row>
    <row r="17" spans="1:7" ht="60" x14ac:dyDescent="0.25">
      <c r="A17" t="s">
        <v>174</v>
      </c>
      <c r="B17" s="1" t="s">
        <v>132</v>
      </c>
      <c r="C17" s="1" t="s">
        <v>133</v>
      </c>
      <c r="D17" s="3" t="s">
        <v>186</v>
      </c>
      <c r="E17" s="7" t="s">
        <v>134</v>
      </c>
      <c r="F17" s="7" t="s">
        <v>135</v>
      </c>
      <c r="G17" s="4" t="s">
        <v>11</v>
      </c>
    </row>
    <row r="18" spans="1:7" x14ac:dyDescent="0.25">
      <c r="D18" s="9"/>
    </row>
    <row r="19" spans="1:7" x14ac:dyDescent="0.25">
      <c r="D19" s="9"/>
    </row>
    <row r="20" spans="1:7" x14ac:dyDescent="0.25">
      <c r="D20" s="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" r:id="rId2"/>
    <hyperlink ref="D8" r:id="rId3"/>
    <hyperlink ref="D10" r:id="rId4"/>
    <hyperlink ref="D12" r:id="rId5"/>
    <hyperlink ref="D9" r:id="rId6"/>
    <hyperlink ref="D11" r:id="rId7"/>
    <hyperlink ref="D13" r:id="rId8"/>
    <hyperlink ref="D14" r:id="rId9"/>
    <hyperlink ref="D15" r:id="rId10"/>
    <hyperlink ref="D16" r:id="rId11"/>
    <hyperlink ref="D17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3" workbookViewId="0">
      <selection activeCell="A38" sqref="A38"/>
    </sheetView>
  </sheetViews>
  <sheetFormatPr defaultRowHeight="15" x14ac:dyDescent="0.25"/>
  <cols>
    <col min="1" max="1" width="11.85546875" customWidth="1"/>
    <col min="2" max="2" width="27.42578125" customWidth="1"/>
    <col min="3" max="3" width="24.140625" customWidth="1"/>
    <col min="4" max="4" width="27.42578125" customWidth="1"/>
    <col min="5" max="5" width="17.28515625" customWidth="1"/>
    <col min="6" max="6" width="16.42578125" customWidth="1"/>
    <col min="7" max="7" width="13" customWidth="1"/>
    <col min="8" max="8" width="13.28515625" customWidth="1"/>
  </cols>
  <sheetData>
    <row r="1" spans="1:8" ht="33.75" x14ac:dyDescent="0.5">
      <c r="A1" s="31" t="s">
        <v>13</v>
      </c>
      <c r="B1" s="31"/>
      <c r="C1" s="31"/>
      <c r="D1" s="31"/>
      <c r="E1" s="31"/>
      <c r="F1" s="31"/>
      <c r="G1" s="31"/>
      <c r="H1" s="31"/>
    </row>
    <row r="2" spans="1:8" ht="23.25" x14ac:dyDescent="0.35">
      <c r="A2" s="20" t="s">
        <v>210</v>
      </c>
      <c r="B2" s="20"/>
      <c r="C2" s="20"/>
      <c r="D2" s="20" t="s">
        <v>211</v>
      </c>
      <c r="E2" s="20"/>
      <c r="F2" s="20"/>
      <c r="G2" s="20"/>
      <c r="H2" s="20"/>
    </row>
    <row r="3" spans="1:8" ht="23.25" x14ac:dyDescent="0.35">
      <c r="A3" s="32" t="s">
        <v>212</v>
      </c>
      <c r="B3" s="32"/>
      <c r="C3" s="32"/>
      <c r="D3" s="32" t="s">
        <v>213</v>
      </c>
      <c r="E3" s="32"/>
      <c r="F3" s="32"/>
      <c r="G3" s="32"/>
      <c r="H3" s="32"/>
    </row>
    <row r="4" spans="1:8" ht="23.25" x14ac:dyDescent="0.35">
      <c r="A4" s="25" t="s">
        <v>23</v>
      </c>
      <c r="B4" s="30"/>
      <c r="C4" s="30"/>
      <c r="D4" s="30"/>
      <c r="E4" s="30"/>
      <c r="F4" s="30"/>
      <c r="G4" s="30"/>
      <c r="H4" s="30"/>
    </row>
    <row r="5" spans="1:8" ht="18.75" x14ac:dyDescent="0.3">
      <c r="A5" s="10" t="s">
        <v>214</v>
      </c>
      <c r="B5" s="10" t="s">
        <v>7</v>
      </c>
      <c r="C5" s="10" t="s">
        <v>215</v>
      </c>
      <c r="D5" s="10" t="s">
        <v>216</v>
      </c>
      <c r="E5" s="10" t="s">
        <v>217</v>
      </c>
      <c r="F5" s="10" t="s">
        <v>218</v>
      </c>
      <c r="G5" s="10" t="s">
        <v>219</v>
      </c>
      <c r="H5" s="10" t="s">
        <v>9</v>
      </c>
    </row>
    <row r="6" spans="1:8" ht="45" x14ac:dyDescent="0.25">
      <c r="A6" t="s">
        <v>220</v>
      </c>
      <c r="B6" s="1" t="s">
        <v>228</v>
      </c>
      <c r="C6" s="1" t="s">
        <v>229</v>
      </c>
      <c r="D6" s="1" t="s">
        <v>230</v>
      </c>
      <c r="F6" s="1" t="s">
        <v>231</v>
      </c>
      <c r="G6" s="1" t="s">
        <v>232</v>
      </c>
      <c r="H6" s="1" t="s">
        <v>233</v>
      </c>
    </row>
    <row r="7" spans="1:8" ht="45" x14ac:dyDescent="0.25">
      <c r="A7" t="s">
        <v>221</v>
      </c>
      <c r="B7" s="1" t="s">
        <v>234</v>
      </c>
      <c r="C7" s="1" t="s">
        <v>235</v>
      </c>
      <c r="D7" s="1" t="s">
        <v>236</v>
      </c>
      <c r="F7" s="1" t="s">
        <v>231</v>
      </c>
      <c r="G7" s="1" t="s">
        <v>237</v>
      </c>
      <c r="H7" s="1" t="s">
        <v>233</v>
      </c>
    </row>
    <row r="8" spans="1:8" ht="60" x14ac:dyDescent="0.25">
      <c r="A8" t="s">
        <v>222</v>
      </c>
      <c r="B8" s="1" t="s">
        <v>238</v>
      </c>
      <c r="C8" s="1" t="s">
        <v>239</v>
      </c>
      <c r="D8" s="1" t="s">
        <v>240</v>
      </c>
      <c r="F8" s="1" t="s">
        <v>241</v>
      </c>
      <c r="G8" s="1" t="s">
        <v>237</v>
      </c>
      <c r="H8" s="1" t="s">
        <v>233</v>
      </c>
    </row>
    <row r="9" spans="1:8" ht="45" x14ac:dyDescent="0.25">
      <c r="A9" t="s">
        <v>223</v>
      </c>
      <c r="B9" s="1" t="s">
        <v>251</v>
      </c>
      <c r="C9" s="1" t="s">
        <v>242</v>
      </c>
      <c r="D9" s="1" t="s">
        <v>243</v>
      </c>
      <c r="F9" s="1" t="s">
        <v>241</v>
      </c>
      <c r="G9" s="1" t="s">
        <v>237</v>
      </c>
      <c r="H9" s="1" t="s">
        <v>233</v>
      </c>
    </row>
    <row r="10" spans="1:8" ht="45" x14ac:dyDescent="0.25">
      <c r="A10" t="s">
        <v>224</v>
      </c>
      <c r="B10" s="1" t="s">
        <v>252</v>
      </c>
      <c r="C10" s="1" t="s">
        <v>244</v>
      </c>
      <c r="D10" s="1" t="s">
        <v>245</v>
      </c>
      <c r="F10" s="1" t="s">
        <v>231</v>
      </c>
      <c r="G10" s="1" t="s">
        <v>237</v>
      </c>
      <c r="H10" s="1" t="s">
        <v>233</v>
      </c>
    </row>
    <row r="11" spans="1:8" ht="75" x14ac:dyDescent="0.25">
      <c r="A11" t="s">
        <v>225</v>
      </c>
      <c r="B11" s="1" t="s">
        <v>253</v>
      </c>
      <c r="C11" s="1" t="s">
        <v>254</v>
      </c>
      <c r="D11" s="1" t="s">
        <v>257</v>
      </c>
      <c r="F11" s="1" t="s">
        <v>231</v>
      </c>
      <c r="G11" s="1" t="s">
        <v>237</v>
      </c>
      <c r="H11" s="1" t="s">
        <v>233</v>
      </c>
    </row>
    <row r="12" spans="1:8" ht="45" x14ac:dyDescent="0.25">
      <c r="A12" t="s">
        <v>246</v>
      </c>
      <c r="B12" s="1" t="s">
        <v>255</v>
      </c>
      <c r="C12" s="1" t="s">
        <v>43</v>
      </c>
      <c r="D12" s="1" t="s">
        <v>256</v>
      </c>
      <c r="F12" s="1" t="s">
        <v>258</v>
      </c>
      <c r="G12" s="1" t="s">
        <v>259</v>
      </c>
      <c r="H12" s="1" t="s">
        <v>233</v>
      </c>
    </row>
    <row r="13" spans="1:8" ht="75" x14ac:dyDescent="0.25">
      <c r="A13" t="s">
        <v>247</v>
      </c>
      <c r="B13" s="1" t="s">
        <v>261</v>
      </c>
      <c r="C13" s="1" t="s">
        <v>57</v>
      </c>
      <c r="D13" s="1" t="s">
        <v>262</v>
      </c>
      <c r="F13" s="1" t="s">
        <v>231</v>
      </c>
      <c r="G13" s="1" t="s">
        <v>237</v>
      </c>
      <c r="H13" s="1" t="s">
        <v>233</v>
      </c>
    </row>
    <row r="14" spans="1:8" ht="45" x14ac:dyDescent="0.25">
      <c r="A14" t="s">
        <v>248</v>
      </c>
      <c r="B14" s="1" t="s">
        <v>264</v>
      </c>
      <c r="C14" s="1" t="s">
        <v>77</v>
      </c>
      <c r="D14" s="1" t="s">
        <v>265</v>
      </c>
      <c r="F14" s="1" t="s">
        <v>231</v>
      </c>
      <c r="G14" s="1" t="s">
        <v>237</v>
      </c>
      <c r="H14" s="1" t="s">
        <v>233</v>
      </c>
    </row>
    <row r="15" spans="1:8" ht="45" x14ac:dyDescent="0.25">
      <c r="A15" t="s">
        <v>249</v>
      </c>
      <c r="B15" s="1" t="s">
        <v>266</v>
      </c>
      <c r="C15" s="1" t="s">
        <v>57</v>
      </c>
      <c r="D15" s="1" t="s">
        <v>267</v>
      </c>
      <c r="F15" s="1" t="s">
        <v>231</v>
      </c>
      <c r="G15" s="1" t="s">
        <v>237</v>
      </c>
      <c r="H15" s="1" t="s">
        <v>233</v>
      </c>
    </row>
    <row r="16" spans="1:8" ht="105" x14ac:dyDescent="0.25">
      <c r="A16" t="s">
        <v>268</v>
      </c>
      <c r="B16" s="1" t="s">
        <v>272</v>
      </c>
      <c r="C16" s="1" t="s">
        <v>276</v>
      </c>
      <c r="D16" s="1" t="s">
        <v>273</v>
      </c>
      <c r="F16" s="1" t="s">
        <v>231</v>
      </c>
      <c r="G16" s="1" t="s">
        <v>237</v>
      </c>
      <c r="H16" s="1" t="s">
        <v>233</v>
      </c>
    </row>
    <row r="17" spans="1:12" ht="45" x14ac:dyDescent="0.25">
      <c r="A17" t="s">
        <v>269</v>
      </c>
      <c r="B17" s="1" t="s">
        <v>275</v>
      </c>
      <c r="C17" s="1" t="s">
        <v>77</v>
      </c>
      <c r="D17" s="1" t="s">
        <v>277</v>
      </c>
      <c r="F17" s="1" t="s">
        <v>231</v>
      </c>
      <c r="G17" s="1" t="s">
        <v>237</v>
      </c>
      <c r="H17" s="1" t="s">
        <v>233</v>
      </c>
    </row>
    <row r="18" spans="1:12" ht="45" x14ac:dyDescent="0.25">
      <c r="A18" t="s">
        <v>278</v>
      </c>
      <c r="B18" s="1" t="s">
        <v>279</v>
      </c>
      <c r="C18" s="1" t="s">
        <v>281</v>
      </c>
      <c r="D18" s="1" t="s">
        <v>280</v>
      </c>
      <c r="F18" s="1" t="s">
        <v>231</v>
      </c>
      <c r="G18" s="1" t="s">
        <v>237</v>
      </c>
      <c r="H18" s="1" t="s">
        <v>233</v>
      </c>
    </row>
    <row r="19" spans="1:12" ht="45" x14ac:dyDescent="0.25">
      <c r="A19" t="s">
        <v>282</v>
      </c>
      <c r="B19" s="1" t="s">
        <v>283</v>
      </c>
      <c r="C19" s="1" t="s">
        <v>284</v>
      </c>
      <c r="D19" s="1" t="s">
        <v>285</v>
      </c>
      <c r="F19" s="1" t="s">
        <v>231</v>
      </c>
      <c r="G19" s="1" t="s">
        <v>237</v>
      </c>
      <c r="H19" s="1" t="s">
        <v>233</v>
      </c>
    </row>
    <row r="20" spans="1:12" ht="45" x14ac:dyDescent="0.25">
      <c r="A20" t="s">
        <v>286</v>
      </c>
      <c r="B20" s="1" t="s">
        <v>287</v>
      </c>
      <c r="C20" s="1" t="s">
        <v>288</v>
      </c>
      <c r="D20" s="1" t="s">
        <v>289</v>
      </c>
      <c r="F20" s="1" t="s">
        <v>290</v>
      </c>
      <c r="G20" s="1" t="s">
        <v>291</v>
      </c>
      <c r="H20" s="1" t="s">
        <v>233</v>
      </c>
    </row>
    <row r="21" spans="1:12" x14ac:dyDescent="0.25">
      <c r="A21" s="28" t="s">
        <v>136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ht="75" x14ac:dyDescent="0.25">
      <c r="A23" t="s">
        <v>220</v>
      </c>
      <c r="B23" s="1" t="s">
        <v>292</v>
      </c>
      <c r="C23" s="1" t="s">
        <v>77</v>
      </c>
      <c r="D23" s="1" t="s">
        <v>295</v>
      </c>
      <c r="F23" s="1" t="s">
        <v>231</v>
      </c>
      <c r="G23" s="1" t="s">
        <v>237</v>
      </c>
      <c r="H23" s="1" t="s">
        <v>233</v>
      </c>
    </row>
    <row r="24" spans="1:12" ht="60" x14ac:dyDescent="0.25">
      <c r="A24" t="s">
        <v>221</v>
      </c>
      <c r="B24" s="1" t="s">
        <v>294</v>
      </c>
      <c r="C24" s="1" t="s">
        <v>43</v>
      </c>
      <c r="D24" s="1" t="s">
        <v>296</v>
      </c>
      <c r="F24" s="1" t="s">
        <v>231</v>
      </c>
      <c r="G24" s="1" t="s">
        <v>237</v>
      </c>
      <c r="H24" s="1" t="s">
        <v>233</v>
      </c>
    </row>
    <row r="25" spans="1:12" ht="60" x14ac:dyDescent="0.25">
      <c r="A25" t="s">
        <v>222</v>
      </c>
      <c r="B25" s="1" t="s">
        <v>297</v>
      </c>
      <c r="C25" s="1" t="s">
        <v>298</v>
      </c>
      <c r="D25" s="1" t="s">
        <v>299</v>
      </c>
      <c r="F25" s="1" t="s">
        <v>231</v>
      </c>
      <c r="G25" s="1" t="s">
        <v>237</v>
      </c>
      <c r="H25" s="1" t="s">
        <v>233</v>
      </c>
    </row>
    <row r="26" spans="1:12" ht="60" x14ac:dyDescent="0.25">
      <c r="A26" t="s">
        <v>223</v>
      </c>
      <c r="B26" s="1" t="s">
        <v>300</v>
      </c>
      <c r="C26" s="1" t="s">
        <v>301</v>
      </c>
      <c r="D26" s="1" t="s">
        <v>302</v>
      </c>
      <c r="F26" s="1" t="s">
        <v>231</v>
      </c>
      <c r="G26" s="1" t="s">
        <v>237</v>
      </c>
      <c r="H26" s="1" t="s">
        <v>233</v>
      </c>
    </row>
    <row r="27" spans="1:12" ht="60" x14ac:dyDescent="0.25">
      <c r="A27" t="s">
        <v>224</v>
      </c>
      <c r="B27" s="1" t="s">
        <v>303</v>
      </c>
      <c r="C27" s="1" t="s">
        <v>301</v>
      </c>
      <c r="D27" s="1" t="s">
        <v>304</v>
      </c>
      <c r="F27" s="1" t="s">
        <v>231</v>
      </c>
      <c r="G27" s="1" t="s">
        <v>237</v>
      </c>
      <c r="H27" s="1" t="s">
        <v>233</v>
      </c>
    </row>
    <row r="28" spans="1:12" x14ac:dyDescent="0.25">
      <c r="A28" s="28" t="s">
        <v>305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ht="75" x14ac:dyDescent="0.25">
      <c r="A30" t="s">
        <v>220</v>
      </c>
      <c r="B30" s="1" t="s">
        <v>307</v>
      </c>
      <c r="C30" s="1" t="s">
        <v>308</v>
      </c>
      <c r="D30" s="1" t="s">
        <v>309</v>
      </c>
      <c r="F30" s="1" t="s">
        <v>231</v>
      </c>
      <c r="G30" s="1" t="s">
        <v>237</v>
      </c>
      <c r="H30" s="1" t="s">
        <v>233</v>
      </c>
    </row>
    <row r="31" spans="1:12" ht="60" x14ac:dyDescent="0.25">
      <c r="A31" t="s">
        <v>221</v>
      </c>
      <c r="B31" s="1" t="s">
        <v>311</v>
      </c>
      <c r="C31" s="1" t="s">
        <v>312</v>
      </c>
      <c r="D31" s="1" t="s">
        <v>313</v>
      </c>
      <c r="F31" s="1" t="s">
        <v>231</v>
      </c>
      <c r="G31" s="1" t="s">
        <v>237</v>
      </c>
      <c r="H31" s="1" t="s">
        <v>233</v>
      </c>
    </row>
    <row r="32" spans="1:12" ht="75" x14ac:dyDescent="0.25">
      <c r="A32" t="s">
        <v>222</v>
      </c>
      <c r="B32" s="1" t="s">
        <v>315</v>
      </c>
      <c r="C32" s="1" t="s">
        <v>317</v>
      </c>
      <c r="D32" s="1" t="s">
        <v>316</v>
      </c>
      <c r="F32" s="1" t="s">
        <v>290</v>
      </c>
      <c r="G32" s="1" t="s">
        <v>237</v>
      </c>
      <c r="H32" s="1" t="s">
        <v>233</v>
      </c>
    </row>
    <row r="33" spans="1:8" ht="75" x14ac:dyDescent="0.25">
      <c r="A33" t="s">
        <v>223</v>
      </c>
      <c r="B33" s="1" t="s">
        <v>321</v>
      </c>
      <c r="C33" s="1" t="s">
        <v>317</v>
      </c>
      <c r="D33" s="1" t="s">
        <v>316</v>
      </c>
      <c r="F33" s="1" t="s">
        <v>290</v>
      </c>
      <c r="G33" s="1" t="s">
        <v>237</v>
      </c>
      <c r="H33" s="1" t="s">
        <v>233</v>
      </c>
    </row>
    <row r="34" spans="1:8" ht="90" x14ac:dyDescent="0.25">
      <c r="A34" t="s">
        <v>224</v>
      </c>
      <c r="B34" s="1" t="s">
        <v>322</v>
      </c>
      <c r="C34" s="1" t="s">
        <v>102</v>
      </c>
      <c r="D34" s="1" t="s">
        <v>323</v>
      </c>
      <c r="F34" s="1" t="s">
        <v>231</v>
      </c>
      <c r="G34" s="1" t="s">
        <v>237</v>
      </c>
      <c r="H34" s="1" t="s">
        <v>233</v>
      </c>
    </row>
    <row r="35" spans="1:8" ht="45" x14ac:dyDescent="0.25">
      <c r="A35" t="s">
        <v>225</v>
      </c>
      <c r="B35" s="1" t="s">
        <v>324</v>
      </c>
      <c r="C35" s="1" t="s">
        <v>325</v>
      </c>
      <c r="D35" s="1" t="s">
        <v>326</v>
      </c>
      <c r="F35" s="1" t="s">
        <v>290</v>
      </c>
      <c r="G35" s="1" t="s">
        <v>237</v>
      </c>
      <c r="H35" s="1" t="s">
        <v>233</v>
      </c>
    </row>
    <row r="36" spans="1:8" ht="60" x14ac:dyDescent="0.25">
      <c r="A36" t="s">
        <v>246</v>
      </c>
      <c r="B36" s="1" t="s">
        <v>327</v>
      </c>
      <c r="C36" s="1" t="s">
        <v>328</v>
      </c>
      <c r="D36" s="1" t="s">
        <v>329</v>
      </c>
      <c r="F36" s="1" t="s">
        <v>290</v>
      </c>
      <c r="G36" s="1" t="s">
        <v>237</v>
      </c>
      <c r="H36" s="1" t="s">
        <v>233</v>
      </c>
    </row>
    <row r="37" spans="1:8" ht="45" x14ac:dyDescent="0.25">
      <c r="A37" t="s">
        <v>247</v>
      </c>
      <c r="B37" s="1" t="s">
        <v>331</v>
      </c>
      <c r="C37" s="1" t="s">
        <v>43</v>
      </c>
      <c r="D37" s="1" t="s">
        <v>332</v>
      </c>
      <c r="F37" s="1" t="s">
        <v>231</v>
      </c>
      <c r="G37" s="1" t="s">
        <v>237</v>
      </c>
      <c r="H37" s="1" t="s">
        <v>233</v>
      </c>
    </row>
  </sheetData>
  <mergeCells count="8">
    <mergeCell ref="A21:L22"/>
    <mergeCell ref="A28:L29"/>
    <mergeCell ref="A4:H4"/>
    <mergeCell ref="A1:H1"/>
    <mergeCell ref="A2:C2"/>
    <mergeCell ref="D2:H2"/>
    <mergeCell ref="A3:C3"/>
    <mergeCell ref="D3:H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M19" sqref="M19"/>
    </sheetView>
  </sheetViews>
  <sheetFormatPr defaultRowHeight="15" x14ac:dyDescent="0.25"/>
  <cols>
    <col min="1" max="1" width="22.42578125" customWidth="1"/>
    <col min="2" max="2" width="23.42578125" customWidth="1"/>
  </cols>
  <sheetData>
    <row r="1" spans="1:2" ht="21" x14ac:dyDescent="0.35">
      <c r="A1" s="33" t="s">
        <v>333</v>
      </c>
      <c r="B1" s="33"/>
    </row>
    <row r="2" spans="1:2" x14ac:dyDescent="0.25">
      <c r="A2" s="11" t="s">
        <v>334</v>
      </c>
      <c r="B2" s="11" t="s">
        <v>335</v>
      </c>
    </row>
    <row r="3" spans="1:2" x14ac:dyDescent="0.25">
      <c r="A3" s="12" t="s">
        <v>23</v>
      </c>
      <c r="B3" s="12">
        <v>15</v>
      </c>
    </row>
    <row r="4" spans="1:2" x14ac:dyDescent="0.25">
      <c r="A4" s="12" t="s">
        <v>336</v>
      </c>
      <c r="B4" s="12">
        <v>5</v>
      </c>
    </row>
    <row r="5" spans="1:2" x14ac:dyDescent="0.25">
      <c r="A5" s="12" t="s">
        <v>337</v>
      </c>
      <c r="B5" s="12">
        <v>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4" sqref="D14"/>
    </sheetView>
  </sheetViews>
  <sheetFormatPr defaultRowHeight="15" x14ac:dyDescent="0.25"/>
  <cols>
    <col min="1" max="1" width="8.140625" customWidth="1"/>
    <col min="2" max="2" width="20.7109375" customWidth="1"/>
    <col min="3" max="3" width="24" bestFit="1" customWidth="1"/>
    <col min="4" max="4" width="23" customWidth="1"/>
    <col min="5" max="5" width="21.42578125" customWidth="1"/>
  </cols>
  <sheetData>
    <row r="1" spans="1:5" ht="21" x14ac:dyDescent="0.35">
      <c r="A1" s="13" t="s">
        <v>338</v>
      </c>
      <c r="B1" s="14" t="s">
        <v>334</v>
      </c>
      <c r="C1" s="14" t="s">
        <v>339</v>
      </c>
      <c r="D1" s="14" t="s">
        <v>340</v>
      </c>
      <c r="E1" s="14" t="s">
        <v>341</v>
      </c>
    </row>
    <row r="2" spans="1:5" ht="18.75" x14ac:dyDescent="0.3">
      <c r="A2" s="12">
        <v>1</v>
      </c>
      <c r="B2" s="15" t="s">
        <v>342</v>
      </c>
      <c r="C2" s="16">
        <v>13</v>
      </c>
      <c r="D2" s="17">
        <v>12</v>
      </c>
      <c r="E2" s="15">
        <v>25</v>
      </c>
    </row>
    <row r="3" spans="1:5" ht="18.75" x14ac:dyDescent="0.3">
      <c r="A3" s="12">
        <v>2</v>
      </c>
      <c r="B3" s="15" t="s">
        <v>336</v>
      </c>
      <c r="C3" s="16">
        <v>5</v>
      </c>
      <c r="D3" s="17">
        <v>3</v>
      </c>
      <c r="E3" s="15">
        <v>8</v>
      </c>
    </row>
    <row r="4" spans="1:5" ht="18.75" x14ac:dyDescent="0.3">
      <c r="A4" s="12">
        <v>3</v>
      </c>
      <c r="B4" s="15" t="s">
        <v>337</v>
      </c>
      <c r="C4" s="16">
        <v>4</v>
      </c>
      <c r="D4" s="17">
        <v>8</v>
      </c>
      <c r="E4" s="15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CONTACT</vt:lpstr>
      <vt:lpstr>NEWS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2025-04-22T08:46:34Z</dcterms:created>
  <dcterms:modified xsi:type="dcterms:W3CDTF">2025-04-29T04:10:49Z</dcterms:modified>
</cp:coreProperties>
</file>