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725" documentId="8_{9C9B4D5D-1A59-475A-94EF-ED16E8ABAE83}" xr6:coauthVersionLast="47" xr6:coauthVersionMax="47" xr10:uidLastSave="{424B8C16-E123-45FE-936B-E190BAA2DEA5}"/>
  <bookViews>
    <workbookView xWindow="-120" yWindow="-120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<sst xmlns="http://schemas.openxmlformats.org/spreadsheetml/2006/main" count="54" uniqueCount="47">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</sst>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3" fillId="7" borderId="40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A18" zoomScale="115" zoomScaleNormal="115" workbookViewId="0">
      <selection activeCell="E60" sqref="E60:E61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24" t="s">
        <v>39</v>
      </c>
      <c r="B1" s="125"/>
      <c r="C1" s="125"/>
      <c r="D1" s="127" t="s">
        <v>0</v>
      </c>
      <c r="E1" s="128"/>
      <c r="F1" s="129" t="s">
        <v>1</v>
      </c>
      <c r="G1" s="130"/>
      <c r="H1" s="130"/>
      <c r="I1" s="130"/>
      <c r="J1" s="131"/>
      <c r="K1" s="135" t="s">
        <v>2</v>
      </c>
      <c r="L1" s="136"/>
      <c r="M1" s="136"/>
      <c r="N1" s="136"/>
      <c r="O1" s="137"/>
      <c r="P1" s="135" t="s">
        <v>3</v>
      </c>
      <c r="Q1" s="136"/>
      <c r="R1" s="136"/>
      <c r="S1" s="136"/>
      <c r="T1" s="137"/>
      <c r="U1" s="135" t="s">
        <v>4</v>
      </c>
      <c r="V1" s="136"/>
      <c r="W1" s="136"/>
      <c r="X1" s="136"/>
      <c r="Y1" s="137"/>
      <c r="Z1" s="135" t="s">
        <v>1</v>
      </c>
      <c r="AA1" s="136"/>
      <c r="AB1" s="136"/>
      <c r="AC1" s="136"/>
      <c r="AD1" s="137"/>
      <c r="AE1" s="135" t="s">
        <v>2</v>
      </c>
      <c r="AF1" s="136"/>
      <c r="AG1" s="136"/>
      <c r="AH1" s="136"/>
      <c r="AI1" s="137"/>
      <c r="AJ1" s="135" t="s">
        <v>3</v>
      </c>
      <c r="AK1" s="136"/>
      <c r="AL1" s="136"/>
      <c r="AM1" s="136"/>
      <c r="AN1" s="137"/>
      <c r="AO1" s="135" t="s">
        <v>4</v>
      </c>
      <c r="AP1" s="136"/>
      <c r="AQ1" s="136"/>
      <c r="AR1" s="136"/>
      <c r="AS1" s="137"/>
      <c r="AT1" s="135" t="s">
        <v>1</v>
      </c>
      <c r="AU1" s="136"/>
      <c r="AV1" s="136"/>
      <c r="AW1" s="136"/>
      <c r="AX1" s="137"/>
      <c r="AY1" s="135" t="s">
        <v>2</v>
      </c>
      <c r="AZ1" s="136"/>
      <c r="BA1" s="136"/>
      <c r="BB1" s="136"/>
      <c r="BC1" s="137"/>
      <c r="BD1" s="72" t="s">
        <v>5</v>
      </c>
    </row>
    <row r="2" spans="1:66" ht="13.5" customHeight="1" thickBot="1" x14ac:dyDescent="0.3">
      <c r="A2" s="125"/>
      <c r="B2" s="125"/>
      <c r="C2" s="125"/>
      <c r="D2" s="127"/>
      <c r="E2" s="128"/>
      <c r="F2" s="132">
        <v>44957</v>
      </c>
      <c r="G2" s="133"/>
      <c r="H2" s="133"/>
      <c r="I2" s="133"/>
      <c r="J2" s="134"/>
      <c r="K2" s="121">
        <v>44958</v>
      </c>
      <c r="L2" s="122"/>
      <c r="M2" s="122"/>
      <c r="N2" s="122"/>
      <c r="O2" s="123"/>
      <c r="P2" s="121">
        <v>44959</v>
      </c>
      <c r="Q2" s="122"/>
      <c r="R2" s="122"/>
      <c r="S2" s="122"/>
      <c r="T2" s="123"/>
      <c r="U2" s="121">
        <v>44960</v>
      </c>
      <c r="V2" s="122"/>
      <c r="W2" s="122"/>
      <c r="X2" s="122"/>
      <c r="Y2" s="123"/>
      <c r="Z2" s="121">
        <v>44964</v>
      </c>
      <c r="AA2" s="122"/>
      <c r="AB2" s="122"/>
      <c r="AC2" s="122"/>
      <c r="AD2" s="123"/>
      <c r="AE2" s="121">
        <v>44965</v>
      </c>
      <c r="AF2" s="122"/>
      <c r="AG2" s="122"/>
      <c r="AH2" s="122"/>
      <c r="AI2" s="123"/>
      <c r="AJ2" s="121">
        <v>44966</v>
      </c>
      <c r="AK2" s="122"/>
      <c r="AL2" s="122"/>
      <c r="AM2" s="122"/>
      <c r="AN2" s="123"/>
      <c r="AO2" s="121">
        <v>44967</v>
      </c>
      <c r="AP2" s="122"/>
      <c r="AQ2" s="122"/>
      <c r="AR2" s="122"/>
      <c r="AS2" s="123"/>
      <c r="AT2" s="121">
        <v>44971</v>
      </c>
      <c r="AU2" s="122"/>
      <c r="AV2" s="122"/>
      <c r="AW2" s="122"/>
      <c r="AX2" s="123"/>
      <c r="AY2" s="121">
        <v>44972</v>
      </c>
      <c r="AZ2" s="122"/>
      <c r="BA2" s="122"/>
      <c r="BB2" s="122"/>
      <c r="BC2" s="123"/>
      <c r="BD2" s="72"/>
    </row>
    <row r="3" spans="1:66" ht="15" customHeight="1" thickBot="1" x14ac:dyDescent="0.3">
      <c r="A3" s="126"/>
      <c r="B3" s="126"/>
      <c r="C3" s="126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48"/>
    </row>
    <row r="4" spans="1:66" ht="9.9499999999999993" customHeight="1" thickBot="1" x14ac:dyDescent="0.3">
      <c r="A4" s="116" t="s">
        <v>8</v>
      </c>
      <c r="B4" s="117"/>
      <c r="C4" s="118"/>
      <c r="D4" s="70">
        <v>30</v>
      </c>
      <c r="E4" s="81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73" t="s">
        <v>9</v>
      </c>
      <c r="BC4" s="74"/>
      <c r="BD4" s="148"/>
    </row>
    <row r="5" spans="1:66" ht="9.9499999999999993" customHeight="1" thickBot="1" x14ac:dyDescent="0.3">
      <c r="A5" s="93"/>
      <c r="B5" s="94"/>
      <c r="C5" s="95"/>
      <c r="D5" s="67"/>
      <c r="E5" s="82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20"/>
      <c r="AK5" s="30"/>
      <c r="AL5" s="30"/>
      <c r="AM5" s="30"/>
      <c r="AN5" s="4"/>
      <c r="AO5" s="30"/>
      <c r="AP5" s="30"/>
      <c r="AQ5" s="30"/>
      <c r="AR5" s="30"/>
      <c r="AS5" s="4"/>
      <c r="AT5" s="65"/>
      <c r="AU5" s="30"/>
      <c r="AV5" s="30"/>
      <c r="AW5" s="30"/>
      <c r="AX5" s="63"/>
      <c r="AY5" s="36"/>
      <c r="AZ5" s="30"/>
      <c r="BA5" s="30"/>
      <c r="BB5" s="73"/>
      <c r="BC5" s="74"/>
      <c r="BD5" s="148"/>
      <c r="BF5" s="138" t="s">
        <v>40</v>
      </c>
      <c r="BG5" s="142"/>
    </row>
    <row r="6" spans="1:66" ht="9.9499999999999993" customHeight="1" thickBot="1" x14ac:dyDescent="0.3">
      <c r="A6" s="90" t="s">
        <v>10</v>
      </c>
      <c r="B6" s="91"/>
      <c r="C6" s="92"/>
      <c r="D6" s="66">
        <v>1</v>
      </c>
      <c r="E6" s="119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20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73"/>
      <c r="BC6" s="74"/>
      <c r="BD6" s="148"/>
      <c r="BF6" s="139"/>
      <c r="BG6" s="143"/>
    </row>
    <row r="7" spans="1:66" ht="9.9499999999999993" customHeight="1" thickBot="1" x14ac:dyDescent="0.3">
      <c r="A7" s="100"/>
      <c r="B7" s="101"/>
      <c r="C7" s="102"/>
      <c r="D7" s="83"/>
      <c r="E7" s="120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73"/>
      <c r="BC7" s="74"/>
      <c r="BD7" s="148"/>
      <c r="BF7" s="138" t="s">
        <v>41</v>
      </c>
      <c r="BG7" s="144"/>
    </row>
    <row r="8" spans="1:66" ht="9.9499999999999993" customHeight="1" thickBot="1" x14ac:dyDescent="0.3">
      <c r="A8" s="116" t="s">
        <v>12</v>
      </c>
      <c r="B8" s="117"/>
      <c r="C8" s="118"/>
      <c r="D8" s="70">
        <v>1.5</v>
      </c>
      <c r="E8" s="71">
        <v>1.5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73"/>
      <c r="BC8" s="74"/>
      <c r="BD8" s="72" t="s">
        <v>13</v>
      </c>
      <c r="BF8" s="139"/>
      <c r="BG8" s="145"/>
    </row>
    <row r="9" spans="1:66" ht="9.9499999999999993" customHeight="1" thickBot="1" x14ac:dyDescent="0.3">
      <c r="A9" s="93"/>
      <c r="B9" s="94"/>
      <c r="C9" s="95"/>
      <c r="D9" s="67"/>
      <c r="E9" s="69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36"/>
      <c r="AK9" s="9"/>
      <c r="AL9" s="9"/>
      <c r="AM9" s="9"/>
      <c r="AN9" s="4"/>
      <c r="AO9" s="30"/>
      <c r="AP9" s="9"/>
      <c r="AQ9" s="9"/>
      <c r="AR9" s="9"/>
      <c r="AS9" s="4"/>
      <c r="AT9" s="36"/>
      <c r="AU9" s="9"/>
      <c r="AV9" s="9"/>
      <c r="AW9" s="9"/>
      <c r="AX9" s="4"/>
      <c r="AY9" s="30"/>
      <c r="AZ9" s="9"/>
      <c r="BA9" s="9"/>
      <c r="BB9" s="73"/>
      <c r="BC9" s="74"/>
      <c r="BD9" s="72"/>
      <c r="BF9" s="140" t="s">
        <v>11</v>
      </c>
      <c r="BG9" s="146"/>
    </row>
    <row r="10" spans="1:66" ht="9.9499999999999993" customHeight="1" thickBot="1" x14ac:dyDescent="0.3">
      <c r="A10" s="90" t="s">
        <v>14</v>
      </c>
      <c r="B10" s="91"/>
      <c r="C10" s="92"/>
      <c r="D10" s="66">
        <v>1.5</v>
      </c>
      <c r="E10" s="68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73"/>
      <c r="BC10" s="74"/>
      <c r="BD10" s="72"/>
      <c r="BF10" s="141"/>
      <c r="BG10" s="147"/>
    </row>
    <row r="11" spans="1:66" ht="9.9499999999999993" customHeight="1" thickBot="1" x14ac:dyDescent="0.3">
      <c r="A11" s="100"/>
      <c r="B11" s="101"/>
      <c r="C11" s="102"/>
      <c r="D11" s="83"/>
      <c r="E11" s="84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36"/>
      <c r="AK11" s="11"/>
      <c r="AL11" s="11"/>
      <c r="AM11" s="11"/>
      <c r="AN11" s="12"/>
      <c r="AO11" s="30"/>
      <c r="AP11" s="11"/>
      <c r="AQ11" s="11"/>
      <c r="AR11" s="11"/>
      <c r="AS11" s="12"/>
      <c r="AT11" s="37"/>
      <c r="AU11" s="11"/>
      <c r="AV11" s="11"/>
      <c r="AW11" s="11"/>
      <c r="AX11" s="12"/>
      <c r="AY11" s="30"/>
      <c r="AZ11" s="11"/>
      <c r="BA11" s="11"/>
      <c r="BB11" s="73"/>
      <c r="BC11" s="74"/>
      <c r="BD11" s="72"/>
    </row>
    <row r="12" spans="1:66" ht="9.9499999999999993" customHeight="1" thickBot="1" x14ac:dyDescent="0.3">
      <c r="A12" s="116" t="s">
        <v>15</v>
      </c>
      <c r="B12" s="117"/>
      <c r="C12" s="118"/>
      <c r="D12" s="70">
        <v>1</v>
      </c>
      <c r="E12" s="71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73"/>
      <c r="BC12" s="74"/>
      <c r="BD12" s="72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3"/>
      <c r="B13" s="94"/>
      <c r="C13" s="95"/>
      <c r="D13" s="67"/>
      <c r="E13" s="69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73"/>
      <c r="BC13" s="74"/>
      <c r="BD13" s="72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0" t="s">
        <v>43</v>
      </c>
      <c r="B14" s="91"/>
      <c r="C14" s="92"/>
      <c r="D14" s="66">
        <v>2</v>
      </c>
      <c r="E14" s="68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73"/>
      <c r="BC14" s="74"/>
      <c r="BD14" s="72"/>
    </row>
    <row r="15" spans="1:66" ht="9.9499999999999993" customHeight="1" thickBot="1" x14ac:dyDescent="0.3">
      <c r="A15" s="93"/>
      <c r="B15" s="94"/>
      <c r="C15" s="95"/>
      <c r="D15" s="67"/>
      <c r="E15" s="69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73"/>
      <c r="BC15" s="74"/>
      <c r="BD15" s="72"/>
    </row>
    <row r="16" spans="1:66" ht="9.9499999999999993" customHeight="1" thickBot="1" x14ac:dyDescent="0.3">
      <c r="A16" s="90" t="s">
        <v>17</v>
      </c>
      <c r="B16" s="91"/>
      <c r="C16" s="92"/>
      <c r="D16" s="66">
        <v>1</v>
      </c>
      <c r="E16" s="68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73"/>
      <c r="BC16" s="74"/>
      <c r="BD16" s="72"/>
    </row>
    <row r="17" spans="1:60" ht="9.9499999999999993" customHeight="1" thickBot="1" x14ac:dyDescent="0.3">
      <c r="A17" s="93"/>
      <c r="B17" s="94"/>
      <c r="C17" s="95"/>
      <c r="D17" s="67"/>
      <c r="E17" s="69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73"/>
      <c r="BC17" s="74"/>
      <c r="BD17" s="72"/>
      <c r="BH17" t="s">
        <v>18</v>
      </c>
    </row>
    <row r="18" spans="1:60" ht="9.9499999999999993" customHeight="1" thickBot="1" x14ac:dyDescent="0.3">
      <c r="A18" s="90" t="s">
        <v>19</v>
      </c>
      <c r="B18" s="91"/>
      <c r="C18" s="92"/>
      <c r="D18" s="66">
        <v>2</v>
      </c>
      <c r="E18" s="68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73"/>
      <c r="BC18" s="74"/>
      <c r="BD18" s="72"/>
    </row>
    <row r="19" spans="1:60" ht="9.9499999999999993" customHeight="1" thickBot="1" x14ac:dyDescent="0.3">
      <c r="A19" s="93"/>
      <c r="B19" s="94"/>
      <c r="C19" s="95"/>
      <c r="D19" s="67"/>
      <c r="E19" s="69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73"/>
      <c r="BC19" s="74"/>
      <c r="BD19" s="72"/>
    </row>
    <row r="20" spans="1:60" ht="9.9499999999999993" customHeight="1" thickBot="1" x14ac:dyDescent="0.3">
      <c r="A20" s="90" t="s">
        <v>20</v>
      </c>
      <c r="B20" s="91"/>
      <c r="C20" s="92"/>
      <c r="D20" s="66">
        <v>1</v>
      </c>
      <c r="E20" s="68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73"/>
      <c r="BC20" s="74"/>
      <c r="BD20" s="72"/>
    </row>
    <row r="21" spans="1:60" ht="9.9499999999999993" customHeight="1" thickBot="1" x14ac:dyDescent="0.3">
      <c r="A21" s="100"/>
      <c r="B21" s="101"/>
      <c r="C21" s="102"/>
      <c r="D21" s="83"/>
      <c r="E21" s="84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73"/>
      <c r="BC21" s="74"/>
      <c r="BD21" s="72"/>
    </row>
    <row r="22" spans="1:60" ht="9.9499999999999993" customHeight="1" thickBot="1" x14ac:dyDescent="0.3">
      <c r="A22" s="116" t="s">
        <v>21</v>
      </c>
      <c r="B22" s="117"/>
      <c r="C22" s="118"/>
      <c r="D22" s="70">
        <v>0.5</v>
      </c>
      <c r="E22" s="71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73"/>
      <c r="BC22" s="74"/>
      <c r="BD22" s="72" t="s">
        <v>22</v>
      </c>
    </row>
    <row r="23" spans="1:60" ht="9.9499999999999993" customHeight="1" thickBot="1" x14ac:dyDescent="0.3">
      <c r="A23" s="100"/>
      <c r="B23" s="101"/>
      <c r="C23" s="102"/>
      <c r="D23" s="83"/>
      <c r="E23" s="84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73"/>
      <c r="BC23" s="74"/>
      <c r="BD23" s="72"/>
    </row>
    <row r="24" spans="1:60" ht="9.9499999999999993" customHeight="1" x14ac:dyDescent="0.25">
      <c r="A24" s="116" t="s">
        <v>23</v>
      </c>
      <c r="B24" s="117"/>
      <c r="C24" s="118"/>
      <c r="D24" s="70">
        <v>2</v>
      </c>
      <c r="E24" s="71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73"/>
      <c r="BC24" s="74"/>
      <c r="BD24" s="77" t="s">
        <v>24</v>
      </c>
    </row>
    <row r="25" spans="1:60" ht="9.9499999999999993" customHeight="1" x14ac:dyDescent="0.25">
      <c r="A25" s="93"/>
      <c r="B25" s="94"/>
      <c r="C25" s="95"/>
      <c r="D25" s="67"/>
      <c r="E25" s="69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73"/>
      <c r="BC25" s="74"/>
      <c r="BD25" s="78"/>
    </row>
    <row r="26" spans="1:60" ht="9.9499999999999993" customHeight="1" x14ac:dyDescent="0.25">
      <c r="A26" s="90" t="s">
        <v>42</v>
      </c>
      <c r="B26" s="91"/>
      <c r="C26" s="92"/>
      <c r="D26" s="66">
        <v>1</v>
      </c>
      <c r="E26" s="68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73"/>
      <c r="BC26" s="74"/>
      <c r="BD26" s="78"/>
    </row>
    <row r="27" spans="1:60" ht="9.9499999999999993" customHeight="1" x14ac:dyDescent="0.25">
      <c r="A27" s="93"/>
      <c r="B27" s="94"/>
      <c r="C27" s="95"/>
      <c r="D27" s="67"/>
      <c r="E27" s="69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73"/>
      <c r="BC27" s="74"/>
      <c r="BD27" s="78"/>
    </row>
    <row r="28" spans="1:60" ht="9.9499999999999993" customHeight="1" x14ac:dyDescent="0.25">
      <c r="A28" s="90" t="s">
        <v>44</v>
      </c>
      <c r="B28" s="91"/>
      <c r="C28" s="92"/>
      <c r="D28" s="66">
        <v>2</v>
      </c>
      <c r="E28" s="68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73"/>
      <c r="BC28" s="74"/>
      <c r="BD28" s="78"/>
    </row>
    <row r="29" spans="1:60" ht="9.9499999999999993" customHeight="1" x14ac:dyDescent="0.25">
      <c r="A29" s="93"/>
      <c r="B29" s="94"/>
      <c r="C29" s="95"/>
      <c r="D29" s="67"/>
      <c r="E29" s="69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73"/>
      <c r="BC29" s="74"/>
      <c r="BD29" s="78"/>
    </row>
    <row r="30" spans="1:60" ht="9.9499999999999993" customHeight="1" x14ac:dyDescent="0.25">
      <c r="A30" s="90" t="s">
        <v>45</v>
      </c>
      <c r="B30" s="91"/>
      <c r="C30" s="92"/>
      <c r="D30" s="66">
        <v>2</v>
      </c>
      <c r="E30" s="68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73"/>
      <c r="BC30" s="74"/>
      <c r="BD30" s="78"/>
    </row>
    <row r="31" spans="1:60" ht="9.9499999999999993" customHeight="1" x14ac:dyDescent="0.25">
      <c r="A31" s="93"/>
      <c r="B31" s="94"/>
      <c r="C31" s="95"/>
      <c r="D31" s="67"/>
      <c r="E31" s="69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73"/>
      <c r="BC31" s="74"/>
      <c r="BD31" s="78"/>
    </row>
    <row r="32" spans="1:60" ht="9.9499999999999993" customHeight="1" x14ac:dyDescent="0.25">
      <c r="A32" s="90" t="s">
        <v>25</v>
      </c>
      <c r="B32" s="91"/>
      <c r="C32" s="92"/>
      <c r="D32" s="66">
        <v>4</v>
      </c>
      <c r="E32" s="68">
        <v>4.5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73"/>
      <c r="BC32" s="74"/>
      <c r="BD32" s="78"/>
    </row>
    <row r="33" spans="1:56" ht="9.9499999999999993" customHeight="1" x14ac:dyDescent="0.25">
      <c r="A33" s="93"/>
      <c r="B33" s="94"/>
      <c r="C33" s="95"/>
      <c r="D33" s="67"/>
      <c r="E33" s="69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30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73"/>
      <c r="BC33" s="74"/>
      <c r="BD33" s="78"/>
    </row>
    <row r="34" spans="1:56" ht="9.9499999999999993" customHeight="1" x14ac:dyDescent="0.25">
      <c r="A34" s="110" t="s">
        <v>26</v>
      </c>
      <c r="B34" s="111"/>
      <c r="C34" s="112"/>
      <c r="D34" s="66">
        <v>3</v>
      </c>
      <c r="E34" s="68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73"/>
      <c r="BC34" s="74"/>
      <c r="BD34" s="78"/>
    </row>
    <row r="35" spans="1:56" ht="9.9499999999999993" customHeight="1" x14ac:dyDescent="0.25">
      <c r="A35" s="113"/>
      <c r="B35" s="114"/>
      <c r="C35" s="115"/>
      <c r="D35" s="67"/>
      <c r="E35" s="69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73"/>
      <c r="BC35" s="74"/>
      <c r="BD35" s="78"/>
    </row>
    <row r="36" spans="1:56" ht="9.9499999999999993" customHeight="1" x14ac:dyDescent="0.25">
      <c r="A36" s="110" t="s">
        <v>46</v>
      </c>
      <c r="B36" s="111"/>
      <c r="C36" s="112"/>
      <c r="D36" s="66">
        <v>4</v>
      </c>
      <c r="E36" s="68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73"/>
      <c r="BC36" s="74"/>
      <c r="BD36" s="78"/>
    </row>
    <row r="37" spans="1:56" ht="9.9499999999999993" customHeight="1" x14ac:dyDescent="0.25">
      <c r="A37" s="113"/>
      <c r="B37" s="114"/>
      <c r="C37" s="115"/>
      <c r="D37" s="67"/>
      <c r="E37" s="69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73"/>
      <c r="BC37" s="74"/>
      <c r="BD37" s="78"/>
    </row>
    <row r="38" spans="1:56" ht="9.9499999999999993" customHeight="1" x14ac:dyDescent="0.25">
      <c r="A38" s="110" t="s">
        <v>27</v>
      </c>
      <c r="B38" s="111"/>
      <c r="C38" s="112"/>
      <c r="D38" s="66">
        <v>1</v>
      </c>
      <c r="E38" s="68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73"/>
      <c r="BC38" s="74"/>
      <c r="BD38" s="78"/>
    </row>
    <row r="39" spans="1:56" ht="9.9499999999999993" customHeight="1" x14ac:dyDescent="0.25">
      <c r="A39" s="113"/>
      <c r="B39" s="114"/>
      <c r="C39" s="115"/>
      <c r="D39" s="67"/>
      <c r="E39" s="69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73"/>
      <c r="BC39" s="74"/>
      <c r="BD39" s="78"/>
    </row>
    <row r="40" spans="1:56" ht="9.9499999999999993" customHeight="1" x14ac:dyDescent="0.25">
      <c r="A40" s="110" t="s">
        <v>28</v>
      </c>
      <c r="B40" s="111"/>
      <c r="C40" s="112"/>
      <c r="D40" s="66">
        <v>1</v>
      </c>
      <c r="E40" s="68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73"/>
      <c r="BC40" s="74"/>
      <c r="BD40" s="78"/>
    </row>
    <row r="41" spans="1:56" ht="9.9499999999999993" customHeight="1" x14ac:dyDescent="0.25">
      <c r="A41" s="113"/>
      <c r="B41" s="114"/>
      <c r="C41" s="115"/>
      <c r="D41" s="67"/>
      <c r="E41" s="69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73"/>
      <c r="BC41" s="74"/>
      <c r="BD41" s="78"/>
    </row>
    <row r="42" spans="1:56" ht="9.9499999999999993" customHeight="1" x14ac:dyDescent="0.25">
      <c r="A42" s="90" t="s">
        <v>29</v>
      </c>
      <c r="B42" s="91"/>
      <c r="C42" s="92"/>
      <c r="D42" s="66">
        <v>2</v>
      </c>
      <c r="E42" s="68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73"/>
      <c r="BC42" s="74"/>
      <c r="BD42" s="78"/>
    </row>
    <row r="43" spans="1:56" ht="9.9499999999999993" customHeight="1" x14ac:dyDescent="0.25">
      <c r="A43" s="93"/>
      <c r="B43" s="94"/>
      <c r="C43" s="95"/>
      <c r="D43" s="67"/>
      <c r="E43" s="69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73"/>
      <c r="BC43" s="74"/>
      <c r="BD43" s="78"/>
    </row>
    <row r="44" spans="1:56" ht="9.9499999999999993" customHeight="1" x14ac:dyDescent="0.25">
      <c r="A44" s="90" t="s">
        <v>30</v>
      </c>
      <c r="B44" s="91"/>
      <c r="C44" s="92"/>
      <c r="D44" s="66">
        <v>2</v>
      </c>
      <c r="E44" s="68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73"/>
      <c r="BC44" s="74"/>
      <c r="BD44" s="78"/>
    </row>
    <row r="45" spans="1:56" ht="9.9499999999999993" customHeight="1" thickBot="1" x14ac:dyDescent="0.3">
      <c r="A45" s="100"/>
      <c r="B45" s="101"/>
      <c r="C45" s="102"/>
      <c r="D45" s="83"/>
      <c r="E45" s="84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73"/>
      <c r="BC45" s="74"/>
      <c r="BD45" s="79"/>
    </row>
    <row r="46" spans="1:56" ht="9.9499999999999993" customHeight="1" thickBot="1" x14ac:dyDescent="0.3">
      <c r="A46" s="103" t="s">
        <v>31</v>
      </c>
      <c r="B46" s="104"/>
      <c r="C46" s="105"/>
      <c r="D46" s="80">
        <v>1</v>
      </c>
      <c r="E46" s="81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73"/>
      <c r="BC46" s="74"/>
      <c r="BD46" s="72" t="s">
        <v>32</v>
      </c>
    </row>
    <row r="47" spans="1:56" ht="9.9499999999999993" customHeight="1" thickBot="1" x14ac:dyDescent="0.3">
      <c r="A47" s="93"/>
      <c r="B47" s="94"/>
      <c r="C47" s="95"/>
      <c r="D47" s="67"/>
      <c r="E47" s="82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73"/>
      <c r="BC47" s="74"/>
      <c r="BD47" s="72"/>
    </row>
    <row r="48" spans="1:56" ht="9.9499999999999993" customHeight="1" thickBot="1" x14ac:dyDescent="0.3">
      <c r="A48" s="90" t="s">
        <v>33</v>
      </c>
      <c r="B48" s="91"/>
      <c r="C48" s="92"/>
      <c r="D48" s="66">
        <v>2</v>
      </c>
      <c r="E48" s="68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73"/>
      <c r="BC48" s="74"/>
      <c r="BD48" s="72"/>
    </row>
    <row r="49" spans="1:56" ht="9.9499999999999993" customHeight="1" thickBot="1" x14ac:dyDescent="0.3">
      <c r="A49" s="100"/>
      <c r="B49" s="101"/>
      <c r="C49" s="102"/>
      <c r="D49" s="83"/>
      <c r="E49" s="84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73"/>
      <c r="BC49" s="74"/>
      <c r="BD49" s="72"/>
    </row>
    <row r="50" spans="1:56" ht="9.9499999999999993" customHeight="1" thickBot="1" x14ac:dyDescent="0.3">
      <c r="A50" s="96" t="s">
        <v>34</v>
      </c>
      <c r="B50" s="97"/>
      <c r="C50" s="97"/>
      <c r="D50" s="80">
        <v>5</v>
      </c>
      <c r="E50" s="85">
        <v>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73"/>
      <c r="BC50" s="74"/>
      <c r="BD50" s="72" t="s">
        <v>35</v>
      </c>
    </row>
    <row r="51" spans="1:56" ht="9.9499999999999993" customHeight="1" thickBot="1" x14ac:dyDescent="0.3">
      <c r="A51" s="98"/>
      <c r="B51" s="99"/>
      <c r="C51" s="99"/>
      <c r="D51" s="67"/>
      <c r="E51" s="69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30"/>
      <c r="AN51" s="21"/>
      <c r="AO51" s="8"/>
      <c r="AP51" s="9"/>
      <c r="AQ51" s="48"/>
      <c r="AR51" s="30"/>
      <c r="AS51" s="21"/>
      <c r="AT51" s="8"/>
      <c r="AU51" s="9"/>
      <c r="AV51" s="48"/>
      <c r="AW51" s="30"/>
      <c r="AX51" s="21"/>
      <c r="AY51" s="8"/>
      <c r="AZ51" s="9"/>
      <c r="BA51" s="30"/>
      <c r="BB51" s="73"/>
      <c r="BC51" s="74"/>
      <c r="BD51" s="72"/>
    </row>
    <row r="52" spans="1:56" ht="9.9499999999999993" customHeight="1" thickBot="1" x14ac:dyDescent="0.3">
      <c r="A52" s="90" t="s">
        <v>36</v>
      </c>
      <c r="B52" s="91"/>
      <c r="C52" s="92"/>
      <c r="D52" s="66">
        <v>2</v>
      </c>
      <c r="E52" s="68">
        <v>2</v>
      </c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73"/>
      <c r="BC52" s="74"/>
      <c r="BD52" s="72"/>
    </row>
    <row r="53" spans="1:56" ht="9.9499999999999993" customHeight="1" thickBot="1" x14ac:dyDescent="0.3">
      <c r="A53" s="100"/>
      <c r="B53" s="101"/>
      <c r="C53" s="102"/>
      <c r="D53" s="83"/>
      <c r="E53" s="84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40"/>
      <c r="BA53" s="30"/>
      <c r="BB53" s="73"/>
      <c r="BC53" s="74"/>
      <c r="BD53" s="72"/>
    </row>
    <row r="54" spans="1:56" ht="9.9499999999999993" customHeight="1" thickBot="1" x14ac:dyDescent="0.3">
      <c r="A54" s="103" t="s">
        <v>37</v>
      </c>
      <c r="B54" s="104"/>
      <c r="C54" s="105"/>
      <c r="D54" s="80">
        <v>4.5</v>
      </c>
      <c r="E54" s="85">
        <v>2.5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73"/>
      <c r="BC54" s="74"/>
      <c r="BD54" s="61"/>
    </row>
    <row r="55" spans="1:56" ht="9.9499999999999993" customHeight="1" thickBot="1" x14ac:dyDescent="0.3">
      <c r="A55" s="93"/>
      <c r="B55" s="94"/>
      <c r="C55" s="95"/>
      <c r="D55" s="67"/>
      <c r="E55" s="69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30"/>
      <c r="AY55" s="8"/>
      <c r="AZ55" s="9"/>
      <c r="BA55" s="9"/>
      <c r="BB55" s="73"/>
      <c r="BC55" s="74"/>
      <c r="BD55" s="61"/>
    </row>
    <row r="56" spans="1:56" ht="9.9499999999999993" customHeight="1" thickBot="1" x14ac:dyDescent="0.3">
      <c r="A56" s="103"/>
      <c r="B56" s="104"/>
      <c r="C56" s="105"/>
      <c r="D56" s="80"/>
      <c r="E56" s="85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73"/>
      <c r="BC56" s="74"/>
      <c r="BD56" s="61"/>
    </row>
    <row r="57" spans="1:56" ht="9.9499999999999993" customHeight="1" thickBot="1" x14ac:dyDescent="0.3">
      <c r="A57" s="93"/>
      <c r="B57" s="94"/>
      <c r="C57" s="95"/>
      <c r="D57" s="67"/>
      <c r="E57" s="69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73"/>
      <c r="BC57" s="74"/>
      <c r="BD57" s="61"/>
    </row>
    <row r="58" spans="1:56" ht="9.9499999999999993" customHeight="1" thickBot="1" x14ac:dyDescent="0.3">
      <c r="A58" s="90"/>
      <c r="B58" s="91"/>
      <c r="C58" s="92"/>
      <c r="D58" s="66"/>
      <c r="E58" s="68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73"/>
      <c r="BC58" s="74"/>
      <c r="BD58" s="61"/>
    </row>
    <row r="59" spans="1:56" ht="9.9499999999999993" customHeight="1" thickBot="1" x14ac:dyDescent="0.3">
      <c r="A59" s="100"/>
      <c r="B59" s="101"/>
      <c r="C59" s="102"/>
      <c r="D59" s="83"/>
      <c r="E59" s="84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75"/>
      <c r="BC59" s="76"/>
      <c r="BD59" s="61"/>
    </row>
    <row r="60" spans="1:56" ht="9.9499999999999993" customHeight="1" x14ac:dyDescent="0.25">
      <c r="A60" s="106" t="s">
        <v>38</v>
      </c>
      <c r="B60" s="107"/>
      <c r="C60" s="107"/>
      <c r="D60" s="86">
        <f>SUM(D4:D59)</f>
        <v>80</v>
      </c>
      <c r="E60" s="88">
        <f>SUM(E4:E59)</f>
        <v>81</v>
      </c>
    </row>
    <row r="61" spans="1:56" ht="9.9499999999999993" customHeight="1" thickBot="1" x14ac:dyDescent="0.3">
      <c r="A61" s="108"/>
      <c r="B61" s="109"/>
      <c r="C61" s="109"/>
      <c r="D61" s="87"/>
      <c r="E61" s="89"/>
    </row>
    <row r="62" spans="1:56" ht="15.75" thickTop="1" x14ac:dyDescent="0.25"/>
  </sheetData>
  <mergeCells count="124"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2023-02-15T16:31:17Z</cp:lastPrinted>
  <dcterms:created xsi:type="dcterms:W3CDTF">2023-01-31T08:23:54Z</dcterms:created>
  <dcterms:modified xsi:type="dcterms:W3CDTF">2023-02-15T16:31:39Z</dcterms:modified>
</cp:coreProperties>
</file>