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inessGyalDem\Documents\Data Analytics\Classwork\Module 1\"/>
    </mc:Choice>
  </mc:AlternateContent>
  <xr:revisionPtr revIDLastSave="0" documentId="13_ncr:1_{0D7D1E44-ADB4-4206-92D0-7AFD37CF0490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Successful US Kickstarters" sheetId="6" r:id="rId5"/>
    <sheet name="Failed US Kickstarters" sheetId="7" r:id="rId6"/>
    <sheet name="Descriptive Statistics" sheetId="8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7" i="8"/>
  <c r="C6" i="8"/>
  <c r="C5" i="8"/>
  <c r="C11" i="8"/>
  <c r="C4" i="8"/>
  <c r="B14" i="8"/>
  <c r="B13" i="8"/>
  <c r="B12" i="8"/>
  <c r="B7" i="8"/>
  <c r="B6" i="8"/>
  <c r="B5" i="8"/>
  <c r="B11" i="8"/>
  <c r="B4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4" i="5"/>
  <c r="D3" i="5"/>
  <c r="D5" i="5"/>
  <c r="D6" i="5"/>
  <c r="C3" i="5"/>
  <c r="C4" i="5"/>
  <c r="C5" i="5"/>
  <c r="C6" i="5"/>
  <c r="C2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<sst xmlns="http://schemas.openxmlformats.org/spreadsheetml/2006/main" count="38341" uniqueCount="8399">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</sst>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FFA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FFA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FFA7"/>
        </patternFill>
      </fill>
    </dxf>
  </dxfs>
  <tableStyles count="0" defaultTableStyle="TableStyleMedium2" defaultPivotStyle="PivotStyleLight16"/>
  <colors>
    <mruColors>
      <color rgb="FFFF6161"/>
      <color rgb="FFFFFF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515392383059385"/>
          <c:y val="9.57948588502562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2-4208-87DB-18526D36F4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2-4208-87DB-18526D36F4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22-4208-87DB-18526D36F4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22-4208-87DB-18526D36F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148168"/>
        <c:axId val="416148824"/>
      </c:barChart>
      <c:catAx>
        <c:axId val="41614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48824"/>
        <c:crosses val="autoZero"/>
        <c:auto val="1"/>
        <c:lblAlgn val="ctr"/>
        <c:lblOffset val="100"/>
        <c:noMultiLvlLbl val="0"/>
      </c:catAx>
      <c:valAx>
        <c:axId val="41614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4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7-43A6-9295-587BB8A9B4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7-43A6-9295-587BB8A9B4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7-43A6-9295-587BB8A9B4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07-43A6-9295-587BB8A9B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680312"/>
        <c:axId val="522683264"/>
      </c:lineChart>
      <c:catAx>
        <c:axId val="52268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83264"/>
        <c:crosses val="autoZero"/>
        <c:auto val="1"/>
        <c:lblAlgn val="ctr"/>
        <c:lblOffset val="100"/>
        <c:noMultiLvlLbl val="0"/>
      </c:catAx>
      <c:valAx>
        <c:axId val="5226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8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9-467A-A854-9ED26D6522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39-467A-A854-9ED26D6522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39-467A-A854-9ED26D652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32624"/>
        <c:axId val="620238200"/>
      </c:barChart>
      <c:catAx>
        <c:axId val="62023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38200"/>
        <c:crosses val="autoZero"/>
        <c:auto val="1"/>
        <c:lblAlgn val="ctr"/>
        <c:lblOffset val="100"/>
        <c:noMultiLvlLbl val="0"/>
      </c:catAx>
      <c:valAx>
        <c:axId val="62023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B613B44-F724-42DE-BE72-A6F388EDE27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FEE19E-37FB-44F0-93C5-BE99E3BB43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B84822-B188-4C3E-A7B6-E6C8C803B4FC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179070</xdr:rowOff>
    </xdr:from>
    <xdr:to>
      <xdr:col>11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FBDE1-D29E-41E2-A562-C61E082B6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179070</xdr:rowOff>
    </xdr:from>
    <xdr:to>
      <xdr:col>11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7D2B4-22C0-4B73-9AEF-17115EA19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776EF1-923F-493C-9D18-2D6D56CB32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8E6CB4-10C3-4B01-84EF-F7311B72FE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563880</xdr:colOff>
      <xdr:row>8</xdr:row>
      <xdr:rowOff>19050</xdr:rowOff>
    </xdr:from>
    <xdr:to>
      <xdr:col>13</xdr:col>
      <xdr:colOff>259080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38A6B-F478-4E6C-9B3A-357B74A73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inessGyalDem" refreshedDate="44562.749588888888" createdVersion="7" refreshedVersion="7" minRefreshableVersion="3" recordCount="4114" xr:uid="{FFE2D901-0339-4C07-9883-C2D068EEA7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inessGyalDem" refreshedDate="44562.782342245373" createdVersion="7" refreshedVersion="7" minRefreshableVersion="3" recordCount="4114" xr:uid="{3409C53E-801B-41C2-A766-3844746D0B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068F9-50D4-40D8-981A-A9B958BC9DB5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9A598-D0CC-4342-B6E3-9CA4251E2E73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B3283-7B17-4261-A6B4-F8856C198092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3A7DE-BB9F-41DA-A657-42B3342D0AA1}">
  <dimension ref="A1:F6"/>
  <sheetViews>
    <sheetView zoomScale="130" zoomScaleNormal="130"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5546875" bestFit="1" customWidth="1"/>
    <col min="6" max="6" width="10.886718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E37F-0DC2-4A9A-BBF8-558D59E1768C}">
  <dimension ref="A1:F18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8362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2" topLeftCell="D2924" activePane="bottomRight" state="frozen"/>
      <selection pane="topRight" activeCell="D1" sqref="D1"/>
      <selection pane="bottomLeft" activeCell="A3" sqref="A3"/>
      <selection pane="bottomRight" activeCell="D2924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77734375" bestFit="1" customWidth="1"/>
    <col min="18" max="18" width="16" bestFit="1" customWidth="1"/>
    <col min="19" max="19" width="22.44140625" style="16" bestFit="1" customWidth="1"/>
    <col min="20" max="20" width="21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DE889-05AF-4152-B48C-DB72794A33DA}">
  <dimension ref="A1:T413"/>
  <sheetViews>
    <sheetView workbookViewId="0"/>
  </sheetViews>
  <sheetFormatPr defaultRowHeight="14.4" x14ac:dyDescent="0.3"/>
  <cols>
    <col min="1" max="1" width="5" bestFit="1" customWidth="1"/>
    <col min="2" max="2" width="18.21875" bestFit="1" customWidth="1"/>
    <col min="3" max="3" width="39.8867187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7.6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7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3.2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57.6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7.6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57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7.6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7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7.6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.2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CDCA5-1944-4E8A-BCEC-E0396AF1F314}">
  <dimension ref="A1:T251"/>
  <sheetViews>
    <sheetView workbookViewId="0"/>
  </sheetViews>
  <sheetFormatPr defaultColWidth="33.77734375"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57.6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57.6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2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57.6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57.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57.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57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57.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57.6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A18E-769A-4A2C-9C26-AA2E64B62C01}">
  <dimension ref="A1:C14"/>
  <sheetViews>
    <sheetView zoomScale="140" zoomScaleNormal="140" workbookViewId="0">
      <selection activeCell="A21" sqref="A21"/>
    </sheetView>
  </sheetViews>
  <sheetFormatPr defaultRowHeight="14.4" x14ac:dyDescent="0.3"/>
  <cols>
    <col min="1" max="1" width="26.88671875" bestFit="1" customWidth="1"/>
    <col min="2" max="2" width="10.44140625" style="19" bestFit="1" customWidth="1"/>
    <col min="3" max="3" width="11.44140625" style="19" bestFit="1" customWidth="1"/>
  </cols>
  <sheetData>
    <row r="1" spans="1:3" x14ac:dyDescent="0.3">
      <c r="B1" s="19" t="s">
        <v>8389</v>
      </c>
      <c r="C1" s="19" t="s">
        <v>8390</v>
      </c>
    </row>
    <row r="2" spans="1:3" x14ac:dyDescent="0.3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19">
        <f>B5-B6</f>
        <v>3500</v>
      </c>
      <c r="C7" s="19">
        <f>C5-C6</f>
        <v>8000</v>
      </c>
    </row>
    <row r="9" spans="1:3" x14ac:dyDescent="0.3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7DAA-1CBB-4632-ACEC-62C9EB8E0B7B}">
  <dimension ref="A1:F6"/>
  <sheetViews>
    <sheetView zoomScaleNormal="100" workbookViewId="0">
      <selection activeCell="A18" sqref="A18"/>
    </sheetView>
  </sheetViews>
  <sheetFormatPr defaultRowHeight="14.4" x14ac:dyDescent="0.3"/>
  <cols>
    <col min="1" max="1" width="32.88671875" customWidth="1"/>
    <col min="2" max="2" width="117.21875" style="18" bestFit="1" customWidth="1"/>
    <col min="5" max="5" width="15.6640625" bestFit="1" customWidth="1"/>
    <col min="6" max="6" width="7.33203125" bestFit="1" customWidth="1"/>
  </cols>
  <sheetData>
    <row r="1" spans="1:6" x14ac:dyDescent="0.3">
      <c r="A1" t="s">
        <v>8380</v>
      </c>
      <c r="B1" s="18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s="18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8801-9C6A-49E0-8F46-3CD46A4EF62B}">
  <dimension ref="A1:E7"/>
  <sheetViews>
    <sheetView zoomScaleNormal="100" workbookViewId="0">
      <selection activeCell="H26" sqref="H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BusinessGyalDem</cp:lastModifiedBy>
  <dcterms:created xsi:type="dcterms:W3CDTF">2017-04-20T15:17:24Z</dcterms:created>
  <dcterms:modified xsi:type="dcterms:W3CDTF">2022-01-02T03:15:39Z</dcterms:modified>
</cp:coreProperties>
</file>