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iman\source\repos\neocortexapi-classification\My Analysis\"/>
    </mc:Choice>
  </mc:AlternateContent>
  <xr:revisionPtr revIDLastSave="0" documentId="13_ncr:1_{70A94B6A-9E65-4FBB-B402-0DB469FBD31F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<sst xmlns="http://schemas.openxmlformats.org/spreadsheetml/2006/main" count="226" uniqueCount="151">
  <si>
    <t>Local Area Density</t>
  </si>
  <si>
    <t>Potential Radius</t>
  </si>
  <si>
    <t>Local/Global Inhibition</t>
  </si>
  <si>
    <t>NumActiveColumnsPerInhArea</t>
  </si>
  <si>
    <t>Local</t>
  </si>
  <si>
    <t>Exp 6</t>
  </si>
  <si>
    <t>Exp 7</t>
  </si>
  <si>
    <t>Result Image Name</t>
  </si>
  <si>
    <t>Experiment Folder</t>
  </si>
  <si>
    <t>Exp 6.png</t>
  </si>
  <si>
    <t>Exp 7.png</t>
  </si>
  <si>
    <t>Exp 8</t>
  </si>
  <si>
    <t>Exp 8.png</t>
  </si>
  <si>
    <t>Exp 9</t>
  </si>
  <si>
    <t>Exp 9.png</t>
  </si>
  <si>
    <t>Exp 10</t>
  </si>
  <si>
    <t>Exp 10.png</t>
  </si>
  <si>
    <t>Exp 11</t>
  </si>
  <si>
    <t>Exp 12</t>
  </si>
  <si>
    <t>Exp 12.png</t>
  </si>
  <si>
    <t>Exp 11.png</t>
  </si>
  <si>
    <t>Exp 13</t>
  </si>
  <si>
    <t>Exp 13.png</t>
  </si>
  <si>
    <t>Exp 14</t>
  </si>
  <si>
    <t>Exp 14.png</t>
  </si>
  <si>
    <t>Exp 15</t>
  </si>
  <si>
    <t>Exp 15.png</t>
  </si>
  <si>
    <t>Exp 16</t>
  </si>
  <si>
    <t>Exp 16.png</t>
  </si>
  <si>
    <t>Exp 17</t>
  </si>
  <si>
    <t>Exp 17.png</t>
  </si>
  <si>
    <t>Exp 18</t>
  </si>
  <si>
    <t>Exp 18.png</t>
  </si>
  <si>
    <t>Exp 19</t>
  </si>
  <si>
    <t>Exp 19.png</t>
  </si>
  <si>
    <t>Exp 20</t>
  </si>
  <si>
    <t>Exp 20.png</t>
  </si>
  <si>
    <t>Exp 21</t>
  </si>
  <si>
    <t>Exp 21.png</t>
  </si>
  <si>
    <t>Exp 22</t>
  </si>
  <si>
    <t>Exp 22.png</t>
  </si>
  <si>
    <t>Exp 23</t>
  </si>
  <si>
    <t>Exp 23.png</t>
  </si>
  <si>
    <t>Exp 24.png</t>
  </si>
  <si>
    <t>Exp 24</t>
  </si>
  <si>
    <t>Exp 25</t>
  </si>
  <si>
    <t>Exp 25.png</t>
  </si>
  <si>
    <t>Exp 26</t>
  </si>
  <si>
    <t>Exp 27</t>
  </si>
  <si>
    <t>Exp 26.png</t>
  </si>
  <si>
    <t>Exp 27.png</t>
  </si>
  <si>
    <t>Micro 0</t>
  </si>
  <si>
    <t>Micro 1</t>
  </si>
  <si>
    <t>Micro 2</t>
  </si>
  <si>
    <t>Macro 1 wrt 0</t>
  </si>
  <si>
    <t>Macro 2 wrt 0</t>
  </si>
  <si>
    <t>Exp 28</t>
  </si>
  <si>
    <t>Exp 28.png</t>
  </si>
  <si>
    <t>Micro 9</t>
  </si>
  <si>
    <t>Macro 1 wrt 9</t>
  </si>
  <si>
    <t>Macro 0 wrt 9</t>
  </si>
  <si>
    <t>Exp 29.png</t>
  </si>
  <si>
    <t>Exp 29</t>
  </si>
  <si>
    <t>Exp 30</t>
  </si>
  <si>
    <t>Exp 30.png</t>
  </si>
  <si>
    <t>Exp 31</t>
  </si>
  <si>
    <t>Exp 31.png</t>
  </si>
  <si>
    <t>Exp 32</t>
  </si>
  <si>
    <t>Exp 32.png</t>
  </si>
  <si>
    <t>Exp 34</t>
  </si>
  <si>
    <t>Exp 35</t>
  </si>
  <si>
    <t>Exp 36</t>
  </si>
  <si>
    <t>Exp 35.png</t>
  </si>
  <si>
    <t>Exp 34.png</t>
  </si>
  <si>
    <t>Exp 36.png</t>
  </si>
  <si>
    <t>Exp 37</t>
  </si>
  <si>
    <t>Exp 37.png</t>
  </si>
  <si>
    <t>Exp 38</t>
  </si>
  <si>
    <t>Exp 38.png</t>
  </si>
  <si>
    <t>Exp 39</t>
  </si>
  <si>
    <t>Exp 39.png</t>
  </si>
  <si>
    <t>Exp 40</t>
  </si>
  <si>
    <t>Exp 40.png</t>
  </si>
  <si>
    <t>Exp 41</t>
  </si>
  <si>
    <t>Exp 41.png</t>
  </si>
  <si>
    <t>Exp 42</t>
  </si>
  <si>
    <t>Exp 42.png</t>
  </si>
  <si>
    <t>Exp 43</t>
  </si>
  <si>
    <t>Exp 43.png</t>
  </si>
  <si>
    <t>Exp 44</t>
  </si>
  <si>
    <t>Exp 44.png</t>
  </si>
  <si>
    <t>Exp 45</t>
  </si>
  <si>
    <t>Exp 45.png</t>
  </si>
  <si>
    <t>Exp 47</t>
  </si>
  <si>
    <t>Exp 47.png</t>
  </si>
  <si>
    <t>Exp 48</t>
  </si>
  <si>
    <t>Exp 48.png</t>
  </si>
  <si>
    <t>Exp 49</t>
  </si>
  <si>
    <t>Exp 50</t>
  </si>
  <si>
    <t>Exp 50.png</t>
  </si>
  <si>
    <t>Exp 51</t>
  </si>
  <si>
    <t>Exp 51.png</t>
  </si>
  <si>
    <t>Exp 52</t>
  </si>
  <si>
    <t>Exp 52.png</t>
  </si>
  <si>
    <t>Exp 53</t>
  </si>
  <si>
    <t>Exp 54</t>
  </si>
  <si>
    <t>Exp 55</t>
  </si>
  <si>
    <t>Exp 56</t>
  </si>
  <si>
    <t>Exp 56.png</t>
  </si>
  <si>
    <t>Exp 55.png</t>
  </si>
  <si>
    <t>Exp 54.png</t>
  </si>
  <si>
    <t>Exp 53.png</t>
  </si>
  <si>
    <t>Exp 57</t>
  </si>
  <si>
    <t>Exp 58</t>
  </si>
  <si>
    <t>Exp 59</t>
  </si>
  <si>
    <t>Exp 60</t>
  </si>
  <si>
    <t>Exp 61</t>
  </si>
  <si>
    <t>Exp 62</t>
  </si>
  <si>
    <t>Exp 63</t>
  </si>
  <si>
    <t>Exp 64</t>
  </si>
  <si>
    <t>Exp 65</t>
  </si>
  <si>
    <t>Exp 66</t>
  </si>
  <si>
    <t>Exp 67</t>
  </si>
  <si>
    <t>Exp 68</t>
  </si>
  <si>
    <t>Exp 69</t>
  </si>
  <si>
    <t>Exp 70</t>
  </si>
  <si>
    <t>Exp 71</t>
  </si>
  <si>
    <t>Exp 72</t>
  </si>
  <si>
    <t>Exp 57.png</t>
  </si>
  <si>
    <t>Exp 58.png</t>
  </si>
  <si>
    <t>Exp 59.png</t>
  </si>
  <si>
    <t>Exp 60.png</t>
  </si>
  <si>
    <t>Exp 61.png</t>
  </si>
  <si>
    <t>Exp 62.png</t>
  </si>
  <si>
    <t>Exp 63.png</t>
  </si>
  <si>
    <t>Exp 64.png</t>
  </si>
  <si>
    <t>Exp 65.png</t>
  </si>
  <si>
    <t>Exp 66.png</t>
  </si>
  <si>
    <t>Exp 67.png</t>
  </si>
  <si>
    <t>Exp 68.png</t>
  </si>
  <si>
    <t>Exp 69.png</t>
  </si>
  <si>
    <t>Exp 70.png</t>
  </si>
  <si>
    <t>Exp 71.png</t>
  </si>
  <si>
    <t>Exp 72.png</t>
  </si>
  <si>
    <t>Predict</t>
  </si>
  <si>
    <t>Exp 73</t>
  </si>
  <si>
    <t>Exp 74</t>
  </si>
  <si>
    <t>Exp 75</t>
  </si>
  <si>
    <t>Exp 73.png</t>
  </si>
  <si>
    <t>Exp 74.png</t>
  </si>
  <si>
    <t>Exp 75.png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</si>
</sst>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29300612139852E-2"/>
          <c:y val="6.2196307094266275E-2"/>
          <c:w val="0.91457777664339768"/>
          <c:h val="0.86706212743815181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Sheet2!$F$5:$F$23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Sheet2!$G$5:$G$23</c:f>
              <c:numCache>
                <c:formatCode>General</c:formatCode>
                <c:ptCount val="19"/>
                <c:pt idx="0">
                  <c:v>72.06</c:v>
                </c:pt>
                <c:pt idx="1">
                  <c:v>81.59</c:v>
                </c:pt>
                <c:pt idx="2">
                  <c:v>85.34</c:v>
                </c:pt>
                <c:pt idx="3">
                  <c:v>87.76</c:v>
                </c:pt>
                <c:pt idx="4">
                  <c:v>79.63</c:v>
                </c:pt>
                <c:pt idx="5">
                  <c:v>84.47</c:v>
                </c:pt>
                <c:pt idx="6">
                  <c:v>85.63</c:v>
                </c:pt>
                <c:pt idx="7">
                  <c:v>88.79</c:v>
                </c:pt>
                <c:pt idx="8">
                  <c:v>91.62</c:v>
                </c:pt>
                <c:pt idx="9">
                  <c:v>93.68</c:v>
                </c:pt>
                <c:pt idx="10">
                  <c:v>94.72</c:v>
                </c:pt>
                <c:pt idx="11">
                  <c:v>95.51</c:v>
                </c:pt>
                <c:pt idx="12">
                  <c:v>96.22</c:v>
                </c:pt>
                <c:pt idx="13">
                  <c:v>97.3</c:v>
                </c:pt>
                <c:pt idx="14">
                  <c:v>97.92</c:v>
                </c:pt>
                <c:pt idx="15">
                  <c:v>98.73</c:v>
                </c:pt>
                <c:pt idx="16">
                  <c:v>99.27</c:v>
                </c:pt>
                <c:pt idx="17">
                  <c:v>99.63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4-421D-AF67-E8000E00D537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Sheet2!$H$5:$H$23</c:f>
              <c:numCache>
                <c:formatCode>General</c:formatCode>
                <c:ptCount val="19"/>
                <c:pt idx="0">
                  <c:v>65.180000000000007</c:v>
                </c:pt>
                <c:pt idx="1">
                  <c:v>76.25</c:v>
                </c:pt>
                <c:pt idx="2">
                  <c:v>74.69</c:v>
                </c:pt>
                <c:pt idx="3">
                  <c:v>78.650000000000006</c:v>
                </c:pt>
                <c:pt idx="4">
                  <c:v>80.040000000000006</c:v>
                </c:pt>
                <c:pt idx="5">
                  <c:v>83.59</c:v>
                </c:pt>
                <c:pt idx="6">
                  <c:v>86.38</c:v>
                </c:pt>
                <c:pt idx="7">
                  <c:v>90.32</c:v>
                </c:pt>
                <c:pt idx="8">
                  <c:v>95.43</c:v>
                </c:pt>
                <c:pt idx="9">
                  <c:v>96.52</c:v>
                </c:pt>
                <c:pt idx="10">
                  <c:v>97.34</c:v>
                </c:pt>
                <c:pt idx="11">
                  <c:v>98.23</c:v>
                </c:pt>
                <c:pt idx="12">
                  <c:v>98.8</c:v>
                </c:pt>
                <c:pt idx="13">
                  <c:v>99</c:v>
                </c:pt>
                <c:pt idx="14">
                  <c:v>99.17</c:v>
                </c:pt>
                <c:pt idx="15">
                  <c:v>99.44</c:v>
                </c:pt>
                <c:pt idx="16">
                  <c:v>99.72</c:v>
                </c:pt>
                <c:pt idx="17">
                  <c:v>99.85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4-421D-AF67-E8000E00D537}"/>
            </c:ext>
          </c:extLst>
        </c:ser>
        <c:ser>
          <c:idx val="2"/>
          <c:order val="2"/>
          <c:tx>
            <c:strRef>
              <c:f>Sheet2!$I$5:$I$23</c:f>
              <c:strCache>
                <c:ptCount val="19"/>
                <c:pt idx="0">
                  <c:v>60.47</c:v>
                </c:pt>
                <c:pt idx="1">
                  <c:v>54.68</c:v>
                </c:pt>
                <c:pt idx="2">
                  <c:v>62.76</c:v>
                </c:pt>
                <c:pt idx="3">
                  <c:v>63.69</c:v>
                </c:pt>
                <c:pt idx="4">
                  <c:v>70.16</c:v>
                </c:pt>
                <c:pt idx="5">
                  <c:v>74.46</c:v>
                </c:pt>
                <c:pt idx="6">
                  <c:v>79.11</c:v>
                </c:pt>
                <c:pt idx="7">
                  <c:v>83.3</c:v>
                </c:pt>
                <c:pt idx="8">
                  <c:v>88.01</c:v>
                </c:pt>
                <c:pt idx="9">
                  <c:v>90.85</c:v>
                </c:pt>
                <c:pt idx="10">
                  <c:v>93.24</c:v>
                </c:pt>
                <c:pt idx="11">
                  <c:v>94.77</c:v>
                </c:pt>
                <c:pt idx="12">
                  <c:v>96.49</c:v>
                </c:pt>
                <c:pt idx="13">
                  <c:v>97.68</c:v>
                </c:pt>
                <c:pt idx="14">
                  <c:v>98.43</c:v>
                </c:pt>
                <c:pt idx="15">
                  <c:v>99.06</c:v>
                </c:pt>
                <c:pt idx="16">
                  <c:v>99.52</c:v>
                </c:pt>
                <c:pt idx="17">
                  <c:v>99.8</c:v>
                </c:pt>
                <c:pt idx="18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Sheet2!$I$5:$I$23</c:f>
              <c:numCache>
                <c:formatCode>General</c:formatCode>
                <c:ptCount val="19"/>
                <c:pt idx="0">
                  <c:v>60.47</c:v>
                </c:pt>
                <c:pt idx="1">
                  <c:v>54.68</c:v>
                </c:pt>
                <c:pt idx="2">
                  <c:v>62.76</c:v>
                </c:pt>
                <c:pt idx="3">
                  <c:v>63.69</c:v>
                </c:pt>
                <c:pt idx="4">
                  <c:v>70.16</c:v>
                </c:pt>
                <c:pt idx="5">
                  <c:v>74.459999999999994</c:v>
                </c:pt>
                <c:pt idx="6">
                  <c:v>79.11</c:v>
                </c:pt>
                <c:pt idx="7">
                  <c:v>83.3</c:v>
                </c:pt>
                <c:pt idx="8">
                  <c:v>88.01</c:v>
                </c:pt>
                <c:pt idx="9">
                  <c:v>90.85</c:v>
                </c:pt>
                <c:pt idx="10">
                  <c:v>93.24</c:v>
                </c:pt>
                <c:pt idx="11">
                  <c:v>94.77</c:v>
                </c:pt>
                <c:pt idx="12">
                  <c:v>96.49</c:v>
                </c:pt>
                <c:pt idx="13">
                  <c:v>97.68</c:v>
                </c:pt>
                <c:pt idx="14">
                  <c:v>98.43</c:v>
                </c:pt>
                <c:pt idx="15">
                  <c:v>99.06</c:v>
                </c:pt>
                <c:pt idx="16">
                  <c:v>99.52</c:v>
                </c:pt>
                <c:pt idx="17">
                  <c:v>99.8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44-421D-AF67-E8000E00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6360"/>
        <c:axId val="382089144"/>
      </c:lineChart>
      <c:catAx>
        <c:axId val="38209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9144"/>
        <c:crosses val="autoZero"/>
        <c:auto val="1"/>
        <c:lblAlgn val="ctr"/>
        <c:lblOffset val="100"/>
        <c:noMultiLvlLbl val="0"/>
      </c:catAx>
      <c:valAx>
        <c:axId val="3820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5</xdr:row>
      <xdr:rowOff>171450</xdr:rowOff>
    </xdr:from>
    <xdr:to>
      <xdr:col>22</xdr:col>
      <xdr:colOff>485774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F4813-B66D-476D-AD34-B2653263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topLeftCell="A25" workbookViewId="0">
      <selection activeCell="C32" sqref="C32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42578125" customWidth="1"/>
    <col min="5" max="5" width="28.28515625" customWidth="1"/>
    <col min="6" max="6" width="21.28515625" customWidth="1"/>
    <col min="10" max="10" width="13.28515625" customWidth="1"/>
    <col min="11" max="11" width="13.140625" customWidth="1"/>
  </cols>
  <sheetData>
    <row r="1" spans="1:11" s="1" customForma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" t="s">
        <v>7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25">
      <c r="A2" s="3" t="s">
        <v>5</v>
      </c>
      <c r="B2" s="3">
        <v>0.1</v>
      </c>
      <c r="C2" s="3">
        <v>1</v>
      </c>
      <c r="D2" s="3" t="s">
        <v>4</v>
      </c>
      <c r="E2" s="3">
        <v>-1</v>
      </c>
      <c r="F2" t="s">
        <v>9</v>
      </c>
      <c r="G2" s="3">
        <v>72.06</v>
      </c>
      <c r="H2" s="3">
        <v>65.180000000000007</v>
      </c>
      <c r="I2" s="3">
        <v>60.47</v>
      </c>
      <c r="J2" s="3">
        <v>66.88</v>
      </c>
      <c r="K2" s="3">
        <v>72.06</v>
      </c>
    </row>
    <row r="3" spans="1:11" x14ac:dyDescent="0.25">
      <c r="A3" s="3" t="s">
        <v>6</v>
      </c>
      <c r="B3" s="3">
        <v>1</v>
      </c>
      <c r="C3" s="3">
        <v>1</v>
      </c>
      <c r="D3" s="3" t="s">
        <v>4</v>
      </c>
      <c r="E3" s="3">
        <v>-1</v>
      </c>
      <c r="F3" t="s">
        <v>10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</row>
    <row r="4" spans="1:11" x14ac:dyDescent="0.25">
      <c r="A4" s="3" t="s">
        <v>13</v>
      </c>
      <c r="B4" s="3">
        <v>0.95</v>
      </c>
      <c r="C4" s="3">
        <v>1</v>
      </c>
      <c r="D4" s="3" t="s">
        <v>4</v>
      </c>
      <c r="E4" s="3">
        <v>-1</v>
      </c>
      <c r="F4" t="s">
        <v>14</v>
      </c>
      <c r="G4" s="3">
        <v>99.63</v>
      </c>
      <c r="H4" s="3">
        <v>99.85</v>
      </c>
      <c r="I4" s="3">
        <v>99.8</v>
      </c>
      <c r="J4" s="3">
        <v>99.65</v>
      </c>
      <c r="K4" s="3">
        <v>99.65</v>
      </c>
    </row>
    <row r="5" spans="1:11" x14ac:dyDescent="0.25">
      <c r="A5" s="3" t="s">
        <v>15</v>
      </c>
      <c r="B5" s="3">
        <v>0.9</v>
      </c>
      <c r="C5" s="3">
        <v>1</v>
      </c>
      <c r="D5" s="3" t="s">
        <v>4</v>
      </c>
      <c r="E5" s="3">
        <v>-1</v>
      </c>
      <c r="F5" t="s">
        <v>16</v>
      </c>
      <c r="G5" s="5">
        <v>99.27</v>
      </c>
      <c r="H5" s="5">
        <v>99.72</v>
      </c>
      <c r="I5" s="5">
        <v>99.52</v>
      </c>
      <c r="J5" s="5">
        <v>99.27</v>
      </c>
      <c r="K5" s="5">
        <v>99.22</v>
      </c>
    </row>
    <row r="6" spans="1:11" x14ac:dyDescent="0.25">
      <c r="A6" s="3" t="s">
        <v>17</v>
      </c>
      <c r="B6" s="3">
        <v>0.85</v>
      </c>
      <c r="C6" s="3">
        <v>1</v>
      </c>
      <c r="D6" s="3" t="s">
        <v>4</v>
      </c>
      <c r="E6" s="3">
        <v>-1</v>
      </c>
      <c r="F6" t="s">
        <v>20</v>
      </c>
      <c r="G6" s="5">
        <v>98.73</v>
      </c>
      <c r="H6" s="5">
        <v>99.44</v>
      </c>
      <c r="I6" s="5">
        <v>99.06</v>
      </c>
      <c r="J6" s="5">
        <v>98.73</v>
      </c>
      <c r="K6" s="5">
        <v>98.56</v>
      </c>
    </row>
    <row r="7" spans="1:11" x14ac:dyDescent="0.25">
      <c r="A7" s="3" t="s">
        <v>18</v>
      </c>
      <c r="B7" s="3">
        <v>0.8</v>
      </c>
      <c r="C7" s="3">
        <v>1</v>
      </c>
      <c r="D7" s="3" t="s">
        <v>4</v>
      </c>
      <c r="E7" s="3">
        <v>-1</v>
      </c>
      <c r="F7" t="s">
        <v>19</v>
      </c>
      <c r="G7" s="5">
        <v>97.92</v>
      </c>
      <c r="H7" s="5">
        <v>99.17</v>
      </c>
      <c r="I7" s="5">
        <v>98.43</v>
      </c>
      <c r="J7" s="5">
        <v>97.92</v>
      </c>
      <c r="K7" s="5">
        <v>97.87</v>
      </c>
    </row>
    <row r="8" spans="1:11" x14ac:dyDescent="0.25">
      <c r="A8" s="3" t="s">
        <v>21</v>
      </c>
      <c r="B8" s="3">
        <v>0.75</v>
      </c>
      <c r="C8" s="3">
        <v>1</v>
      </c>
      <c r="D8" s="3" t="s">
        <v>4</v>
      </c>
      <c r="E8" s="3">
        <v>-1</v>
      </c>
      <c r="F8" t="s">
        <v>22</v>
      </c>
      <c r="G8" s="5">
        <v>97.3</v>
      </c>
      <c r="H8" s="5">
        <v>99</v>
      </c>
      <c r="I8" s="5">
        <v>97.68</v>
      </c>
      <c r="J8" s="5">
        <v>97.3</v>
      </c>
      <c r="K8" s="5">
        <v>96.99</v>
      </c>
    </row>
    <row r="9" spans="1:11" x14ac:dyDescent="0.25">
      <c r="A9" s="3" t="s">
        <v>23</v>
      </c>
      <c r="B9" s="3">
        <v>0.7</v>
      </c>
      <c r="C9" s="3">
        <v>1</v>
      </c>
      <c r="D9" s="3" t="s">
        <v>4</v>
      </c>
      <c r="E9" s="3">
        <v>-1</v>
      </c>
      <c r="F9" t="s">
        <v>24</v>
      </c>
      <c r="G9" s="5">
        <v>96.22</v>
      </c>
      <c r="H9" s="5">
        <v>98.8</v>
      </c>
      <c r="I9" s="5">
        <v>96.49</v>
      </c>
      <c r="J9" s="5">
        <v>96.18</v>
      </c>
      <c r="K9" s="5">
        <v>96.22</v>
      </c>
    </row>
    <row r="10" spans="1:11" x14ac:dyDescent="0.25">
      <c r="A10" s="3" t="s">
        <v>25</v>
      </c>
      <c r="B10" s="3">
        <v>0.65</v>
      </c>
      <c r="C10" s="3">
        <v>1</v>
      </c>
      <c r="D10" s="3" t="s">
        <v>4</v>
      </c>
      <c r="E10" s="3">
        <v>-1</v>
      </c>
      <c r="F10" t="s">
        <v>26</v>
      </c>
      <c r="G10" s="5">
        <v>95.51</v>
      </c>
      <c r="H10" s="5">
        <v>98.23</v>
      </c>
      <c r="I10" s="5">
        <v>94.77</v>
      </c>
      <c r="J10" s="5">
        <v>94.54</v>
      </c>
      <c r="K10" s="5">
        <v>95.51</v>
      </c>
    </row>
    <row r="11" spans="1:11" x14ac:dyDescent="0.25">
      <c r="A11" s="3" t="s">
        <v>27</v>
      </c>
      <c r="B11" s="3">
        <v>0.6</v>
      </c>
      <c r="C11" s="3">
        <v>1</v>
      </c>
      <c r="D11" s="3" t="s">
        <v>4</v>
      </c>
      <c r="E11" s="3">
        <v>-1</v>
      </c>
      <c r="F11" t="s">
        <v>28</v>
      </c>
      <c r="G11" s="5">
        <v>94.72</v>
      </c>
      <c r="H11" s="5">
        <v>97.34</v>
      </c>
      <c r="I11" s="5">
        <v>93.24</v>
      </c>
      <c r="J11" s="3">
        <v>92.72</v>
      </c>
      <c r="K11" s="3">
        <v>94.72</v>
      </c>
    </row>
    <row r="12" spans="1:11" x14ac:dyDescent="0.25">
      <c r="A12" s="3" t="s">
        <v>29</v>
      </c>
      <c r="B12" s="3">
        <v>0.55000000000000004</v>
      </c>
      <c r="C12" s="3">
        <v>1</v>
      </c>
      <c r="D12" s="3" t="s">
        <v>4</v>
      </c>
      <c r="E12" s="3">
        <v>-1</v>
      </c>
      <c r="F12" t="s">
        <v>30</v>
      </c>
      <c r="G12" s="5">
        <v>93.68</v>
      </c>
      <c r="H12" s="5">
        <v>96.52</v>
      </c>
      <c r="I12" s="3">
        <v>90.85</v>
      </c>
      <c r="J12" s="5">
        <v>90.36</v>
      </c>
      <c r="K12" s="5">
        <v>93.68</v>
      </c>
    </row>
    <row r="13" spans="1:11" x14ac:dyDescent="0.25">
      <c r="A13" s="3" t="s">
        <v>31</v>
      </c>
      <c r="B13" s="3">
        <v>0.5</v>
      </c>
      <c r="C13" s="3">
        <v>1</v>
      </c>
      <c r="D13" s="3" t="s">
        <v>4</v>
      </c>
      <c r="E13" s="3">
        <v>-1</v>
      </c>
      <c r="F13" t="s">
        <v>32</v>
      </c>
      <c r="G13" s="5">
        <v>91.62</v>
      </c>
      <c r="H13" s="5">
        <v>95.43</v>
      </c>
      <c r="I13" s="5">
        <v>88.01</v>
      </c>
      <c r="J13" s="3">
        <v>88.32</v>
      </c>
      <c r="K13" s="5">
        <v>91.62</v>
      </c>
    </row>
    <row r="14" spans="1:11" ht="14.25" customHeight="1" x14ac:dyDescent="0.25">
      <c r="A14" s="3" t="s">
        <v>33</v>
      </c>
      <c r="B14" s="3">
        <v>0.45</v>
      </c>
      <c r="C14" s="3">
        <v>1</v>
      </c>
      <c r="D14" s="3" t="s">
        <v>4</v>
      </c>
      <c r="E14" s="3">
        <v>-1</v>
      </c>
      <c r="F14" t="s">
        <v>34</v>
      </c>
      <c r="G14" s="5">
        <v>88.79</v>
      </c>
      <c r="H14" s="5">
        <v>90.32</v>
      </c>
      <c r="I14" s="5">
        <v>83.3</v>
      </c>
      <c r="J14" s="5">
        <v>84.31</v>
      </c>
      <c r="K14" s="5">
        <v>88.79</v>
      </c>
    </row>
    <row r="15" spans="1:11" ht="14.25" customHeight="1" x14ac:dyDescent="0.25">
      <c r="A15" s="3" t="s">
        <v>35</v>
      </c>
      <c r="B15" s="3">
        <v>0.4</v>
      </c>
      <c r="C15" s="3">
        <v>1</v>
      </c>
      <c r="D15" s="3" t="s">
        <v>4</v>
      </c>
      <c r="E15" s="3">
        <v>-1</v>
      </c>
      <c r="F15" t="s">
        <v>36</v>
      </c>
      <c r="G15" s="5">
        <v>85.63</v>
      </c>
      <c r="H15" s="5">
        <v>86.38</v>
      </c>
      <c r="I15" s="5">
        <v>79.11</v>
      </c>
      <c r="J15" s="5">
        <v>81.819999999999993</v>
      </c>
      <c r="K15" s="5">
        <v>85.63</v>
      </c>
    </row>
    <row r="16" spans="1:11" ht="14.25" customHeight="1" x14ac:dyDescent="0.25">
      <c r="A16" s="3" t="s">
        <v>37</v>
      </c>
      <c r="B16" s="3">
        <v>0.35</v>
      </c>
      <c r="C16" s="3">
        <v>1</v>
      </c>
      <c r="D16" s="3" t="s">
        <v>4</v>
      </c>
      <c r="E16" s="3">
        <v>-1</v>
      </c>
      <c r="F16" t="s">
        <v>38</v>
      </c>
      <c r="G16" s="5">
        <v>84.47</v>
      </c>
      <c r="H16" s="5">
        <v>83.59</v>
      </c>
      <c r="I16" s="5">
        <v>74.459999999999994</v>
      </c>
      <c r="J16" s="5">
        <v>80.48</v>
      </c>
      <c r="K16" s="5">
        <v>84.47</v>
      </c>
    </row>
    <row r="17" spans="1:11" ht="14.25" customHeight="1" x14ac:dyDescent="0.25">
      <c r="A17" s="3" t="s">
        <v>39</v>
      </c>
      <c r="B17" s="3">
        <v>0.3</v>
      </c>
      <c r="C17" s="3">
        <v>1</v>
      </c>
      <c r="D17" s="3" t="s">
        <v>4</v>
      </c>
      <c r="E17" s="3">
        <v>-1</v>
      </c>
      <c r="F17" t="s">
        <v>40</v>
      </c>
      <c r="G17" s="5">
        <v>79.63</v>
      </c>
      <c r="H17" s="5">
        <v>80.040000000000006</v>
      </c>
      <c r="I17" s="5">
        <v>70.16</v>
      </c>
      <c r="J17" s="5">
        <v>75.58</v>
      </c>
      <c r="K17" s="5">
        <v>79.63</v>
      </c>
    </row>
    <row r="18" spans="1:11" x14ac:dyDescent="0.25">
      <c r="A18" s="3" t="s">
        <v>41</v>
      </c>
      <c r="B18" s="3">
        <v>0.25</v>
      </c>
      <c r="C18" s="3">
        <v>1</v>
      </c>
      <c r="D18" s="3" t="s">
        <v>4</v>
      </c>
      <c r="E18" s="3">
        <v>-1</v>
      </c>
      <c r="F18" t="s">
        <v>42</v>
      </c>
      <c r="G18" s="5">
        <v>87.76</v>
      </c>
      <c r="H18" s="3">
        <v>78.650000000000006</v>
      </c>
      <c r="I18" s="5">
        <v>63.69</v>
      </c>
      <c r="J18" s="5">
        <v>79.12</v>
      </c>
      <c r="K18" s="5">
        <v>87.76</v>
      </c>
    </row>
    <row r="19" spans="1:11" x14ac:dyDescent="0.25">
      <c r="A19" s="3" t="s">
        <v>44</v>
      </c>
      <c r="B19" s="3">
        <v>0.2</v>
      </c>
      <c r="C19" s="3">
        <v>1</v>
      </c>
      <c r="D19" s="3" t="s">
        <v>4</v>
      </c>
      <c r="E19" s="3">
        <v>-1</v>
      </c>
      <c r="F19" t="s">
        <v>43</v>
      </c>
      <c r="G19" s="5">
        <v>85.34</v>
      </c>
      <c r="H19" s="5">
        <v>74.69</v>
      </c>
      <c r="I19" s="5">
        <v>62.76</v>
      </c>
      <c r="J19" s="5">
        <v>76.02</v>
      </c>
      <c r="K19" s="5">
        <v>85.34</v>
      </c>
    </row>
    <row r="20" spans="1:11" x14ac:dyDescent="0.25">
      <c r="A20" s="3" t="s">
        <v>45</v>
      </c>
      <c r="B20" s="3">
        <v>0.15</v>
      </c>
      <c r="C20" s="3">
        <v>1</v>
      </c>
      <c r="D20" s="3" t="s">
        <v>4</v>
      </c>
      <c r="E20" s="3">
        <v>-1</v>
      </c>
      <c r="F20" t="s">
        <v>46</v>
      </c>
      <c r="G20" s="5">
        <v>81.59</v>
      </c>
      <c r="H20" s="5">
        <v>76.25</v>
      </c>
      <c r="I20" s="5">
        <v>54.68</v>
      </c>
      <c r="J20" s="5">
        <v>70.989999999999995</v>
      </c>
      <c r="K20" s="5">
        <v>81.59</v>
      </c>
    </row>
    <row r="21" spans="1:11" s="4" customFormat="1" x14ac:dyDescent="0.25"/>
    <row r="22" spans="1:11" x14ac:dyDescent="0.25">
      <c r="A22" s="3" t="s">
        <v>47</v>
      </c>
      <c r="B22" s="3">
        <v>0.1</v>
      </c>
      <c r="C22" s="3">
        <v>10</v>
      </c>
      <c r="D22" s="3" t="s">
        <v>4</v>
      </c>
      <c r="E22" s="3">
        <v>-1</v>
      </c>
      <c r="F22" t="s">
        <v>49</v>
      </c>
    </row>
    <row r="23" spans="1:11" x14ac:dyDescent="0.25">
      <c r="A23" s="3" t="s">
        <v>48</v>
      </c>
      <c r="B23" s="3">
        <v>0.7</v>
      </c>
      <c r="C23" s="3">
        <v>30</v>
      </c>
      <c r="D23" s="3" t="s">
        <v>4</v>
      </c>
      <c r="E23" s="3">
        <v>-1</v>
      </c>
      <c r="F23" t="s">
        <v>50</v>
      </c>
    </row>
    <row r="24" spans="1:11" x14ac:dyDescent="0.25">
      <c r="A24" s="3" t="s">
        <v>11</v>
      </c>
      <c r="B24" s="3">
        <v>1</v>
      </c>
      <c r="C24" s="3">
        <v>10</v>
      </c>
      <c r="D24" s="3" t="s">
        <v>4</v>
      </c>
      <c r="E24" s="3">
        <v>-1</v>
      </c>
      <c r="F24" t="s">
        <v>12</v>
      </c>
    </row>
    <row r="25" spans="1:11" x14ac:dyDescent="0.25">
      <c r="G25" s="1" t="s">
        <v>58</v>
      </c>
      <c r="H25" s="1" t="s">
        <v>52</v>
      </c>
      <c r="I25" s="1" t="s">
        <v>51</v>
      </c>
      <c r="J25" s="1" t="s">
        <v>59</v>
      </c>
      <c r="K25" s="1" t="s">
        <v>60</v>
      </c>
    </row>
    <row r="26" spans="1:11" x14ac:dyDescent="0.25">
      <c r="A26" s="3" t="s">
        <v>56</v>
      </c>
      <c r="B26" s="3">
        <v>0.4</v>
      </c>
      <c r="C26" s="3">
        <v>1</v>
      </c>
      <c r="D26" s="3" t="s">
        <v>4</v>
      </c>
      <c r="E26" s="3">
        <v>-1</v>
      </c>
      <c r="F26" t="s">
        <v>57</v>
      </c>
      <c r="G26" s="3">
        <v>88.24</v>
      </c>
      <c r="H26" s="3">
        <v>88.09</v>
      </c>
      <c r="I26" s="3">
        <v>87.93</v>
      </c>
      <c r="J26" s="3">
        <v>74.760000000000005</v>
      </c>
      <c r="K26" s="3">
        <v>76.42</v>
      </c>
    </row>
    <row r="27" spans="1:11" x14ac:dyDescent="0.25">
      <c r="A27" s="3" t="s">
        <v>62</v>
      </c>
      <c r="B27" s="3">
        <v>0.1</v>
      </c>
      <c r="C27" s="3">
        <v>1</v>
      </c>
      <c r="D27" s="3" t="s">
        <v>4</v>
      </c>
      <c r="E27" s="3">
        <v>-1</v>
      </c>
      <c r="F27" t="s">
        <v>61</v>
      </c>
      <c r="G27" s="3">
        <v>66.319999999999993</v>
      </c>
      <c r="H27" s="3">
        <v>67.150000000000006</v>
      </c>
      <c r="I27" s="3">
        <v>54.64</v>
      </c>
      <c r="J27" s="3">
        <v>48.68</v>
      </c>
      <c r="K27" s="3">
        <v>45.74</v>
      </c>
    </row>
    <row r="28" spans="1:11" x14ac:dyDescent="0.25">
      <c r="A28" s="3" t="s">
        <v>63</v>
      </c>
      <c r="B28" s="3">
        <v>0.3</v>
      </c>
      <c r="C28" s="3">
        <v>30</v>
      </c>
      <c r="D28" s="3" t="s">
        <v>4</v>
      </c>
      <c r="E28" s="3">
        <v>-1</v>
      </c>
      <c r="F28" t="s">
        <v>64</v>
      </c>
      <c r="G28" s="3">
        <v>63.38</v>
      </c>
      <c r="H28" s="3">
        <v>62</v>
      </c>
      <c r="I28" s="3">
        <v>79.569999999999993</v>
      </c>
      <c r="J28" s="3">
        <v>45.89</v>
      </c>
      <c r="K28" s="3">
        <v>48.16</v>
      </c>
    </row>
    <row r="29" spans="1:11" x14ac:dyDescent="0.25">
      <c r="A29" s="3" t="s">
        <v>65</v>
      </c>
      <c r="B29" s="3">
        <v>0.1</v>
      </c>
      <c r="C29" s="3">
        <v>30</v>
      </c>
      <c r="D29" s="3" t="s">
        <v>4</v>
      </c>
      <c r="E29" s="3">
        <v>-1</v>
      </c>
      <c r="F29" t="s">
        <v>66</v>
      </c>
      <c r="G29" s="5">
        <v>22.19</v>
      </c>
      <c r="H29" s="5">
        <v>17.309999999999999</v>
      </c>
      <c r="I29" s="5">
        <v>53.17</v>
      </c>
      <c r="J29" s="5">
        <v>9.26</v>
      </c>
      <c r="K29" s="5">
        <v>12.43</v>
      </c>
    </row>
    <row r="30" spans="1:11" x14ac:dyDescent="0.25">
      <c r="A30" s="3" t="s">
        <v>67</v>
      </c>
      <c r="B30" s="3">
        <v>0.5</v>
      </c>
      <c r="C30" s="3">
        <v>30</v>
      </c>
      <c r="D30" s="3" t="s">
        <v>4</v>
      </c>
      <c r="E30" s="3">
        <v>-1</v>
      </c>
      <c r="F30" t="s">
        <v>68</v>
      </c>
      <c r="G30" s="5">
        <v>82.86</v>
      </c>
      <c r="H30" s="5">
        <v>78.319999999999993</v>
      </c>
      <c r="I30" s="5">
        <v>93.31</v>
      </c>
      <c r="J30" s="5">
        <v>70.94</v>
      </c>
      <c r="K30" s="5">
        <v>77.05</v>
      </c>
    </row>
    <row r="31" spans="1:11" x14ac:dyDescent="0.25">
      <c r="A31" s="3" t="s">
        <v>69</v>
      </c>
      <c r="B31" s="3">
        <v>0.7</v>
      </c>
      <c r="C31" s="3">
        <v>30</v>
      </c>
      <c r="D31" s="3" t="s">
        <v>4</v>
      </c>
      <c r="E31" s="3">
        <v>-1</v>
      </c>
      <c r="F31" t="s">
        <v>73</v>
      </c>
      <c r="G31" s="5">
        <v>97.28</v>
      </c>
      <c r="H31" s="5">
        <v>95.44</v>
      </c>
      <c r="I31" s="5">
        <v>99.34</v>
      </c>
      <c r="J31" s="5">
        <v>95.87</v>
      </c>
      <c r="K31" s="5">
        <v>97.01</v>
      </c>
    </row>
    <row r="32" spans="1:11" x14ac:dyDescent="0.25">
      <c r="A32" s="3" t="s">
        <v>70</v>
      </c>
      <c r="B32" s="3">
        <v>0.9</v>
      </c>
      <c r="C32" s="3">
        <v>20</v>
      </c>
      <c r="D32" s="3" t="s">
        <v>4</v>
      </c>
      <c r="E32" s="3">
        <v>-1</v>
      </c>
      <c r="F32" t="s">
        <v>72</v>
      </c>
      <c r="G32" s="5">
        <v>97.53</v>
      </c>
      <c r="H32" s="5">
        <v>95.03</v>
      </c>
      <c r="I32" s="5">
        <v>99.4</v>
      </c>
      <c r="J32" s="5">
        <v>95.98</v>
      </c>
      <c r="K32" s="5">
        <v>97.15</v>
      </c>
    </row>
    <row r="33" spans="1:11" x14ac:dyDescent="0.25">
      <c r="A33" s="3" t="s">
        <v>71</v>
      </c>
      <c r="B33" s="3">
        <v>0.8</v>
      </c>
      <c r="C33" s="3">
        <v>20</v>
      </c>
      <c r="D33" s="3" t="s">
        <v>4</v>
      </c>
      <c r="E33" s="3">
        <v>-1</v>
      </c>
      <c r="F33" t="s">
        <v>74</v>
      </c>
      <c r="G33" s="5">
        <v>95.08</v>
      </c>
      <c r="H33" s="5">
        <v>90.96</v>
      </c>
      <c r="I33" s="5">
        <v>98.47</v>
      </c>
      <c r="J33" s="5">
        <v>92.49</v>
      </c>
      <c r="K33" s="5">
        <v>93.95</v>
      </c>
    </row>
    <row r="34" spans="1:11" x14ac:dyDescent="0.25">
      <c r="A34" s="3" t="s">
        <v>75</v>
      </c>
      <c r="B34" s="3">
        <v>0.7</v>
      </c>
      <c r="C34" s="3">
        <v>20</v>
      </c>
      <c r="D34" s="3" t="s">
        <v>4</v>
      </c>
      <c r="E34" s="3">
        <v>-1</v>
      </c>
      <c r="F34" t="s">
        <v>76</v>
      </c>
      <c r="G34" s="5">
        <v>91.69</v>
      </c>
      <c r="H34" s="5">
        <v>86.11</v>
      </c>
      <c r="I34" s="5">
        <v>97.2</v>
      </c>
      <c r="J34" s="5">
        <v>88.07</v>
      </c>
      <c r="K34" s="5">
        <v>89.39</v>
      </c>
    </row>
    <row r="35" spans="1:11" x14ac:dyDescent="0.25">
      <c r="A35" s="3" t="s">
        <v>77</v>
      </c>
      <c r="B35" s="3">
        <v>0.6</v>
      </c>
      <c r="C35" s="3">
        <v>20</v>
      </c>
      <c r="D35" s="3" t="s">
        <v>4</v>
      </c>
      <c r="E35" s="3">
        <v>-1</v>
      </c>
      <c r="F35" t="s">
        <v>78</v>
      </c>
      <c r="G35" s="5">
        <v>88.97</v>
      </c>
      <c r="H35" s="5">
        <v>82.83</v>
      </c>
      <c r="I35" s="5">
        <v>95.64</v>
      </c>
      <c r="J35" s="5">
        <v>81.849999999999994</v>
      </c>
      <c r="K35" s="5">
        <v>84.17</v>
      </c>
    </row>
    <row r="36" spans="1:11" x14ac:dyDescent="0.25">
      <c r="A36" s="3" t="s">
        <v>79</v>
      </c>
      <c r="B36" s="3">
        <v>0.5</v>
      </c>
      <c r="C36" s="3">
        <v>20</v>
      </c>
      <c r="D36" s="3" t="s">
        <v>4</v>
      </c>
      <c r="E36" s="3">
        <v>-1</v>
      </c>
      <c r="F36" t="s">
        <v>80</v>
      </c>
      <c r="G36" s="5">
        <v>83.78</v>
      </c>
      <c r="H36" s="5">
        <v>78.66</v>
      </c>
      <c r="I36" s="5">
        <v>92.67</v>
      </c>
      <c r="J36" s="5">
        <v>71.819999999999993</v>
      </c>
      <c r="K36" s="5">
        <v>76.459999999999994</v>
      </c>
    </row>
    <row r="37" spans="1:11" x14ac:dyDescent="0.25">
      <c r="A37" s="3" t="s">
        <v>81</v>
      </c>
      <c r="B37" s="3">
        <v>0.4</v>
      </c>
      <c r="C37" s="3">
        <v>20</v>
      </c>
      <c r="D37" s="3" t="s">
        <v>4</v>
      </c>
      <c r="E37" s="3">
        <v>-1</v>
      </c>
      <c r="F37" t="s">
        <v>82</v>
      </c>
      <c r="G37" s="5">
        <v>74.78</v>
      </c>
      <c r="H37" s="5">
        <v>73.8</v>
      </c>
      <c r="I37" s="5">
        <v>87.3</v>
      </c>
      <c r="J37" s="5">
        <v>59.76</v>
      </c>
      <c r="K37" s="5">
        <v>62.82</v>
      </c>
    </row>
    <row r="38" spans="1:11" x14ac:dyDescent="0.25">
      <c r="A38" s="3" t="s">
        <v>83</v>
      </c>
      <c r="B38" s="3">
        <v>0.3</v>
      </c>
      <c r="C38" s="3">
        <v>20</v>
      </c>
      <c r="D38" s="3" t="s">
        <v>4</v>
      </c>
      <c r="E38" s="3">
        <v>-1</v>
      </c>
      <c r="F38" t="s">
        <v>84</v>
      </c>
      <c r="G38" s="5">
        <v>64.36</v>
      </c>
      <c r="H38" s="5">
        <v>64.11</v>
      </c>
      <c r="I38" s="5">
        <v>77.459999999999994</v>
      </c>
      <c r="J38" s="5">
        <v>44.26</v>
      </c>
      <c r="K38" s="5">
        <v>50.2</v>
      </c>
    </row>
    <row r="39" spans="1:11" x14ac:dyDescent="0.25">
      <c r="A39" s="3" t="s">
        <v>85</v>
      </c>
      <c r="B39" s="3">
        <v>0.25</v>
      </c>
      <c r="C39" s="3">
        <v>20</v>
      </c>
      <c r="D39" s="3" t="s">
        <v>4</v>
      </c>
      <c r="E39" s="3">
        <v>-1</v>
      </c>
      <c r="F39" t="s">
        <v>86</v>
      </c>
      <c r="G39" s="5">
        <v>60.54</v>
      </c>
      <c r="H39" s="5">
        <v>57.42</v>
      </c>
      <c r="I39" s="5">
        <v>74.900000000000006</v>
      </c>
      <c r="J39" s="5">
        <v>37.299999999999997</v>
      </c>
      <c r="K39" s="5">
        <v>35.54</v>
      </c>
    </row>
    <row r="40" spans="1:11" x14ac:dyDescent="0.25">
      <c r="A40" s="3" t="s">
        <v>87</v>
      </c>
      <c r="B40" s="3">
        <v>0.15</v>
      </c>
      <c r="C40" s="3">
        <v>20</v>
      </c>
      <c r="D40" s="3" t="s">
        <v>4</v>
      </c>
      <c r="E40" s="3">
        <v>-1</v>
      </c>
      <c r="F40" t="s">
        <v>88</v>
      </c>
      <c r="G40" s="5">
        <v>33.71</v>
      </c>
      <c r="H40" s="5">
        <v>39.08</v>
      </c>
      <c r="I40" s="5">
        <v>38.270000000000003</v>
      </c>
      <c r="J40" s="5">
        <v>16.440000000000001</v>
      </c>
      <c r="K40" s="5">
        <v>44.29</v>
      </c>
    </row>
    <row r="41" spans="1:11" x14ac:dyDescent="0.25">
      <c r="A41" s="3" t="s">
        <v>89</v>
      </c>
      <c r="B41" s="3">
        <v>0.1</v>
      </c>
      <c r="C41" s="3">
        <v>10</v>
      </c>
      <c r="D41" s="3" t="s">
        <v>4</v>
      </c>
      <c r="E41" s="3">
        <v>-1</v>
      </c>
      <c r="F41" t="s">
        <v>90</v>
      </c>
      <c r="G41" s="5">
        <v>20.2</v>
      </c>
      <c r="H41" s="5">
        <v>26.74</v>
      </c>
      <c r="I41" s="5">
        <v>24.88</v>
      </c>
      <c r="J41" s="5">
        <v>17.739999999999998</v>
      </c>
      <c r="K41" s="5">
        <v>22.44</v>
      </c>
    </row>
    <row r="42" spans="1:11" x14ac:dyDescent="0.25">
      <c r="A42" s="3" t="s">
        <v>91</v>
      </c>
      <c r="B42" s="3">
        <v>0.2</v>
      </c>
      <c r="C42" s="3">
        <v>10</v>
      </c>
      <c r="D42" s="3" t="s">
        <v>4</v>
      </c>
      <c r="E42" s="3">
        <v>-1</v>
      </c>
      <c r="F42" t="s">
        <v>92</v>
      </c>
      <c r="G42" s="5">
        <v>56.03</v>
      </c>
      <c r="H42" s="5">
        <v>58.29</v>
      </c>
      <c r="I42" s="5">
        <v>56.72</v>
      </c>
      <c r="J42" s="5">
        <v>40.32</v>
      </c>
      <c r="K42" s="5">
        <v>59.71</v>
      </c>
    </row>
    <row r="43" spans="1:11" s="7" customFormat="1" x14ac:dyDescent="0.25">
      <c r="A43" s="6" t="s">
        <v>93</v>
      </c>
      <c r="B43" s="6">
        <v>0.3</v>
      </c>
      <c r="C43" s="6">
        <v>10</v>
      </c>
      <c r="D43" s="6" t="s">
        <v>4</v>
      </c>
      <c r="E43" s="6">
        <v>-1</v>
      </c>
      <c r="F43" s="7" t="s">
        <v>94</v>
      </c>
      <c r="G43" s="6">
        <v>79.59</v>
      </c>
      <c r="H43" s="6">
        <v>76.78</v>
      </c>
      <c r="I43" s="6">
        <v>74.53</v>
      </c>
      <c r="J43" s="6">
        <v>57.48</v>
      </c>
      <c r="K43" s="6">
        <v>55.46</v>
      </c>
    </row>
    <row r="44" spans="1:11" x14ac:dyDescent="0.25">
      <c r="A44" s="3" t="s">
        <v>95</v>
      </c>
      <c r="B44" s="3">
        <v>0.35</v>
      </c>
      <c r="C44" s="3">
        <v>10</v>
      </c>
      <c r="D44" s="3" t="s">
        <v>4</v>
      </c>
      <c r="E44" s="3">
        <v>-1</v>
      </c>
      <c r="F44" t="s">
        <v>96</v>
      </c>
      <c r="G44" s="5">
        <v>86.3</v>
      </c>
      <c r="H44" s="5">
        <v>79.63</v>
      </c>
      <c r="I44" s="5">
        <v>80.150000000000006</v>
      </c>
      <c r="J44" s="5">
        <v>60.43</v>
      </c>
      <c r="K44" s="5">
        <v>54.91</v>
      </c>
    </row>
    <row r="45" spans="1:11" x14ac:dyDescent="0.25">
      <c r="A45" s="3" t="s">
        <v>97</v>
      </c>
      <c r="B45" s="3">
        <v>0.38</v>
      </c>
      <c r="C45" s="3">
        <v>10</v>
      </c>
      <c r="D45" s="3" t="s">
        <v>4</v>
      </c>
      <c r="E45" s="3">
        <v>-1</v>
      </c>
      <c r="F45" t="s">
        <v>96</v>
      </c>
      <c r="G45" s="3">
        <v>86.77</v>
      </c>
      <c r="H45" s="3">
        <v>80.48</v>
      </c>
      <c r="I45" s="3">
        <v>82.88</v>
      </c>
      <c r="J45" s="3">
        <v>63.5</v>
      </c>
      <c r="K45" s="3">
        <v>55.1</v>
      </c>
    </row>
    <row r="46" spans="1:11" x14ac:dyDescent="0.25">
      <c r="A46" s="3" t="s">
        <v>98</v>
      </c>
      <c r="B46" s="3">
        <v>0.4</v>
      </c>
      <c r="C46" s="3">
        <v>10</v>
      </c>
      <c r="D46" s="3" t="s">
        <v>4</v>
      </c>
      <c r="E46" s="3">
        <v>-1</v>
      </c>
      <c r="F46" t="s">
        <v>99</v>
      </c>
      <c r="G46" s="3">
        <v>85.8</v>
      </c>
      <c r="H46" s="3">
        <v>82.57</v>
      </c>
      <c r="I46" s="3">
        <v>84.52</v>
      </c>
      <c r="J46" s="3">
        <v>66.819999999999993</v>
      </c>
      <c r="K46" s="3">
        <v>56.35</v>
      </c>
    </row>
    <row r="47" spans="1:11" x14ac:dyDescent="0.25">
      <c r="A47" s="3" t="s">
        <v>100</v>
      </c>
      <c r="B47" s="3">
        <v>0.45</v>
      </c>
      <c r="C47" s="3">
        <v>10</v>
      </c>
      <c r="D47" s="3" t="s">
        <v>4</v>
      </c>
      <c r="E47" s="3">
        <v>-1</v>
      </c>
      <c r="F47" t="s">
        <v>101</v>
      </c>
      <c r="G47" s="3">
        <v>85.23</v>
      </c>
      <c r="H47" s="3">
        <v>84.88</v>
      </c>
      <c r="I47" s="3">
        <v>85.15</v>
      </c>
      <c r="J47" s="3">
        <v>71.94</v>
      </c>
      <c r="K47" s="3">
        <v>58.86</v>
      </c>
    </row>
    <row r="48" spans="1:11" x14ac:dyDescent="0.25">
      <c r="A48" s="3" t="s">
        <v>102</v>
      </c>
      <c r="B48" s="3">
        <v>0.5</v>
      </c>
      <c r="C48" s="3">
        <v>10</v>
      </c>
      <c r="D48" s="3" t="s">
        <v>4</v>
      </c>
      <c r="E48" s="3">
        <v>-1</v>
      </c>
      <c r="F48" t="s">
        <v>103</v>
      </c>
      <c r="G48" s="3">
        <v>89.11</v>
      </c>
      <c r="H48" s="3">
        <v>85.44</v>
      </c>
      <c r="I48" s="3">
        <v>88.15</v>
      </c>
      <c r="J48" s="3">
        <v>77.47</v>
      </c>
      <c r="K48" s="3">
        <v>64.430000000000007</v>
      </c>
    </row>
    <row r="49" spans="1:12" x14ac:dyDescent="0.25">
      <c r="A49" s="3" t="s">
        <v>104</v>
      </c>
      <c r="B49" s="3">
        <v>0.55000000000000004</v>
      </c>
      <c r="C49" s="3">
        <v>10</v>
      </c>
      <c r="D49" s="3" t="s">
        <v>4</v>
      </c>
      <c r="E49" s="3">
        <v>-1</v>
      </c>
      <c r="F49" t="s">
        <v>111</v>
      </c>
      <c r="G49" s="3">
        <v>90.06</v>
      </c>
      <c r="H49" s="3">
        <v>88.23</v>
      </c>
      <c r="I49" s="3">
        <v>90.75</v>
      </c>
      <c r="J49" s="3">
        <v>79.23</v>
      </c>
      <c r="K49" s="3">
        <v>68.48</v>
      </c>
    </row>
    <row r="50" spans="1:12" x14ac:dyDescent="0.25">
      <c r="A50" s="3" t="s">
        <v>105</v>
      </c>
      <c r="B50" s="3">
        <v>0.6</v>
      </c>
      <c r="C50" s="3">
        <v>10</v>
      </c>
      <c r="D50" s="3" t="s">
        <v>4</v>
      </c>
      <c r="E50" s="3">
        <v>-1</v>
      </c>
      <c r="F50" t="s">
        <v>110</v>
      </c>
      <c r="G50" s="3">
        <v>92.7</v>
      </c>
      <c r="H50" s="3">
        <v>89.98</v>
      </c>
      <c r="I50" s="3">
        <v>93.3</v>
      </c>
      <c r="J50" s="3">
        <v>82.22</v>
      </c>
      <c r="K50" s="3">
        <v>74.39</v>
      </c>
    </row>
    <row r="51" spans="1:12" x14ac:dyDescent="0.25">
      <c r="A51" s="3" t="s">
        <v>106</v>
      </c>
      <c r="B51" s="3">
        <v>0.65</v>
      </c>
      <c r="C51" s="3">
        <v>10</v>
      </c>
      <c r="D51" s="3" t="s">
        <v>4</v>
      </c>
      <c r="E51" s="3">
        <v>-1</v>
      </c>
      <c r="F51" t="s">
        <v>109</v>
      </c>
      <c r="G51" s="3">
        <v>93.9</v>
      </c>
      <c r="H51" s="3">
        <v>91.87</v>
      </c>
      <c r="I51" s="3">
        <v>94.22</v>
      </c>
      <c r="J51" s="3">
        <v>86.46</v>
      </c>
      <c r="K51" s="3">
        <v>79.239999999999995</v>
      </c>
    </row>
    <row r="52" spans="1:12" x14ac:dyDescent="0.25">
      <c r="A52" s="3" t="s">
        <v>107</v>
      </c>
      <c r="B52" s="3">
        <v>0.7</v>
      </c>
      <c r="C52" s="3">
        <v>10</v>
      </c>
      <c r="D52" s="3" t="s">
        <v>4</v>
      </c>
      <c r="E52" s="3">
        <v>-1</v>
      </c>
      <c r="F52" t="s">
        <v>108</v>
      </c>
      <c r="G52" s="3">
        <v>94.04</v>
      </c>
      <c r="H52" s="3">
        <v>94.97</v>
      </c>
      <c r="I52" s="3">
        <v>94.91</v>
      </c>
      <c r="J52" s="3">
        <v>89.67</v>
      </c>
      <c r="K52" s="3">
        <v>83.43</v>
      </c>
    </row>
    <row r="53" spans="1:12" x14ac:dyDescent="0.25">
      <c r="A53" s="3" t="s">
        <v>112</v>
      </c>
      <c r="B53" s="3">
        <v>0.8</v>
      </c>
      <c r="C53" s="3">
        <v>10</v>
      </c>
      <c r="D53" s="3" t="s">
        <v>4</v>
      </c>
      <c r="E53" s="3">
        <v>-1</v>
      </c>
      <c r="F53" t="s">
        <v>128</v>
      </c>
      <c r="G53" s="3">
        <v>96.21</v>
      </c>
      <c r="H53" s="3">
        <v>98.74</v>
      </c>
      <c r="I53" s="3">
        <v>97.68</v>
      </c>
      <c r="J53" s="3">
        <v>92.25</v>
      </c>
      <c r="K53" s="3">
        <v>88.84</v>
      </c>
    </row>
    <row r="54" spans="1:12" x14ac:dyDescent="0.25">
      <c r="A54" s="3" t="s">
        <v>113</v>
      </c>
      <c r="B54" s="3">
        <v>0.9</v>
      </c>
      <c r="C54" s="3">
        <v>10</v>
      </c>
      <c r="D54" s="3" t="s">
        <v>4</v>
      </c>
      <c r="E54" s="3">
        <v>-1</v>
      </c>
      <c r="F54" t="s">
        <v>129</v>
      </c>
      <c r="G54" s="3">
        <v>99.01</v>
      </c>
      <c r="H54" s="3">
        <v>97.15</v>
      </c>
      <c r="I54" s="3">
        <v>99.24</v>
      </c>
      <c r="J54" s="3">
        <v>94.26</v>
      </c>
      <c r="K54" s="3">
        <v>94.58</v>
      </c>
    </row>
    <row r="55" spans="1:12" x14ac:dyDescent="0.25">
      <c r="A55" s="3" t="s">
        <v>114</v>
      </c>
      <c r="B55" s="3">
        <v>0.15</v>
      </c>
      <c r="C55" s="3">
        <v>1</v>
      </c>
      <c r="D55" s="3" t="s">
        <v>4</v>
      </c>
      <c r="E55" s="3">
        <v>-1</v>
      </c>
      <c r="F55" t="s">
        <v>130</v>
      </c>
      <c r="G55" s="3">
        <v>68.13</v>
      </c>
      <c r="H55" s="3">
        <v>72.98</v>
      </c>
      <c r="I55" s="3">
        <v>66.459999999999994</v>
      </c>
      <c r="J55" s="3">
        <v>54.61</v>
      </c>
      <c r="K55" s="3">
        <v>56.69</v>
      </c>
    </row>
    <row r="56" spans="1:12" x14ac:dyDescent="0.25">
      <c r="A56" s="3" t="s">
        <v>115</v>
      </c>
      <c r="B56" s="3">
        <v>0.2</v>
      </c>
      <c r="C56" s="3">
        <v>1</v>
      </c>
      <c r="D56" s="3" t="s">
        <v>4</v>
      </c>
      <c r="E56" s="3">
        <v>-1</v>
      </c>
      <c r="F56" t="s">
        <v>131</v>
      </c>
      <c r="G56" s="3">
        <v>75.95</v>
      </c>
      <c r="H56" s="3">
        <v>78.48</v>
      </c>
      <c r="I56" s="3">
        <v>76.86</v>
      </c>
      <c r="J56" s="3">
        <v>58.9</v>
      </c>
      <c r="K56" s="3">
        <v>57.94</v>
      </c>
    </row>
    <row r="57" spans="1:12" x14ac:dyDescent="0.25">
      <c r="A57" s="3" t="s">
        <v>116</v>
      </c>
      <c r="B57" s="3">
        <v>0.25</v>
      </c>
      <c r="C57" s="3">
        <v>1</v>
      </c>
      <c r="D57" s="3" t="s">
        <v>4</v>
      </c>
      <c r="E57" s="3">
        <v>-1</v>
      </c>
      <c r="F57" t="s">
        <v>132</v>
      </c>
      <c r="G57" s="3">
        <v>82.92</v>
      </c>
      <c r="H57" s="3">
        <v>79.92</v>
      </c>
      <c r="I57" s="3">
        <v>78.09</v>
      </c>
      <c r="J57" s="3">
        <v>58.8</v>
      </c>
      <c r="K57" s="3">
        <v>65.739999999999995</v>
      </c>
    </row>
    <row r="58" spans="1:12" x14ac:dyDescent="0.25">
      <c r="A58" s="3" t="s">
        <v>117</v>
      </c>
      <c r="B58" s="3">
        <v>0.3</v>
      </c>
      <c r="C58" s="3">
        <v>1</v>
      </c>
      <c r="D58" s="3" t="s">
        <v>4</v>
      </c>
      <c r="E58" s="3">
        <v>-1</v>
      </c>
      <c r="F58" t="s">
        <v>133</v>
      </c>
      <c r="G58" s="3">
        <v>83.5</v>
      </c>
      <c r="H58" s="3">
        <v>83.1</v>
      </c>
      <c r="I58" s="3">
        <v>82.05</v>
      </c>
      <c r="J58" s="3">
        <v>66.87</v>
      </c>
      <c r="K58" s="3">
        <v>69.19</v>
      </c>
    </row>
    <row r="59" spans="1:12" x14ac:dyDescent="0.25">
      <c r="A59" s="3" t="s">
        <v>118</v>
      </c>
      <c r="B59" s="3">
        <v>0.35</v>
      </c>
      <c r="C59" s="3">
        <v>1</v>
      </c>
      <c r="D59" s="3" t="s">
        <v>4</v>
      </c>
      <c r="E59" s="3">
        <v>-1</v>
      </c>
      <c r="F59" t="s">
        <v>134</v>
      </c>
      <c r="G59" s="3">
        <v>84.19</v>
      </c>
      <c r="H59" s="3">
        <v>87.35</v>
      </c>
      <c r="I59" s="3">
        <v>85.26</v>
      </c>
      <c r="J59" s="3">
        <v>71.92</v>
      </c>
      <c r="K59" s="3">
        <v>73.400000000000006</v>
      </c>
      <c r="L59" t="s">
        <v>144</v>
      </c>
    </row>
    <row r="60" spans="1:12" x14ac:dyDescent="0.25">
      <c r="A60" s="3" t="s">
        <v>119</v>
      </c>
      <c r="B60" s="3">
        <v>0.4</v>
      </c>
      <c r="C60" s="8">
        <v>1</v>
      </c>
      <c r="D60" s="3" t="s">
        <v>4</v>
      </c>
      <c r="E60" s="3">
        <v>-1</v>
      </c>
      <c r="F60" t="s">
        <v>135</v>
      </c>
      <c r="G60" s="3">
        <v>86.64</v>
      </c>
      <c r="H60" s="3">
        <v>87.24</v>
      </c>
      <c r="I60" s="3">
        <v>89.07</v>
      </c>
      <c r="J60" s="3">
        <v>75.64</v>
      </c>
      <c r="K60" s="3">
        <v>77.55</v>
      </c>
      <c r="L60" t="s">
        <v>144</v>
      </c>
    </row>
    <row r="61" spans="1:12" x14ac:dyDescent="0.25">
      <c r="A61" s="3" t="s">
        <v>120</v>
      </c>
      <c r="B61" s="3">
        <v>0.45</v>
      </c>
      <c r="C61" s="3">
        <v>1</v>
      </c>
      <c r="D61" s="3" t="s">
        <v>4</v>
      </c>
      <c r="E61" s="3">
        <v>-1</v>
      </c>
      <c r="F61" t="s">
        <v>136</v>
      </c>
      <c r="G61" s="3">
        <v>90.35</v>
      </c>
      <c r="H61" s="3">
        <v>90.72</v>
      </c>
      <c r="I61" s="3">
        <v>91.08</v>
      </c>
      <c r="J61" s="3">
        <v>81.849999999999994</v>
      </c>
      <c r="K61" s="3">
        <v>80.44</v>
      </c>
    </row>
    <row r="62" spans="1:12" x14ac:dyDescent="0.25">
      <c r="A62" s="3" t="s">
        <v>121</v>
      </c>
      <c r="B62" s="3">
        <v>0.5</v>
      </c>
      <c r="C62" s="3">
        <v>1</v>
      </c>
      <c r="D62" s="3" t="s">
        <v>4</v>
      </c>
      <c r="E62" s="3">
        <v>-1</v>
      </c>
      <c r="F62" t="s">
        <v>137</v>
      </c>
      <c r="G62" s="3">
        <v>92.82</v>
      </c>
      <c r="H62" s="3">
        <v>95.48</v>
      </c>
      <c r="I62" s="3">
        <v>93.67</v>
      </c>
      <c r="J62" s="3">
        <v>86.37</v>
      </c>
      <c r="K62" s="3">
        <v>84.89</v>
      </c>
    </row>
    <row r="63" spans="1:12" x14ac:dyDescent="0.25">
      <c r="A63" s="3" t="s">
        <v>122</v>
      </c>
      <c r="B63" s="3">
        <v>0.55000000000000004</v>
      </c>
      <c r="C63" s="3">
        <v>1</v>
      </c>
      <c r="D63" s="3" t="s">
        <v>4</v>
      </c>
      <c r="E63" s="3">
        <v>-1</v>
      </c>
      <c r="F63" t="s">
        <v>138</v>
      </c>
      <c r="G63" s="3">
        <v>94.63</v>
      </c>
      <c r="H63" s="3">
        <v>96.79</v>
      </c>
      <c r="I63" s="3">
        <v>94.47</v>
      </c>
      <c r="J63" s="3">
        <v>89.54</v>
      </c>
      <c r="K63" s="3">
        <v>88.56</v>
      </c>
    </row>
    <row r="64" spans="1:12" x14ac:dyDescent="0.25">
      <c r="A64" s="3" t="s">
        <v>123</v>
      </c>
      <c r="B64" s="3">
        <v>0.6</v>
      </c>
      <c r="C64" s="3">
        <v>1</v>
      </c>
      <c r="D64" s="3" t="s">
        <v>4</v>
      </c>
      <c r="E64" s="3">
        <v>-1</v>
      </c>
      <c r="F64" t="s">
        <v>139</v>
      </c>
      <c r="G64" s="3">
        <v>95.56</v>
      </c>
      <c r="H64" s="3">
        <v>97.95</v>
      </c>
      <c r="I64" s="3">
        <v>96.58</v>
      </c>
      <c r="J64" s="3">
        <v>91.92</v>
      </c>
      <c r="K64" s="3">
        <v>91.29</v>
      </c>
    </row>
    <row r="65" spans="1:11" x14ac:dyDescent="0.25">
      <c r="A65" s="3" t="s">
        <v>124</v>
      </c>
      <c r="B65" s="3">
        <v>0.65</v>
      </c>
      <c r="C65" s="3">
        <v>1</v>
      </c>
      <c r="D65" s="3" t="s">
        <v>4</v>
      </c>
      <c r="E65" s="3">
        <v>-1</v>
      </c>
      <c r="F65" t="s">
        <v>140</v>
      </c>
      <c r="G65" s="3">
        <v>96.48</v>
      </c>
      <c r="H65" s="3">
        <v>98.38</v>
      </c>
      <c r="I65" s="3">
        <v>97.22</v>
      </c>
      <c r="J65" s="3">
        <v>93.8</v>
      </c>
      <c r="K65" s="3">
        <v>93.64</v>
      </c>
    </row>
    <row r="66" spans="1:11" x14ac:dyDescent="0.25">
      <c r="A66" s="3" t="s">
        <v>125</v>
      </c>
      <c r="B66" s="3">
        <v>0.7</v>
      </c>
      <c r="C66" s="3">
        <v>1</v>
      </c>
      <c r="D66" s="3" t="s">
        <v>4</v>
      </c>
      <c r="E66" s="3">
        <v>-1</v>
      </c>
      <c r="F66" t="s">
        <v>141</v>
      </c>
      <c r="G66" s="3">
        <v>97.16</v>
      </c>
      <c r="H66" s="3">
        <v>98.85</v>
      </c>
      <c r="I66" s="3">
        <v>98.05</v>
      </c>
      <c r="J66" s="3">
        <v>95.26</v>
      </c>
      <c r="K66" s="3">
        <v>95.79</v>
      </c>
    </row>
    <row r="67" spans="1:11" x14ac:dyDescent="0.25">
      <c r="A67" s="3" t="s">
        <v>126</v>
      </c>
      <c r="B67" s="3">
        <v>0.75</v>
      </c>
      <c r="C67" s="3">
        <v>1</v>
      </c>
      <c r="D67" s="3" t="s">
        <v>4</v>
      </c>
      <c r="E67" s="3">
        <v>-1</v>
      </c>
      <c r="F67" t="s">
        <v>142</v>
      </c>
      <c r="G67" s="3">
        <v>97.74</v>
      </c>
      <c r="H67" s="3">
        <v>99.16</v>
      </c>
      <c r="I67" s="3">
        <v>98.64</v>
      </c>
      <c r="J67" s="3">
        <v>96.56</v>
      </c>
      <c r="K67" s="3">
        <v>96.76</v>
      </c>
    </row>
    <row r="68" spans="1:11" x14ac:dyDescent="0.25">
      <c r="A68" s="3" t="s">
        <v>127</v>
      </c>
      <c r="B68" s="3">
        <v>0.8</v>
      </c>
      <c r="C68" s="3">
        <v>1</v>
      </c>
      <c r="D68" s="3" t="s">
        <v>4</v>
      </c>
      <c r="E68" s="3">
        <v>-1</v>
      </c>
      <c r="F68" t="s">
        <v>143</v>
      </c>
      <c r="G68" s="3">
        <v>98.33</v>
      </c>
      <c r="H68" s="3">
        <v>99.4</v>
      </c>
      <c r="I68" s="3">
        <v>99.09</v>
      </c>
      <c r="J68" s="3">
        <v>97.42</v>
      </c>
      <c r="K68" s="3">
        <v>97.68</v>
      </c>
    </row>
    <row r="69" spans="1:11" x14ac:dyDescent="0.25">
      <c r="A69" s="3" t="s">
        <v>145</v>
      </c>
      <c r="B69" s="3">
        <v>0.85</v>
      </c>
      <c r="C69" s="3">
        <v>1</v>
      </c>
      <c r="D69" s="3" t="s">
        <v>4</v>
      </c>
      <c r="E69" s="3">
        <v>-1</v>
      </c>
      <c r="F69" t="s">
        <v>148</v>
      </c>
      <c r="G69" s="3">
        <v>98.88</v>
      </c>
      <c r="H69" s="3">
        <v>99.59</v>
      </c>
      <c r="I69" s="3">
        <v>99.38</v>
      </c>
      <c r="J69" s="3">
        <v>98.43</v>
      </c>
      <c r="K69" s="3">
        <v>98.47</v>
      </c>
    </row>
    <row r="70" spans="1:11" x14ac:dyDescent="0.25">
      <c r="A70" s="3" t="s">
        <v>146</v>
      </c>
      <c r="B70" s="3">
        <v>0.9</v>
      </c>
      <c r="C70" s="3">
        <v>1</v>
      </c>
      <c r="D70" s="3" t="s">
        <v>4</v>
      </c>
      <c r="E70" s="3">
        <v>-1</v>
      </c>
      <c r="F70" t="s">
        <v>149</v>
      </c>
      <c r="G70" s="3">
        <v>99.37</v>
      </c>
      <c r="H70" s="3">
        <v>99.74</v>
      </c>
      <c r="I70" s="3">
        <v>99.54</v>
      </c>
      <c r="J70" s="3">
        <v>99.07</v>
      </c>
      <c r="K70" s="3">
        <v>99.19</v>
      </c>
    </row>
    <row r="71" spans="1:11" x14ac:dyDescent="0.25">
      <c r="A71" s="3" t="s">
        <v>147</v>
      </c>
      <c r="B71" s="3">
        <v>1</v>
      </c>
      <c r="C71" s="3">
        <v>1</v>
      </c>
      <c r="D71" s="3" t="s">
        <v>4</v>
      </c>
      <c r="E71" s="3">
        <v>-1</v>
      </c>
      <c r="F71" t="s">
        <v>150</v>
      </c>
      <c r="G71" s="3">
        <v>100</v>
      </c>
      <c r="H71" s="3">
        <v>100</v>
      </c>
      <c r="I71" s="3">
        <v>100</v>
      </c>
      <c r="J71" s="3">
        <v>100</v>
      </c>
      <c r="K71" s="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D0D1-A57B-495C-B47E-A2CD386EAD58}">
  <dimension ref="F4:I23"/>
  <sheetViews>
    <sheetView topLeftCell="G6" workbookViewId="0">
      <selection activeCell="X18" sqref="X18"/>
    </sheetView>
  </sheetViews>
  <sheetFormatPr defaultRowHeight="15" x14ac:dyDescent="0.25"/>
  <cols>
    <col min="1" max="1" width="18.42578125" customWidth="1"/>
    <col min="6" max="6" width="17.85546875" customWidth="1"/>
    <col min="7" max="7" width="15.140625" customWidth="1"/>
  </cols>
  <sheetData>
    <row r="4" spans="6:9" x14ac:dyDescent="0.25">
      <c r="F4" s="2" t="s">
        <v>0</v>
      </c>
      <c r="G4" s="1" t="s">
        <v>51</v>
      </c>
      <c r="H4" s="1" t="s">
        <v>52</v>
      </c>
      <c r="I4" s="1" t="s">
        <v>53</v>
      </c>
    </row>
    <row r="5" spans="6:9" x14ac:dyDescent="0.25">
      <c r="F5" s="3">
        <v>0.1</v>
      </c>
      <c r="G5" s="3">
        <v>72.06</v>
      </c>
      <c r="H5" s="3">
        <v>65.180000000000007</v>
      </c>
      <c r="I5" s="3">
        <v>60.47</v>
      </c>
    </row>
    <row r="6" spans="6:9" x14ac:dyDescent="0.25">
      <c r="F6" s="3">
        <v>0.15</v>
      </c>
      <c r="G6" s="5">
        <v>81.59</v>
      </c>
      <c r="H6" s="5">
        <v>76.25</v>
      </c>
      <c r="I6" s="5">
        <v>54.68</v>
      </c>
    </row>
    <row r="7" spans="6:9" x14ac:dyDescent="0.25">
      <c r="F7" s="3">
        <v>0.2</v>
      </c>
      <c r="G7" s="5">
        <v>85.34</v>
      </c>
      <c r="H7" s="5">
        <v>74.69</v>
      </c>
      <c r="I7" s="5">
        <v>62.76</v>
      </c>
    </row>
    <row r="8" spans="6:9" x14ac:dyDescent="0.25">
      <c r="F8" s="3">
        <v>0.25</v>
      </c>
      <c r="G8" s="5">
        <v>87.76</v>
      </c>
      <c r="H8" s="3">
        <v>78.650000000000006</v>
      </c>
      <c r="I8" s="5">
        <v>63.69</v>
      </c>
    </row>
    <row r="9" spans="6:9" x14ac:dyDescent="0.25">
      <c r="F9" s="3">
        <v>0.3</v>
      </c>
      <c r="G9" s="5">
        <v>79.63</v>
      </c>
      <c r="H9" s="5">
        <v>80.040000000000006</v>
      </c>
      <c r="I9" s="5">
        <v>70.16</v>
      </c>
    </row>
    <row r="10" spans="6:9" x14ac:dyDescent="0.25">
      <c r="F10" s="3">
        <v>0.35</v>
      </c>
      <c r="G10" s="5">
        <v>84.47</v>
      </c>
      <c r="H10" s="5">
        <v>83.59</v>
      </c>
      <c r="I10" s="5">
        <v>74.459999999999994</v>
      </c>
    </row>
    <row r="11" spans="6:9" x14ac:dyDescent="0.25">
      <c r="F11" s="3">
        <v>0.4</v>
      </c>
      <c r="G11" s="5">
        <v>85.63</v>
      </c>
      <c r="H11" s="5">
        <v>86.38</v>
      </c>
      <c r="I11" s="5">
        <v>79.11</v>
      </c>
    </row>
    <row r="12" spans="6:9" x14ac:dyDescent="0.25">
      <c r="F12" s="3">
        <v>0.45</v>
      </c>
      <c r="G12" s="5">
        <v>88.79</v>
      </c>
      <c r="H12" s="5">
        <v>90.32</v>
      </c>
      <c r="I12" s="5">
        <v>83.3</v>
      </c>
    </row>
    <row r="13" spans="6:9" x14ac:dyDescent="0.25">
      <c r="F13" s="3">
        <v>0.5</v>
      </c>
      <c r="G13" s="5">
        <v>91.62</v>
      </c>
      <c r="H13" s="5">
        <v>95.43</v>
      </c>
      <c r="I13" s="5">
        <v>88.01</v>
      </c>
    </row>
    <row r="14" spans="6:9" x14ac:dyDescent="0.25">
      <c r="F14" s="3">
        <v>0.55000000000000004</v>
      </c>
      <c r="G14" s="5">
        <v>93.68</v>
      </c>
      <c r="H14" s="5">
        <v>96.52</v>
      </c>
      <c r="I14" s="3">
        <v>90.85</v>
      </c>
    </row>
    <row r="15" spans="6:9" x14ac:dyDescent="0.25">
      <c r="F15" s="3">
        <v>0.6</v>
      </c>
      <c r="G15" s="5">
        <v>94.72</v>
      </c>
      <c r="H15" s="5">
        <v>97.34</v>
      </c>
      <c r="I15" s="5">
        <v>93.24</v>
      </c>
    </row>
    <row r="16" spans="6:9" x14ac:dyDescent="0.25">
      <c r="F16" s="3">
        <v>0.65</v>
      </c>
      <c r="G16" s="5">
        <v>95.51</v>
      </c>
      <c r="H16" s="5">
        <v>98.23</v>
      </c>
      <c r="I16" s="5">
        <v>94.77</v>
      </c>
    </row>
    <row r="17" spans="6:9" x14ac:dyDescent="0.25">
      <c r="F17" s="3">
        <v>0.7</v>
      </c>
      <c r="G17" s="5">
        <v>96.22</v>
      </c>
      <c r="H17" s="5">
        <v>98.8</v>
      </c>
      <c r="I17" s="5">
        <v>96.49</v>
      </c>
    </row>
    <row r="18" spans="6:9" x14ac:dyDescent="0.25">
      <c r="F18" s="3">
        <v>0.75</v>
      </c>
      <c r="G18" s="5">
        <v>97.3</v>
      </c>
      <c r="H18" s="5">
        <v>99</v>
      </c>
      <c r="I18" s="5">
        <v>97.68</v>
      </c>
    </row>
    <row r="19" spans="6:9" x14ac:dyDescent="0.25">
      <c r="F19" s="3">
        <v>0.8</v>
      </c>
      <c r="G19" s="5">
        <v>97.92</v>
      </c>
      <c r="H19" s="5">
        <v>99.17</v>
      </c>
      <c r="I19" s="5">
        <v>98.43</v>
      </c>
    </row>
    <row r="20" spans="6:9" x14ac:dyDescent="0.25">
      <c r="F20" s="3">
        <v>0.85</v>
      </c>
      <c r="G20" s="5">
        <v>98.73</v>
      </c>
      <c r="H20" s="5">
        <v>99.44</v>
      </c>
      <c r="I20" s="5">
        <v>99.06</v>
      </c>
    </row>
    <row r="21" spans="6:9" x14ac:dyDescent="0.25">
      <c r="F21" s="3">
        <v>0.9</v>
      </c>
      <c r="G21" s="5">
        <v>99.27</v>
      </c>
      <c r="H21" s="5">
        <v>99.72</v>
      </c>
      <c r="I21" s="5">
        <v>99.52</v>
      </c>
    </row>
    <row r="22" spans="6:9" x14ac:dyDescent="0.25">
      <c r="F22" s="3">
        <v>0.95</v>
      </c>
      <c r="G22" s="3">
        <v>99.63</v>
      </c>
      <c r="H22" s="3">
        <v>99.85</v>
      </c>
      <c r="I22" s="3">
        <v>99.8</v>
      </c>
    </row>
    <row r="23" spans="6:9" x14ac:dyDescent="0.25">
      <c r="F23" s="3">
        <v>1</v>
      </c>
      <c r="G23" s="3">
        <v>100</v>
      </c>
      <c r="H23" s="3">
        <v>100</v>
      </c>
      <c r="I23" s="3">
        <v>100</v>
      </c>
    </row>
  </sheetData>
  <sortState xmlns:xlrd2="http://schemas.microsoft.com/office/spreadsheetml/2017/richdata2" ref="F5:I23">
    <sortCondition ref="F5:F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Zehra</dc:creator>
  <cp:lastModifiedBy>Aiman Zehra</cp:lastModifiedBy>
  <dcterms:created xsi:type="dcterms:W3CDTF">2015-06-05T18:17:20Z</dcterms:created>
  <dcterms:modified xsi:type="dcterms:W3CDTF">2022-03-10T19:02:44Z</dcterms:modified>
</cp:coreProperties>
</file>