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andidat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0203F"/>
      </patternFill>
    </fill>
    <fill>
      <patternFill patternType="solid">
        <fgColor rgb="00F4F8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 outlineLevelRow="0"/>
  <cols>
    <col width="22" customWidth="1" min="1" max="26"/>
  </cols>
  <sheetData>
    <row r="1" ht="25" customFormat="1" customHeight="1" s="1">
      <c r="A1" s="1" t="inlineStr">
        <is>
          <t>Name</t>
        </is>
      </c>
      <c r="B1" s="1" t="inlineStr">
        <is>
          <t>Total Exp</t>
        </is>
      </c>
      <c r="C1" s="1" t="inlineStr">
        <is>
          <t>Pega Exp</t>
        </is>
      </c>
      <c r="D1" s="1" t="inlineStr">
        <is>
          <t>CDH Exp</t>
        </is>
      </c>
      <c r="E1" s="1" t="inlineStr">
        <is>
          <t>Current CTC</t>
        </is>
      </c>
      <c r="F1" s="1" t="inlineStr">
        <is>
          <t>Percentage Hike</t>
        </is>
      </c>
      <c r="G1" s="1" t="inlineStr">
        <is>
          <t>Exp CTC</t>
        </is>
      </c>
      <c r="H1" s="1" t="inlineStr">
        <is>
          <t>Candidate Interview Status</t>
        </is>
      </c>
      <c r="I1" s="1" t="inlineStr">
        <is>
          <t>Candidate Status</t>
        </is>
      </c>
      <c r="J1" s="1" t="inlineStr">
        <is>
          <t>Notes/Comments</t>
        </is>
      </c>
      <c r="K1" s="1" t="inlineStr">
        <is>
          <t>Availability in Days</t>
        </is>
      </c>
      <c r="L1" s="1" t="inlineStr">
        <is>
          <t>Notice Period</t>
        </is>
      </c>
      <c r="M1" s="1" t="inlineStr">
        <is>
          <t>Phone No</t>
        </is>
      </c>
      <c r="N1" s="1" t="inlineStr">
        <is>
          <t>Email</t>
        </is>
      </c>
      <c r="O1" s="1" t="inlineStr">
        <is>
          <t>LinkedIn</t>
        </is>
      </c>
      <c r="P1" s="1" t="inlineStr">
        <is>
          <t>Current Location</t>
        </is>
      </c>
      <c r="Q1" s="1" t="inlineStr">
        <is>
          <t>Pref Locations</t>
        </is>
      </c>
      <c r="R1" s="1" t="inlineStr">
        <is>
          <t>Current Employment</t>
        </is>
      </c>
      <c r="S1" s="1" t="inlineStr">
        <is>
          <t>Current Client</t>
        </is>
      </c>
      <c r="T1" s="1" t="inlineStr">
        <is>
          <t>Domain</t>
        </is>
      </c>
      <c r="U1" s="1" t="inlineStr">
        <is>
          <t>Tier (Tier1 Tier2 Tier3)</t>
        </is>
      </c>
      <c r="V1" s="1" t="inlineStr">
        <is>
          <t>Certification Version</t>
        </is>
      </c>
      <c r="W1" s="1" t="inlineStr">
        <is>
          <t>Skills</t>
        </is>
      </c>
      <c r="X1" s="1" t="inlineStr">
        <is>
          <t>Certifications</t>
        </is>
      </c>
      <c r="Y1" s="1" t="inlineStr">
        <is>
          <t>Filename</t>
        </is>
      </c>
      <c r="Z1" s="1" t="inlineStr">
        <is>
          <t>Analyzed At</t>
        </is>
      </c>
    </row>
    <row r="2" customFormat="1" s="2">
      <c r="A2" s="2" t="inlineStr">
        <is>
          <t>UMA MAHESH KOTIPALLI</t>
        </is>
      </c>
      <c r="B2" s="2" t="n">
        <v>4</v>
      </c>
      <c r="C2" s="2" t="n">
        <v>4</v>
      </c>
      <c r="D2" s="2" t="n">
        <v>4</v>
      </c>
      <c r="E2" s="2" t="inlineStr">
        <is>
          <t>—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New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0</t>
        </is>
      </c>
      <c r="M2" s="2" t="inlineStr">
        <is>
          <t>+919491015044</t>
        </is>
      </c>
      <c r="N2" s="2" t="inlineStr">
        <is>
          <t>umamaheshkotipalli04@gmail.com</t>
        </is>
      </c>
      <c r="O2" s="2" t="inlineStr">
        <is>
          <t>—</t>
        </is>
      </c>
      <c r="P2" s="2" t="inlineStr">
        <is>
          <t>—</t>
        </is>
      </c>
      <c r="Q2" s="2" t="inlineStr">
        <is>
          <t>—</t>
        </is>
      </c>
      <c r="R2" s="2" t="inlineStr">
        <is>
          <t>Consultant</t>
        </is>
      </c>
      <c r="S2" s="2" t="inlineStr">
        <is>
          <t>—</t>
        </is>
      </c>
      <c r="T2" s="2" t="inlineStr">
        <is>
          <t>—</t>
        </is>
      </c>
      <c r="U2" s="2" t="inlineStr">
        <is>
          <t>—</t>
        </is>
      </c>
      <c r="V2" s="2" t="inlineStr">
        <is>
          <t>—</t>
        </is>
      </c>
      <c r="W2" s="2" t="inlineStr">
        <is>
          <t>BPM Tools: Pega PRPC, Pega Marketing &amp; Pega Decisioning. Programming Languages: C,JAVA Web Designing: HTML,CSS Tools: Clipboard, Tracer, and Live UI</t>
        </is>
      </c>
      <c r="X2" s="2" t="inlineStr">
        <is>
          <t>Pega Certified System Architect (CSA). Pega Certified Senior System Architect (CSSA). Pega Certified Decisioning Consultant (PCDC)</t>
        </is>
      </c>
      <c r="Y2" s="2" t="inlineStr">
        <is>
          <t>UmaMahesh Updated EXP Resume.pdf</t>
        </is>
      </c>
      <c r="Z2" s="2" t="inlineStr">
        <is>
          <t>25/5/2026, 7:22:53 am</t>
        </is>
      </c>
    </row>
    <row r="3" customFormat="1" s="3">
      <c r="A3" s="3" t="inlineStr">
        <is>
          <t>Sonu Kumar Verma</t>
        </is>
      </c>
      <c r="B3" s="3" t="n">
        <v>3</v>
      </c>
      <c r="C3" s="3" t="n">
        <v>3</v>
      </c>
      <c r="D3" s="3" t="n">
        <v>3</v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—</t>
        </is>
      </c>
      <c r="I3" s="3" t="inlineStr">
        <is>
          <t>New</t>
        </is>
      </c>
      <c r="J3" s="3" t="inlineStr">
        <is>
          <t>—</t>
        </is>
      </c>
      <c r="K3" s="3" t="inlineStr">
        <is>
          <t>—</t>
        </is>
      </c>
      <c r="L3" s="3" t="inlineStr">
        <is>
          <t>0</t>
        </is>
      </c>
      <c r="M3" s="3" t="inlineStr">
        <is>
          <t>+917870468926</t>
        </is>
      </c>
      <c r="N3" s="3" t="inlineStr">
        <is>
          <t>iamsonuverma97@gmail.com</t>
        </is>
      </c>
      <c r="O3" s="3" t="inlineStr">
        <is>
          <t>linkedin.com/in/sonukv/</t>
        </is>
      </c>
      <c r="P3" s="3" t="inlineStr">
        <is>
          <t>—</t>
        </is>
      </c>
      <c r="Q3" s="3" t="inlineStr">
        <is>
          <t>—</t>
        </is>
      </c>
      <c r="R3" s="3" t="inlineStr">
        <is>
          <t>Cognizant Technology Solutions</t>
        </is>
      </c>
      <c r="S3" s="3" t="inlineStr">
        <is>
          <t>—</t>
        </is>
      </c>
      <c r="T3" s="3" t="inlineStr">
        <is>
          <t>Telecom</t>
        </is>
      </c>
      <c r="U3" s="3" t="inlineStr">
        <is>
          <t>Tier1</t>
        </is>
      </c>
      <c r="V3" s="3" t="inlineStr">
        <is>
          <t>24.2, 24.2, 8.8</t>
        </is>
      </c>
      <c r="W3" s="3" t="inlineStr">
        <is>
          <t>Pega, Java, MySQL, HTML, CSS, Generative AI, Pega CDH, Pega PRPC, Kibana, Jira, Postman, MS Excel, MS Word, VS Code, SQL Developer</t>
        </is>
      </c>
      <c r="X3" s="3" t="inlineStr">
        <is>
          <t>Certified Pega Decisioning Consultant 24.2, Certified Senior System Architect 24.2, Certified Pega System Architect 8.8, The Ultimate MySQL Bootcamp: Go from SQL Beginner to Expert</t>
        </is>
      </c>
      <c r="Y3" s="3" t="inlineStr">
        <is>
          <t>Sonu_CDH.pdf</t>
        </is>
      </c>
      <c r="Z3" s="3" t="inlineStr">
        <is>
          <t>25/5/2026, 7:22:37 am</t>
        </is>
      </c>
    </row>
    <row r="4" customFormat="1" s="2">
      <c r="A4" s="2" t="inlineStr">
        <is>
          <t>DEEPIKA CHILUVERU</t>
        </is>
      </c>
      <c r="B4" s="2" t="n">
        <v>4</v>
      </c>
      <c r="C4" s="2" t="n">
        <v>4</v>
      </c>
      <c r="D4" s="2" t="n">
        <v>4</v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New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0</t>
        </is>
      </c>
      <c r="M4" s="2" t="inlineStr">
        <is>
          <t>9949423843</t>
        </is>
      </c>
      <c r="N4" s="2" t="inlineStr">
        <is>
          <t>deepikachiluveru.rs@gmail.com</t>
        </is>
      </c>
      <c r="O4" s="2" t="inlineStr">
        <is>
          <t>www.linkedin.com/in/deepika</t>
        </is>
      </c>
      <c r="P4" s="2" t="inlineStr">
        <is>
          <t>Karimnagar, Telangana</t>
        </is>
      </c>
      <c r="Q4" s="2" t="inlineStr">
        <is>
          <t>—</t>
        </is>
      </c>
      <c r="R4" s="2" t="inlineStr">
        <is>
          <t>Virtusa Consulting Services</t>
        </is>
      </c>
      <c r="S4" s="2" t="inlineStr">
        <is>
          <t>Allied Solutions, UNUM The Group</t>
        </is>
      </c>
      <c r="T4" s="2" t="inlineStr">
        <is>
          <t>Insurance, Next-Best-Action (NBA) solutions</t>
        </is>
      </c>
      <c r="U4" s="2" t="inlineStr">
        <is>
          <t>Tier2</t>
        </is>
      </c>
      <c r="V4" s="2" t="inlineStr">
        <is>
          <t>8.7, 8.8</t>
        </is>
      </c>
      <c r="W4" s="2" t="inlineStr">
        <is>
          <t>Pega CDH &amp; Decisioning: Actions &amp; Treatments, Engagement Policies, Contact Policies, Decision Strategies, Proposition Filters, Adaptive Decision Manager (ADM), Predictive Models, Interaction History (IH), Real-Time Containers, Event Strategies. Data &amp; Decisioning Frameworks: Data Flows, Data Jobs, Data Sets, Decision Tables, Decision Trees, Scorecards, Decision Data, Data Pages, Integration &amp; Channels: REST / SOAP Services, Connect-REST, Service-REST. Security &amp; Performance: ABAC, RBAC, Access Groups, Performance Tuning, Debugging (Tracer, Clipboard, Live UI) Programming &amp; DB: SQL, Python, Java, XML, React, AWS</t>
        </is>
      </c>
      <c r="X4" s="2" t="inlineStr">
        <is>
          <t>Pega Certified System Architect 8.7-NOV 2022, Pega Certified Senior System Architect 8.8 - AUG 2023, Pega Certified Decisioning Consultant 8.8 - NOV 2023</t>
        </is>
      </c>
      <c r="Y4" s="2" t="inlineStr">
        <is>
          <t>Deepika_Chilluvera_CDH.pdf</t>
        </is>
      </c>
      <c r="Z4" s="2" t="inlineStr">
        <is>
          <t>25/5/2026, 7:22:35 am</t>
        </is>
      </c>
    </row>
    <row r="5" customFormat="1" s="3">
      <c r="A5" s="3" t="inlineStr">
        <is>
          <t>MAHITHA</t>
        </is>
      </c>
      <c r="B5" s="3" t="n">
        <v>4.1</v>
      </c>
      <c r="C5" s="3" t="n">
        <v>4.1</v>
      </c>
      <c r="D5" s="3" t="n">
        <v>4.1</v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New</t>
        </is>
      </c>
      <c r="J5" s="3" t="inlineStr">
        <is>
          <t>—</t>
        </is>
      </c>
      <c r="K5" s="3" t="inlineStr">
        <is>
          <t>—</t>
        </is>
      </c>
      <c r="L5" s="3" t="inlineStr">
        <is>
          <t>0</t>
        </is>
      </c>
      <c r="M5" s="3" t="inlineStr">
        <is>
          <t>+919951924042</t>
        </is>
      </c>
      <c r="N5" s="3" t="inlineStr">
        <is>
          <t>mahithaesampally@gmail.com</t>
        </is>
      </c>
      <c r="O5" s="3" t="inlineStr">
        <is>
          <t>www.linkedin.com/in/mahitha-esampally</t>
        </is>
      </c>
      <c r="P5" s="3" t="inlineStr">
        <is>
          <t>Nizamabad, Telangana</t>
        </is>
      </c>
      <c r="Q5" s="3" t="inlineStr">
        <is>
          <t>—</t>
        </is>
      </c>
      <c r="R5" s="3" t="inlineStr">
        <is>
          <t>VERIZON DATA SERVICES INDIA Pvt Ltd</t>
        </is>
      </c>
      <c r="S5" s="3" t="inlineStr">
        <is>
          <t>VERIZON</t>
        </is>
      </c>
      <c r="T5" s="3" t="inlineStr">
        <is>
          <t>Telecom</t>
        </is>
      </c>
      <c r="U5" s="3" t="inlineStr">
        <is>
          <t>—</t>
        </is>
      </c>
      <c r="V5" s="3" t="inlineStr">
        <is>
          <t>—</t>
        </is>
      </c>
      <c r="W5" s="3" t="inlineStr">
        <is>
          <t>Pega Certified System Architect, Pega Certified Senior System Architect, Pega Certified Decisioning Consultant, C language, Pega PRPC, Pega CDH, Team management, Agile, SOAP, REST</t>
        </is>
      </c>
      <c r="X5" s="3" t="inlineStr">
        <is>
          <t>Pega Certified System Architect, Pega Certified Senior System Architect, Pega Certified Decisioning Consultant, Certified from ATS in C language</t>
        </is>
      </c>
      <c r="Y5" s="3" t="inlineStr">
        <is>
          <t>Mahitha_E_Resume.pdf</t>
        </is>
      </c>
      <c r="Z5" s="3" t="inlineStr">
        <is>
          <t>25/5/2026, 7:22:31 am</t>
        </is>
      </c>
    </row>
    <row r="6">
      <c r="A6" t="inlineStr">
        <is>
          <t>John Doe</t>
        </is>
      </c>
      <c r="B6" t="n">
        <v>5.5</v>
      </c>
      <c r="C6" t="n">
        <v>3.5</v>
      </c>
      <c r="D6" t="n">
        <v>2</v>
      </c>
      <c r="I6" t="inlineStr">
        <is>
          <t>New</t>
        </is>
      </c>
    </row>
  </sheetData>
  <dataValidations count="2">
    <dataValidation sqref="I10:I100" showDropDown="0" showInputMessage="0" showErrorMessage="0" allowBlank="1" type="list">
      <formula1>"New,In-Review,Available,Selected,Rejected,Engaged,Offered,Hired"</formula1>
    </dataValidation>
    <dataValidation sqref="I2:I100" showDropDown="0" showInputMessage="0" showErrorMessage="0" allowBlank="1" type="list">
      <formula1>"New,In-Review,Available,Selected,Rejected,Engaged,Offered,Hired"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2026-05-25T12:13:23Z</dcterms:created>
  <dcterms:modified xsi:type="dcterms:W3CDTF">2026-05-25T12:32:00Z</dcterms:modified>
  <cp:lastModifiedBy>Unknown</cp:lastModifiedBy>
</cp:coreProperties>
</file>