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uhammad Al-Amin\Desktop\Al-Amin\llama_parse_al\"/>
    </mc:Choice>
  </mc:AlternateContent>
  <xr:revisionPtr revIDLastSave="0" documentId="13_ncr:1_{36273145-994E-404A-BA3E-E7F39C38AD5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<sst xmlns="http://schemas.openxmlformats.org/spreadsheetml/2006/main" count="63" uniqueCount="27">
  <si>
    <t>Items to be improved</t>
  </si>
  <si>
    <t>Description</t>
  </si>
  <si>
    <t>Improvement direction</t>
  </si>
  <si>
    <t>Person responsible</t>
  </si>
  <si>
    <t>Expected start date</t>
  </si>
  <si>
    <t>Actual start date</t>
  </si>
  <si>
    <t>Expected completion date</t>
  </si>
  <si>
    <t>Actual completion date</t>
  </si>
  <si>
    <t>duration</t>
  </si>
  <si>
    <t>Improve immediately</t>
  </si>
  <si>
    <t>Confirmation</t>
  </si>
  <si>
    <t>appendix</t>
  </si>
  <si>
    <t>The saturation of the lower glass point Xiaoli Pill is 65%</t>
  </si>
  <si>
    <t>The improvement direction for 'The saturation of the lower glass point Xiaoli Pill is 65%' is: 1. Judgment of value and reduce tasks without added value 2. Inspection of movement quality and human engineering hazards: Reduce the number of movements, work with both hands at the same time, shorten the distance of movements, and make movements easier; eliminate human engineering hazards 3. Automated level inspection: simple and automated import 4. Merge and rearrange new job elements.</t>
  </si>
  <si>
    <t>LiXX</t>
  </si>
  <si>
    <t>10/8/24</t>
  </si>
  <si>
    <t>10/15/24</t>
  </si>
  <si>
    <t>yes</t>
  </si>
  <si>
    <t>Bottom glass electrophoresis tank+UVFixed baking operation saturation79.2%</t>
  </si>
  <si>
    <t>The 'Improvement direction' for 'Bottom glass electrophoresis tank+UVFixed baking operation saturation79.2%' is as follows: 1. Judgment of value and reduce tasks without added value 2. Inspection of movement quality and human engineering hazards: Reduce the number of movements, work with both hands at the same time, shorten the distance of movements, and make movements easier; eliminate human engineering hazards 3. Automated level inspection: simple and automated import 4. Merge and rearrange new job elements.</t>
  </si>
  <si>
    <t>Xiaoliwan wax+Paste conductive foam+Lower glass glue frame dispensing operation saturation75%</t>
  </si>
  <si>
    <t>1. Judgment of value and reduce tasks without added value
2. Inspection of movement quality and human engineering hazards: Reduce the number of movements, work with both hands at the same time, shorten the distance of movements, and make movements easier; eliminate human engineering hazards
3. Automated level inspection: simple and automated import
4. Merge and rearrange new job elements</t>
  </si>
  <si>
    <t>The upper and lower glass bonding saturation is 67.5%</t>
  </si>
  <si>
    <t>The improvement direction for 'The upper and lower glass bonding saturation is 67.5%' is as follows: 1. Judgment of value and reduce tasks without added value 2. Inspection of movement quality and human engineering hazards: Reduce the number of movements, work with both hands at the same time, shorten the distance of movements, and make movements easier; eliminate human engineering hazards 3. Automated level inspection: simple and automated import 4. Merge and rearrange new job elements.</t>
  </si>
  <si>
    <t>Five-in-one front&amp;back saturation53.2%</t>
  </si>
  <si>
    <t>The 'Improvement direction' for 'Five-in-one front&amp;back saturation53.2%' is to reduce the number of movements, work with both hands at the same time, shorten the distance of movements, and make movements easier; eliminate human engineering hazards.</t>
  </si>
  <si>
    <t>Low job saturation(lower than95%)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</si>
</sst>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Timeline Chart</a:t>
            </a:r>
          </a:p>
        </c:rich>
      </c:tx>
      <c:overlay val="1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Sheet1!$I$1</c:f>
              <c:strCache>
                <c:ptCount val="1"/>
                <c:pt idx="0">
                  <c:v>duration</c:v>
                </c:pt>
              </c:strCache>
            </c:strRef>
          </c:tx>
          <c:spPr>
            <a:ln>
              <a:prstDash val="solid"/>
            </a:ln>
          </c:spPr>
          <c:invertIfNegative val="1"/>
          <c:dLbls>
            <c:dLbl>
              <c:idx val="0"/>
              <c:tx>
                <c:rich>
                  <a:bodyPr/>
                  <a:lstStyle/>
                  <a:p>
                    <a:fld id="{9C2E9124-A37F-487E-A69A-FE1EB30A4606}" type="CATEGORYNAME">
                      <a:rPr lang="en-US" baseline="0"/>
                      <a:pPr/>
                      <a:t>[CATEGORY NAME]</a:t>
                    </a:fld>
                    <a:r>
                      <a:rPr lang="en-US" baseline="0"/>
                      <a:t>, </a:t>
                    </a:r>
                    <a:fld id="{F3C3C879-41C2-4E31-8780-8184AA8084FD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inBase"/>
              <c:showLegendKey val="1"/>
              <c:showVal val="1"/>
              <c:showCatName val="1"/>
              <c:showSerName val="1"/>
              <c:showPercent val="1"/>
              <c:showBubbleSize val="1"/>
              <c:extLst>
                <c:ext xmlns:c15="http://schemas.microsoft.com/office/drawing/2012/chart" uri="{CE6537A1-D6FC-4f65-9D91-7224C49458BB}">
                  <c15:layout>
                    <c:manualLayout>
                      <c:w val="0.83346244672062231"/>
                      <c:h val="0.12457559550339227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43A2-434F-8217-C1B39E19B0F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D228AA1-A576-4B74-BF99-D17EC9B1BEEB}" type="CATEGORYNAME">
                      <a:rPr lang="en-US" baseline="0"/>
                      <a:pPr/>
                      <a:t>[CATEGORY NAME]</a:t>
                    </a:fld>
                    <a:r>
                      <a:rPr lang="en-US" baseline="0"/>
                      <a:t>, </a:t>
                    </a:r>
                    <a:fld id="{5A4ABBA4-35AA-46EA-97FC-54ABD665E443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inBase"/>
              <c:showLegendKey val="1"/>
              <c:showVal val="1"/>
              <c:showCatName val="1"/>
              <c:showSerName val="1"/>
              <c:showPercent val="1"/>
              <c:showBubbleSize val="1"/>
              <c:extLst>
                <c:ext xmlns:c15="http://schemas.microsoft.com/office/drawing/2012/chart" uri="{CE6537A1-D6FC-4f65-9D91-7224C49458BB}">
                  <c15:layout>
                    <c:manualLayout>
                      <c:w val="0.83426081489117476"/>
                      <c:h val="0.20133660179270044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43A2-434F-8217-C1B39E19B0F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3F4C876-2C78-4A62-956E-857A0FAFCE92}" type="CATEGORYNAME">
                      <a:rPr lang="en-US" baseline="0"/>
                      <a:pPr/>
                      <a:t>[CATEGORY NAME]</a:t>
                    </a:fld>
                    <a:r>
                      <a:rPr lang="en-US" baseline="0"/>
                      <a:t>, </a:t>
                    </a:r>
                    <a:fld id="{8EEBB52D-ED8E-4CBC-AA83-4F0ED65EBAC2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inBase"/>
              <c:showLegendKey val="1"/>
              <c:showVal val="1"/>
              <c:showCatName val="1"/>
              <c:showSerName val="1"/>
              <c:showPercent val="1"/>
              <c:showBubbleSize val="1"/>
              <c:extLst>
                <c:ext xmlns:c15="http://schemas.microsoft.com/office/drawing/2012/chart" uri="{CE6537A1-D6FC-4f65-9D91-7224C49458BB}">
                  <c15:layout>
                    <c:manualLayout>
                      <c:w val="0.83104833344299933"/>
                      <c:h val="0.23971698113207543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43A2-434F-8217-C1B39E19B0F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B6C3F08-B7DD-4F33-8C67-2E539FA8E4B2}" type="CATEGORYNAME">
                      <a:rPr lang="en-US" baseline="0"/>
                      <a:pPr/>
                      <a:t>[CATEGORY NAME]</a:t>
                    </a:fld>
                    <a:r>
                      <a:rPr lang="en-US" baseline="0"/>
                      <a:t>, </a:t>
                    </a:r>
                    <a:fld id="{945E6F5A-36C0-468F-B25C-770FF54E066B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inBase"/>
              <c:showLegendKey val="1"/>
              <c:showVal val="1"/>
              <c:showCatName val="1"/>
              <c:showSerName val="1"/>
              <c:showPercent val="1"/>
              <c:showBubbleSize val="1"/>
              <c:extLst>
                <c:ext xmlns:c15="http://schemas.microsoft.com/office/drawing/2012/chart" uri="{CE6537A1-D6FC-4f65-9D91-7224C49458BB}">
                  <c15:layout>
                    <c:manualLayout>
                      <c:w val="0.58467864218922494"/>
                      <c:h val="0.12457559550339227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43A2-434F-8217-C1B39E19B0F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6DE75E7-2C25-4A70-A35D-4FD7CC0CCD25}" type="CATEGORYNAME">
                      <a:rPr lang="en-US" baseline="0"/>
                      <a:pPr/>
                      <a:t>[CATEGORY NAME]</a:t>
                    </a:fld>
                    <a:r>
                      <a:rPr lang="en-US" baseline="0"/>
                      <a:t>, </a:t>
                    </a:r>
                    <a:fld id="{BFD622A3-BBEE-4863-A4F1-D4CEAE8B0351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inBase"/>
              <c:showLegendKey val="1"/>
              <c:showVal val="1"/>
              <c:showCatName val="1"/>
              <c:showSerName val="1"/>
              <c:showPercent val="1"/>
              <c:showBubbleSize val="1"/>
              <c:extLst>
                <c:ext xmlns:c15="http://schemas.microsoft.com/office/drawing/2012/chart" uri="{CE6537A1-D6FC-4f65-9D91-7224C49458BB}">
                  <c15:layout>
                    <c:manualLayout>
                      <c:w val="0.76540888888888892"/>
                      <c:h val="0.1863374074074074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3A2-434F-8217-C1B39E19B0FF}"/>
                </c:ext>
              </c:extLst>
            </c:dLbl>
            <c:spPr>
              <a:noFill/>
              <a:ln>
                <a:noFill/>
              </a:ln>
              <a:effectLst/>
            </c:spPr>
            <c:dLblPos val="inBase"/>
            <c:showLegendKey val="1"/>
            <c:showVal val="1"/>
            <c:showCatName val="1"/>
            <c:showSerName val="1"/>
            <c:showPercent val="1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Sheet1!$A$2:$A$6</c:f>
              <c:strCache>
                <c:ptCount val="5"/>
                <c:pt idx="0">
                  <c:v>The saturation of the lower glass point Xiaoli Pill is 65%</c:v>
                </c:pt>
                <c:pt idx="1">
                  <c:v>Bottom glass electrophoresis tank+UVFixed baking operation saturation79.2%</c:v>
                </c:pt>
                <c:pt idx="2">
                  <c:v>Xiaoliwan wax+Paste conductive foam+Lower glass glue frame dispensing operation saturation75%</c:v>
                </c:pt>
                <c:pt idx="3">
                  <c:v>The upper and lower glass bonding saturation is 67.5%</c:v>
                </c:pt>
                <c:pt idx="4">
                  <c:v>Five-in-one front&amp;back saturation53.2%</c:v>
                </c:pt>
              </c:strCache>
            </c:strRef>
          </c:cat>
          <c:val>
            <c:numRef>
              <c:f>Sheet1!$I$2:$I$6</c:f>
              <c:numCache>
                <c:formatCode>0</c:formatCode>
                <c:ptCount val="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A2-434F-8217-C1B39E19B0FF}"/>
            </c:ext>
          </c:extLst>
        </c:ser>
        <c:dLbls>
          <c:dLblPos val="inBase"/>
          <c:showLegendKey val="1"/>
          <c:showVal val="1"/>
          <c:showCatName val="1"/>
          <c:showSerName val="1"/>
          <c:showPercent val="1"/>
          <c:showBubbleSize val="1"/>
        </c:dLbls>
        <c:gapWidth val="150"/>
        <c:axId val="10"/>
        <c:axId val="100"/>
      </c:barChart>
      <c:catAx>
        <c:axId val="10"/>
        <c:scaling>
          <c:orientation val="minMax"/>
        </c:scaling>
        <c:delete val="1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Tasks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1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</a:t>
                </a:r>
              </a:p>
            </c:rich>
          </c:tx>
          <c:overlay val="1"/>
        </c:title>
        <c:numFmt formatCode="0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485775</xdr:colOff>
      <xdr:row>0</xdr:row>
      <xdr:rowOff>504825</xdr:rowOff>
    </xdr:from>
    <xdr:ext cx="6838950" cy="4038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K2" sqref="K2"/>
    </sheetView>
  </sheetViews>
  <sheetFormatPr defaultRowHeight="15" x14ac:dyDescent="0.25"/>
  <cols>
    <col min="1" max="1" width="18" style="3" customWidth="1"/>
    <col min="2" max="2" width="12.28515625" customWidth="1"/>
    <col min="3" max="3" width="42.140625" style="3" customWidth="1"/>
    <col min="4" max="4" width="11.5703125" customWidth="1"/>
    <col min="7" max="7" width="11.28515625" customWidth="1"/>
    <col min="8" max="8" width="11" customWidth="1"/>
    <col min="9" max="9" width="8.5703125" customWidth="1"/>
    <col min="10" max="10" width="12" customWidth="1"/>
    <col min="11" max="11" width="13" customWidth="1"/>
  </cols>
  <sheetData>
    <row r="1" spans="1:12" s="3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80" x14ac:dyDescent="0.25">
      <c r="A2" s="3" t="s">
        <v>12</v>
      </c>
      <c r="B2" s="3" t="s">
        <v>26</v>
      </c>
      <c r="C2" s="3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16</v>
      </c>
      <c r="I2" s="1">
        <v>7</v>
      </c>
      <c r="J2" t="s">
        <v>17</v>
      </c>
      <c r="K2" t="s">
        <v>14</v>
      </c>
    </row>
    <row r="3" spans="1:12" ht="195" x14ac:dyDescent="0.25">
      <c r="A3" s="3" t="s">
        <v>18</v>
      </c>
      <c r="B3" s="3" t="s">
        <v>26</v>
      </c>
      <c r="C3" s="3" t="s">
        <v>19</v>
      </c>
      <c r="D3" t="s">
        <v>14</v>
      </c>
      <c r="E3" t="s">
        <v>15</v>
      </c>
      <c r="F3" t="s">
        <v>15</v>
      </c>
      <c r="G3" t="s">
        <v>16</v>
      </c>
      <c r="H3" t="s">
        <v>16</v>
      </c>
      <c r="I3" s="1">
        <v>7</v>
      </c>
      <c r="J3" t="s">
        <v>17</v>
      </c>
      <c r="K3" t="s">
        <v>14</v>
      </c>
      <c r="L3" t="s">
        <v>14</v>
      </c>
    </row>
    <row r="4" spans="1:12" ht="165" x14ac:dyDescent="0.25">
      <c r="A4" s="3" t="s">
        <v>20</v>
      </c>
      <c r="B4" s="3" t="s">
        <v>26</v>
      </c>
      <c r="C4" s="3" t="s">
        <v>21</v>
      </c>
      <c r="D4" t="s">
        <v>14</v>
      </c>
      <c r="E4" t="s">
        <v>15</v>
      </c>
      <c r="F4" t="s">
        <v>15</v>
      </c>
      <c r="G4" t="s">
        <v>16</v>
      </c>
      <c r="H4" t="s">
        <v>16</v>
      </c>
      <c r="I4" s="1">
        <v>7</v>
      </c>
      <c r="J4" t="s">
        <v>17</v>
      </c>
      <c r="K4" t="s">
        <v>14</v>
      </c>
      <c r="L4" t="s">
        <v>14</v>
      </c>
    </row>
    <row r="5" spans="1:12" ht="195" x14ac:dyDescent="0.25">
      <c r="A5" s="3" t="s">
        <v>22</v>
      </c>
      <c r="B5" s="4" t="s">
        <v>26</v>
      </c>
      <c r="C5" s="3" t="s">
        <v>23</v>
      </c>
      <c r="D5" t="s">
        <v>14</v>
      </c>
      <c r="E5" t="s">
        <v>15</v>
      </c>
      <c r="F5" t="s">
        <v>15</v>
      </c>
      <c r="G5" t="s">
        <v>16</v>
      </c>
      <c r="H5" t="s">
        <v>16</v>
      </c>
      <c r="I5" s="1">
        <v>7</v>
      </c>
      <c r="J5" t="s">
        <v>17</v>
      </c>
      <c r="K5" t="s">
        <v>14</v>
      </c>
    </row>
    <row r="6" spans="1:12" ht="90" x14ac:dyDescent="0.25">
      <c r="A6" s="3" t="s">
        <v>24</v>
      </c>
      <c r="B6" s="4" t="s">
        <v>26</v>
      </c>
      <c r="C6" s="3" t="s">
        <v>25</v>
      </c>
      <c r="D6" t="s">
        <v>14</v>
      </c>
      <c r="E6" t="s">
        <v>15</v>
      </c>
      <c r="F6" t="s">
        <v>15</v>
      </c>
      <c r="G6" t="s">
        <v>16</v>
      </c>
      <c r="H6" t="s">
        <v>16</v>
      </c>
      <c r="I6" s="1">
        <v>7</v>
      </c>
      <c r="K6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Al-Amin</cp:lastModifiedBy>
  <dcterms:created xsi:type="dcterms:W3CDTF">2024-12-02T13:05:45Z</dcterms:created>
  <dcterms:modified xsi:type="dcterms:W3CDTF">2024-12-02T22:33:20Z</dcterms:modified>
</cp:coreProperties>
</file>