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T:\FCAI\L3S2\DWH\Project\"/>
    </mc:Choice>
  </mc:AlternateContent>
  <xr:revisionPtr revIDLastSave="0" documentId="13_ncr:1_{9E754DF6-9FE7-4B10-8385-F1FDB0ED84B4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62913"/>
  <pivotCaches>
    <pivotCache cacheId="10" r:id="rId2"/>
  </pivotCaches>
  <extLst>
    <ext xmlns:x15="http://schemas.microsoft.com/office/spreadsheetml/2010/11/main" uri="{841E416B-1EF1-43b6-AB56-02D37102CBD5}">
      <x15:pivotCaches>
        <pivotCache cacheId="27" r:id="rId3"/>
      </x15:pivotCaches>
    </ext>
    <ext xmlns:x15="http://schemas.microsoft.com/office/spreadsheetml/2010/11/main" uri="{983426D0-5260-488c-9760-48F4B6AC55F4}">
      <x15:pivotTableReferences>
        <x15:pivotTableReference r:id="rId4"/>
      </x15:pivotTableReference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209E1F-160A-41B6-B87B-76B23BAAC841}" odcFile="C:\Users\tawfe\OneDrive\Documents\My Data Sources\DESKTOP-TAWFIK_SQLEXPRESS2019 DW_Sales_IS313 DW Project 313.odc" keepAlive="1" name="DESKTOP-TAWFIK_SQLEXPRESS2019 DW_Sales_IS313 DW Project 313" type="5" refreshedVersion="7" background="1">
    <dbPr connection="Provider=MSOLAP.8;Integrated Security=SSPI;Persist Security Info=True;Initial Catalog=DW_Sales_IS313;Data Source=DESKTOP-TAWFIK\SQLEXPRESS2019;MDX Compatibility=1;Safety Options=2;MDX Missing Member Mode=Error;Update Isolation Level=2" command="DW Project 313" commandType="1"/>
    <olapPr sendLocale="1" rowDrillCount="1000"/>
  </connection>
</connections>
</file>

<file path=xl/sharedStrings.xml><?xml version="1.0" encoding="utf-8"?>
<sst xmlns="http://schemas.openxmlformats.org/spreadsheetml/2006/main" count="462" uniqueCount="461">
  <si>
    <t>Quantity Sold</t>
  </si>
  <si>
    <t>Column Labels</t>
  </si>
  <si>
    <t>Anchovy Paste - 56 G Tube</t>
  </si>
  <si>
    <t>Appetizer - Mini Egg Roll, Shrimp</t>
  </si>
  <si>
    <t>Appetizer - Mushroom Tart</t>
  </si>
  <si>
    <t>Appetizer - Sausage Rolls</t>
  </si>
  <si>
    <t>Apricots - Dried</t>
  </si>
  <si>
    <t>Apricots - Halves</t>
  </si>
  <si>
    <t>Apricots Fresh</t>
  </si>
  <si>
    <t>Arizona - Green Tea</t>
  </si>
  <si>
    <t>Artichokes - Jerusalem</t>
  </si>
  <si>
    <t>Assorted Desserts</t>
  </si>
  <si>
    <t>Bacardi Breezer - Tropical</t>
  </si>
  <si>
    <t>Bagel - Plain</t>
  </si>
  <si>
    <t>Baking Powder</t>
  </si>
  <si>
    <t>Banana - Leaves</t>
  </si>
  <si>
    <t>Banana Turning</t>
  </si>
  <si>
    <t>Bananas</t>
  </si>
  <si>
    <t>Bandage - Fexible 1x3</t>
  </si>
  <si>
    <t>Bandage - Flexible Neon</t>
  </si>
  <si>
    <t>Bar - Granola Trail Mix Fruit Nut</t>
  </si>
  <si>
    <t>Bar Mix - Pina Colada, 355 Ml</t>
  </si>
  <si>
    <t>Barramundi</t>
  </si>
  <si>
    <t>Bay Leaf</t>
  </si>
  <si>
    <t>Beans - Kidney White</t>
  </si>
  <si>
    <t>Beans - Kidney, Canned</t>
  </si>
  <si>
    <t>Beans - Kidney, Red Dry</t>
  </si>
  <si>
    <t>Beans - Wax</t>
  </si>
  <si>
    <t>Beef - Chuck, Boneless</t>
  </si>
  <si>
    <t>Beef - Ground Medium</t>
  </si>
  <si>
    <t>Beef - Ground, Extra Lean, Fresh</t>
  </si>
  <si>
    <t>Beef - Inside Round</t>
  </si>
  <si>
    <t>Beef - Montreal Smoked Brisket</t>
  </si>
  <si>
    <t>Beef - Prime Rib Aaa</t>
  </si>
  <si>
    <t>Beef - Rib Eye Aaa</t>
  </si>
  <si>
    <t>Beef - Short Loin</t>
  </si>
  <si>
    <t>Beef - Striploin Aa</t>
  </si>
  <si>
    <t>Beef - Tenderlion, Center Cut</t>
  </si>
  <si>
    <t>Beef - Texas Style Burger</t>
  </si>
  <si>
    <t>Beef - Top Sirloin</t>
  </si>
  <si>
    <t>Beef - Top Sirloin - Aaa</t>
  </si>
  <si>
    <t>Beef Ground Medium</t>
  </si>
  <si>
    <t>Beef Wellington</t>
  </si>
  <si>
    <t>Beer - Alexander Kieths, Pale Ale</t>
  </si>
  <si>
    <t>Beer - Blue</t>
  </si>
  <si>
    <t>Beer - Labatt Blue</t>
  </si>
  <si>
    <t>Beer - Original Organic Lager</t>
  </si>
  <si>
    <t>Beer - Rickards Red</t>
  </si>
  <si>
    <t>Beer - Sleemans Cream Ale</t>
  </si>
  <si>
    <t>Beets - Candy Cane, Organic</t>
  </si>
  <si>
    <t>Beets - Mini Golden</t>
  </si>
  <si>
    <t>Berry Brulee</t>
  </si>
  <si>
    <t>Black Currants</t>
  </si>
  <si>
    <t>Blackberries</t>
  </si>
  <si>
    <t>Blueberries</t>
  </si>
  <si>
    <t>Bouq All Italian - Primerba</t>
  </si>
  <si>
    <t>Brandy - Bar</t>
  </si>
  <si>
    <t>Bread - Bistro White</t>
  </si>
  <si>
    <t>Bread - Calabrese Baguette</t>
  </si>
  <si>
    <t>Bread - English Muffin</t>
  </si>
  <si>
    <t>Bread - French Baquette</t>
  </si>
  <si>
    <t>Bread - Hot Dog Buns</t>
  </si>
  <si>
    <t>Bread - Italian Corn Meal Poly</t>
  </si>
  <si>
    <t>Bread - Italian Roll With Herbs</t>
  </si>
  <si>
    <t>Bread - Multigrain</t>
  </si>
  <si>
    <t>Bread - Raisin Walnut Oval</t>
  </si>
  <si>
    <t>Bread - Roll, Canadian Dinner</t>
  </si>
  <si>
    <t>Bread - Roll, Soft White Round</t>
  </si>
  <si>
    <t>Bread - Rye</t>
  </si>
  <si>
    <t>Bread Crumbs - Japanese Style</t>
  </si>
  <si>
    <t>Bread Crumbs - Panko</t>
  </si>
  <si>
    <t>Bread Fig And Almond</t>
  </si>
  <si>
    <t>Bread Foccacia Whole</t>
  </si>
  <si>
    <t>Broom - Corn</t>
  </si>
  <si>
    <t>Browning Caramel Glace</t>
  </si>
  <si>
    <t>Butter - Unsalted</t>
  </si>
  <si>
    <t>Cake - Box Window 10x10x2.5</t>
  </si>
  <si>
    <t>Cake - Cake Sheet Macaroon</t>
  </si>
  <si>
    <t>Cake - Mini Cheesecake</t>
  </si>
  <si>
    <t>Campari</t>
  </si>
  <si>
    <t>Carbonated Water - Blackcherry</t>
  </si>
  <si>
    <t>Carbonated Water - Cherry</t>
  </si>
  <si>
    <t>Cassis</t>
  </si>
  <si>
    <t>Cattail Hearts</t>
  </si>
  <si>
    <t>Cheese - Bocconcini</t>
  </si>
  <si>
    <t>Cheese - Boursin, Garlic / Herbs</t>
  </si>
  <si>
    <t>Cheese - Brie, Triple Creme</t>
  </si>
  <si>
    <t>Cheese - Brie,danish</t>
  </si>
  <si>
    <t>Cheese - Cambozola</t>
  </si>
  <si>
    <t>Cheese - Camembert</t>
  </si>
  <si>
    <t>Cheese - Cheddarsliced</t>
  </si>
  <si>
    <t>Cheese - Cottage Cheese</t>
  </si>
  <si>
    <t>Cheese - Mix</t>
  </si>
  <si>
    <t>Cheese - Mozzarella</t>
  </si>
  <si>
    <t>Cheese - Parmesan Cubes</t>
  </si>
  <si>
    <t>Cheese - Parmesan Grated</t>
  </si>
  <si>
    <t>Cheese - Taleggio D.o.p.</t>
  </si>
  <si>
    <t>Cheese - Victor Et Berthold</t>
  </si>
  <si>
    <t>Cheese - Wine</t>
  </si>
  <si>
    <t>Cheese Cloth No 100</t>
  </si>
  <si>
    <t>Chef Hat 20cm</t>
  </si>
  <si>
    <t>Chestnuts - Whole,canned</t>
  </si>
  <si>
    <t>Chicken - Leg, Boneless</t>
  </si>
  <si>
    <t>Chicken - Soup Base</t>
  </si>
  <si>
    <t>Chicken - Wieners</t>
  </si>
  <si>
    <t>Chinese Foods - Chicken</t>
  </si>
  <si>
    <t>Chips Potato All Dressed - 43g</t>
  </si>
  <si>
    <t>Chips Potato Salt Vinegar 43g</t>
  </si>
  <si>
    <t>Chocolate - Compound Coating</t>
  </si>
  <si>
    <t>Chocolate - Dark</t>
  </si>
  <si>
    <t>Chocolate - Feathers</t>
  </si>
  <si>
    <t>Chocolate - Semi Sweet, Calets</t>
  </si>
  <si>
    <t>Cinnamon Buns Sticky</t>
  </si>
  <si>
    <t>Clam Nectar</t>
  </si>
  <si>
    <t>Cocktail Napkin Blue</t>
  </si>
  <si>
    <t>Cocoa Butter</t>
  </si>
  <si>
    <t>Coconut - Shredded, Sweet</t>
  </si>
  <si>
    <t>Cod - Black Whole Fillet</t>
  </si>
  <si>
    <t>Coffee - Dark Roast</t>
  </si>
  <si>
    <t>Coffee - Hazelnut Cream</t>
  </si>
  <si>
    <t>Coffee - Irish Cream</t>
  </si>
  <si>
    <t>Coffee Decaf Colombian</t>
  </si>
  <si>
    <t>Cookie - Dough Variety</t>
  </si>
  <si>
    <t>Cookie Chocolate Chip With</t>
  </si>
  <si>
    <t>Cookie Dough - Double</t>
  </si>
  <si>
    <t>Cookies - Assorted</t>
  </si>
  <si>
    <t>Cookies Cereal Nut</t>
  </si>
  <si>
    <t>Corn Meal</t>
  </si>
  <si>
    <t>Cornflakes</t>
  </si>
  <si>
    <t>Crab - Dungeness, Whole</t>
  </si>
  <si>
    <t>Crab - Imitation Flakes</t>
  </si>
  <si>
    <t>Crackers - Trio</t>
  </si>
  <si>
    <t>Crackers Cheez It</t>
  </si>
  <si>
    <t>Cream Of Tartar</t>
  </si>
  <si>
    <t>Creme De Banane - Marie</t>
  </si>
  <si>
    <t>Crush - Cream Soda</t>
  </si>
  <si>
    <t>Cumin - Whole</t>
  </si>
  <si>
    <t>Cup - 6oz, Foam</t>
  </si>
  <si>
    <t>Cup - Translucent 7 Oz Clear</t>
  </si>
  <si>
    <t>Curry Paste - Madras</t>
  </si>
  <si>
    <t>Dc - Frozen Momji</t>
  </si>
  <si>
    <t>Dc Hikiage Hira Huba</t>
  </si>
  <si>
    <t>Doilies - 5, Paper</t>
  </si>
  <si>
    <t>Dried Figs</t>
  </si>
  <si>
    <t>Duck - Breast</t>
  </si>
  <si>
    <t>Durian Fruit</t>
  </si>
  <si>
    <t>Ecolab - Lime - A - Way 4/4 L</t>
  </si>
  <si>
    <t>Ecolab - Mikroklene 4/4 L</t>
  </si>
  <si>
    <t>Ecolab - Solid Fusion</t>
  </si>
  <si>
    <t>Eggplant - Asian</t>
  </si>
  <si>
    <t>Extract - Lemon</t>
  </si>
  <si>
    <t>Ezy Change Mophandle</t>
  </si>
  <si>
    <t>Fenngreek Seed</t>
  </si>
  <si>
    <t>Fish - Scallops, Cold Smoked</t>
  </si>
  <si>
    <t>Flavouring - Orange</t>
  </si>
  <si>
    <t>Flour - Pastry</t>
  </si>
  <si>
    <t>Flour - Teff</t>
  </si>
  <si>
    <t>Flour - Whole Wheat</t>
  </si>
  <si>
    <t>Foam Cup 6 Oz</t>
  </si>
  <si>
    <t>Foam Dinner Plate</t>
  </si>
  <si>
    <t>Fond - Neutral</t>
  </si>
  <si>
    <t>Fondant - Icing</t>
  </si>
  <si>
    <t>French Pastry - Mini Chocolate</t>
  </si>
  <si>
    <t>Fuji Apples</t>
  </si>
  <si>
    <t>Garbag Bags - Black</t>
  </si>
  <si>
    <t>Garbage Bags - Clear</t>
  </si>
  <si>
    <t>Garlic</t>
  </si>
  <si>
    <t>Garlic - Elephant</t>
  </si>
  <si>
    <t>Garlic - Peeled</t>
  </si>
  <si>
    <t>Garlic - Primerba, Paste</t>
  </si>
  <si>
    <t>Gatorade - Xfactor Berry</t>
  </si>
  <si>
    <t>General Purpose Trigger</t>
  </si>
  <si>
    <t>Gloves - Goldtouch Disposable</t>
  </si>
  <si>
    <t>Grapes - Red</t>
  </si>
  <si>
    <t>Grenadine</t>
  </si>
  <si>
    <t>Grouper - Fresh</t>
  </si>
  <si>
    <t>Guinea Fowl</t>
  </si>
  <si>
    <t>Halibut - Fletches</t>
  </si>
  <si>
    <t>Halibut - Steaks</t>
  </si>
  <si>
    <t>Hersey Shakes</t>
  </si>
  <si>
    <t>Hickory Smoke, Liquid</t>
  </si>
  <si>
    <t>Hinge W Undercut</t>
  </si>
  <si>
    <t>Hot Chocolate - Individual</t>
  </si>
  <si>
    <t>Ice - Clear, 300 Lb For Carving</t>
  </si>
  <si>
    <t>Ice Cream Bar - Drumstick</t>
  </si>
  <si>
    <t>Ice Cream Bar - Hageen Daz To</t>
  </si>
  <si>
    <t>Ice Cream Bar - Oreo Cone</t>
  </si>
  <si>
    <t>Initation Crab Meat</t>
  </si>
  <si>
    <t>Island Oasis - Mango Daiquiri</t>
  </si>
  <si>
    <t>Isomalt</t>
  </si>
  <si>
    <t>Jagermeister</t>
  </si>
  <si>
    <t>Jolt Cola - Electric Blue</t>
  </si>
  <si>
    <t>Juice - Apple Cider</t>
  </si>
  <si>
    <t>Juice - Cranberry, 341 Ml</t>
  </si>
  <si>
    <t>Juice - Happy Planet</t>
  </si>
  <si>
    <t>Juice - Lime</t>
  </si>
  <si>
    <t>Juice - Orange</t>
  </si>
  <si>
    <t>Juice - V8 Splash</t>
  </si>
  <si>
    <t>Kellogs All Bran Bars</t>
  </si>
  <si>
    <t>Kellogs Special K Cereal</t>
  </si>
  <si>
    <t>Ketchup - Tomato</t>
  </si>
  <si>
    <t>Kiwi</t>
  </si>
  <si>
    <t>Knife Plastic - White</t>
  </si>
  <si>
    <t>Lamb - Ground</t>
  </si>
  <si>
    <t>Lamb - Pieces, Diced</t>
  </si>
  <si>
    <t>Lamb - Whole, Fresh</t>
  </si>
  <si>
    <t>Lambcasing</t>
  </si>
  <si>
    <t>Langers - Ruby Red Grapfruit</t>
  </si>
  <si>
    <t>Lemonade - Natural, 591 Ml</t>
  </si>
  <si>
    <t>Lentils - Red, Dry</t>
  </si>
  <si>
    <t>Lettuce - California Mix</t>
  </si>
  <si>
    <t>Lettuce - Frisee</t>
  </si>
  <si>
    <t>Lettuce - Spring Mix</t>
  </si>
  <si>
    <t>Lettuce - Treviso</t>
  </si>
  <si>
    <t>Lime Cordial - Roses</t>
  </si>
  <si>
    <t>Liners - Baking Cups</t>
  </si>
  <si>
    <t>Liners - Banana, Paper</t>
  </si>
  <si>
    <t>Longos - Chicken Wings</t>
  </si>
  <si>
    <t>Longos - Grilled Chicken With</t>
  </si>
  <si>
    <t>Longos - Grilled Salmon With Bbq</t>
  </si>
  <si>
    <t>Loquat</t>
  </si>
  <si>
    <t>Macaroons - Two Bite Choc</t>
  </si>
  <si>
    <t>Mangoes</t>
  </si>
  <si>
    <t>Mayonnaise - Individual Pkg</t>
  </si>
  <si>
    <t>Meldea Green Tea Liquor</t>
  </si>
  <si>
    <t>Milk - 1%</t>
  </si>
  <si>
    <t>Milk - 2%</t>
  </si>
  <si>
    <t>Milk Powder</t>
  </si>
  <si>
    <t>Muffin - Carrot Individual Wrap</t>
  </si>
  <si>
    <t>Muffin - Zero Transfat</t>
  </si>
  <si>
    <t>Muffin Batt - Blueberry Passion</t>
  </si>
  <si>
    <t>Muffin Batt - Choc Chk</t>
  </si>
  <si>
    <t>Muffin Chocolate Individual Wrap</t>
  </si>
  <si>
    <t>Muffin Mix - Blueberry</t>
  </si>
  <si>
    <t>Mushroom - Porcini, Dry</t>
  </si>
  <si>
    <t>Mushroom - Trumpet, Dry</t>
  </si>
  <si>
    <t>Mushrooms - Black, Dried</t>
  </si>
  <si>
    <t>Mussels - Cultivated</t>
  </si>
  <si>
    <t>Mussels - Frozen</t>
  </si>
  <si>
    <t>Mustard - Seed</t>
  </si>
  <si>
    <t>Mustard Prepared</t>
  </si>
  <si>
    <t>Nantucket - Pomegranate Pear</t>
  </si>
  <si>
    <t>Nantuket Peach Orange</t>
  </si>
  <si>
    <t>Napkin White - Starched</t>
  </si>
  <si>
    <t>Nut - Chestnuts, Whole</t>
  </si>
  <si>
    <t>Nut - Pistachio, Shelled</t>
  </si>
  <si>
    <t>Ocean Spray - Kiwi Strawberry</t>
  </si>
  <si>
    <t>Ocean Spray - Ruby Red</t>
  </si>
  <si>
    <t>Oil - Safflower</t>
  </si>
  <si>
    <t>Oil - Shortening - All - Purpose</t>
  </si>
  <si>
    <t>Oil - Shortening,liqud, Fry</t>
  </si>
  <si>
    <t>Olive - Spread Tapenade</t>
  </si>
  <si>
    <t>Olives - Kalamata</t>
  </si>
  <si>
    <t>Olives - Stuffed</t>
  </si>
  <si>
    <t>Onion Powder</t>
  </si>
  <si>
    <t>Onions - Cippolini</t>
  </si>
  <si>
    <t>Onions - Vidalia</t>
  </si>
  <si>
    <t>Orange - Canned, Mandarin</t>
  </si>
  <si>
    <t>Oranges - Navel, 72</t>
  </si>
  <si>
    <t>Oregano - Dry, Rubbed</t>
  </si>
  <si>
    <t>Otomegusa Dashi Konbu</t>
  </si>
  <si>
    <t>Pail For Lid 1537</t>
  </si>
  <si>
    <t>Pail With Metal Handle 16l White</t>
  </si>
  <si>
    <t>Pants Custom Dry Clean</t>
  </si>
  <si>
    <t>Papayas</t>
  </si>
  <si>
    <t>Pasta - Angel Hair</t>
  </si>
  <si>
    <t>Pasta - Cheese / Spinach Bauletti</t>
  </si>
  <si>
    <t>Pasta - Detalini, White, Fresh</t>
  </si>
  <si>
    <t>Pasta - Orecchiette</t>
  </si>
  <si>
    <t>Pasta - Penne, Rigate, Dry</t>
  </si>
  <si>
    <t>Pastry - Butterscotch Baked</t>
  </si>
  <si>
    <t>Pastry - Cheese Baked Scones</t>
  </si>
  <si>
    <t>Pastry - Choclate Baked</t>
  </si>
  <si>
    <t>Pastry - Raisin Muffin - Mini</t>
  </si>
  <si>
    <t>Pate - Cognac</t>
  </si>
  <si>
    <t>Pears - Bosc</t>
  </si>
  <si>
    <t>Peas - Frozen</t>
  </si>
  <si>
    <t>Peas - Pigeon, Dry</t>
  </si>
  <si>
    <t>Pecan Raisin - Tarts</t>
  </si>
  <si>
    <t>Pepper - Black, Whole</t>
  </si>
  <si>
    <t>Pepper - Paprika, Hungarian</t>
  </si>
  <si>
    <t>Pepper - White, Ground</t>
  </si>
  <si>
    <t>Pepsi - Diet, 355 Ml</t>
  </si>
  <si>
    <t>Pernod</t>
  </si>
  <si>
    <t>Phyllo Dough</t>
  </si>
  <si>
    <t>Pickerel - Fillets</t>
  </si>
  <si>
    <t>Pie Filling - Cherry</t>
  </si>
  <si>
    <t>Placemat - Scallop, White</t>
  </si>
  <si>
    <t>Pomello</t>
  </si>
  <si>
    <t>Pop Shoppe Cream Soda</t>
  </si>
  <si>
    <t>Pork - Back, Short Cut, Boneless</t>
  </si>
  <si>
    <t>Pork - Bacon, Double Smoked</t>
  </si>
  <si>
    <t>Pork - Belly Fresh</t>
  </si>
  <si>
    <t>Pork - Hock And Feet Attached</t>
  </si>
  <si>
    <t>Pork - Inside</t>
  </si>
  <si>
    <t>Pork - Kidney</t>
  </si>
  <si>
    <t>Pork - Loin, Bone - In</t>
  </si>
  <si>
    <t>Pork - Loin, Center Cut</t>
  </si>
  <si>
    <t>Potatoes - Idaho 100 Count</t>
  </si>
  <si>
    <t>Potatoes - Instant, Mashed</t>
  </si>
  <si>
    <t>Puree - Mocha</t>
  </si>
  <si>
    <t>Puree - Passion Fruit</t>
  </si>
  <si>
    <t>Quiche Assorted</t>
  </si>
  <si>
    <t>Rabbit - Whole</t>
  </si>
  <si>
    <t>Rambutan</t>
  </si>
  <si>
    <t>Raspberries - Fresh</t>
  </si>
  <si>
    <t>Remy Red</t>
  </si>
  <si>
    <t>Rice - Jasmine Sented</t>
  </si>
  <si>
    <t>Rice - Long Grain</t>
  </si>
  <si>
    <t>Rosemary - Dry</t>
  </si>
  <si>
    <t>Rosemary - Primerba, Paste</t>
  </si>
  <si>
    <t>Rum - Coconut, Malibu</t>
  </si>
  <si>
    <t>Rum - Mount Gay Eclipes</t>
  </si>
  <si>
    <t>Sage - Ground</t>
  </si>
  <si>
    <t>Salmon - Atlantic, Skin On</t>
  </si>
  <si>
    <t>Salmon - Sockeye Raw</t>
  </si>
  <si>
    <t>Salmon Steak - Cohoe 8 Oz</t>
  </si>
  <si>
    <t>Salsify, Organic</t>
  </si>
  <si>
    <t>Sardines</t>
  </si>
  <si>
    <t>Sauce - Demi Glace</t>
  </si>
  <si>
    <t>Sauce - Gravy, Au Jus, Mix</t>
  </si>
  <si>
    <t>Sauce - Hollandaise</t>
  </si>
  <si>
    <t>Sauce - Rosee</t>
  </si>
  <si>
    <t>Sauerkraut</t>
  </si>
  <si>
    <t>Sausage - Breakfast</t>
  </si>
  <si>
    <t>Sausage - Liver</t>
  </si>
  <si>
    <t>Scallop - St. Jaques</t>
  </si>
  <si>
    <t>Scallops - 10/20</t>
  </si>
  <si>
    <t>Scallops - Live In Shell</t>
  </si>
  <si>
    <t>Scallops 60/80 Iqf</t>
  </si>
  <si>
    <t>Scampi Tail</t>
  </si>
  <si>
    <t>Sea Bass - Whole</t>
  </si>
  <si>
    <t>Seedlings - Mix, Organic</t>
  </si>
  <si>
    <t>Sherry - Dry</t>
  </si>
  <si>
    <t>Shrimp - 31/40</t>
  </si>
  <si>
    <t>Shrimp - Baby, Warm Water</t>
  </si>
  <si>
    <t>Skirt - 29 Foot</t>
  </si>
  <si>
    <t>Smirnoff Green Apple Twist</t>
  </si>
  <si>
    <t>Smoked Paprika</t>
  </si>
  <si>
    <t>Snapple - Iced Tea Peach</t>
  </si>
  <si>
    <t>Snapple Lemon Tea</t>
  </si>
  <si>
    <t>Sobe - Tropical Energy</t>
  </si>
  <si>
    <t>Sole - Dover, Whole, Fresh</t>
  </si>
  <si>
    <t>Soup - Campbells Bean Medley</t>
  </si>
  <si>
    <t>Soup - Campbells Tomato Ravioli</t>
  </si>
  <si>
    <t>Soup - Campbells, Beef Barley</t>
  </si>
  <si>
    <t>Soup - Campbells, Cream Of</t>
  </si>
  <si>
    <t>Soup - Campbells, Lentil</t>
  </si>
  <si>
    <t>Soup - Canadian Pea, Dry Mix</t>
  </si>
  <si>
    <t>Soup Campbells - Italian Wedding</t>
  </si>
  <si>
    <t>Soup Knorr Chili With Beans</t>
  </si>
  <si>
    <t>Soup V8 Roasted Red Pepper</t>
  </si>
  <si>
    <t>Soupcontfoam16oz 116con</t>
  </si>
  <si>
    <t>Soupfoamcont12oz 112con</t>
  </si>
  <si>
    <t>Spice - Peppercorn Melange</t>
  </si>
  <si>
    <t>Spinach - Baby</t>
  </si>
  <si>
    <t>Sponge Cake Mix - Chocolate</t>
  </si>
  <si>
    <t>Spoon - Soup, Plastic</t>
  </si>
  <si>
    <t>Sprouts - Alfalfa</t>
  </si>
  <si>
    <t>Sprouts - Baby Pea Tendrils</t>
  </si>
  <si>
    <t>Squid - Tubes / Tenticles 10/20</t>
  </si>
  <si>
    <t>Squid U5 - Thailand</t>
  </si>
  <si>
    <t>Steam Pan - Half Size Deep</t>
  </si>
  <si>
    <t>Sugar - Fine</t>
  </si>
  <si>
    <t>Sun - Dried Tomatoes</t>
  </si>
  <si>
    <t>Sunflower Seed Raw</t>
  </si>
  <si>
    <t>Sword Pick Asst</t>
  </si>
  <si>
    <t>Table Cloth - 53x69 Colour</t>
  </si>
  <si>
    <t>Table Cloth 120 Round White</t>
  </si>
  <si>
    <t>Table Cloth 54x72 White</t>
  </si>
  <si>
    <t>Table Cloth 62x114 White</t>
  </si>
  <si>
    <t>Table Cloth 81x81 White</t>
  </si>
  <si>
    <t>Tahini Paste</t>
  </si>
  <si>
    <t>Tart Shells - Sweet, 4</t>
  </si>
  <si>
    <t>Tea - Decaf Lipton</t>
  </si>
  <si>
    <t>Tea - Earl Grey</t>
  </si>
  <si>
    <t>Tea - English Breakfast</t>
  </si>
  <si>
    <t>Tea - Herbal Sweet Dreams</t>
  </si>
  <si>
    <t>Tea - Jasmin Green</t>
  </si>
  <si>
    <t>Thermometer Digital</t>
  </si>
  <si>
    <t>Thyme - Lemon, Fresh</t>
  </si>
  <si>
    <t>Tia Maria</t>
  </si>
  <si>
    <t>Tilapia - Fillets</t>
  </si>
  <si>
    <t>Tofu - Firm</t>
  </si>
  <si>
    <t>Tomato - Tricolor Cherry</t>
  </si>
  <si>
    <t>Tomatoes Tear Drop</t>
  </si>
  <si>
    <t>Towels - Paper / Kraft</t>
  </si>
  <si>
    <t>Tray - 16in Rnd Blk</t>
  </si>
  <si>
    <t>Truffle Cups - Brown</t>
  </si>
  <si>
    <t>Tuna - Salad Premix</t>
  </si>
  <si>
    <t>Turkey - Oven Roast Breast</t>
  </si>
  <si>
    <t>Turkey - Whole, Fresh</t>
  </si>
  <si>
    <t>Turnip - White, Organic</t>
  </si>
  <si>
    <t>V8 - Berry Blend</t>
  </si>
  <si>
    <t>Vaccum Bag 10x13</t>
  </si>
  <si>
    <t>Vanilla Beans</t>
  </si>
  <si>
    <t>Veal - Brisket, Provimi,bnls</t>
  </si>
  <si>
    <t>Veal - Eye Of Round</t>
  </si>
  <si>
    <t>Veal - Inside</t>
  </si>
  <si>
    <t>Veal - Inside, Choice</t>
  </si>
  <si>
    <t>Veal - Osso Bucco</t>
  </si>
  <si>
    <t>Veal - Slab Bacon</t>
  </si>
  <si>
    <t>Veal - Sweetbread</t>
  </si>
  <si>
    <t>Vinegar - Sherry</t>
  </si>
  <si>
    <t>Vinegar - Tarragon</t>
  </si>
  <si>
    <t>Vol Au Vents</t>
  </si>
  <si>
    <t>Wanton Wrap</t>
  </si>
  <si>
    <t>Wasabi Powder</t>
  </si>
  <si>
    <t>Water - Aquafina Vitamin</t>
  </si>
  <si>
    <t>Water - Green Tea Refresher</t>
  </si>
  <si>
    <t>Water - Mineral, Natural</t>
  </si>
  <si>
    <t>Water - Spring Water 500ml</t>
  </si>
  <si>
    <t>Water, Tap</t>
  </si>
  <si>
    <t>Watercress</t>
  </si>
  <si>
    <t>Whmis - Spray Bottle Trigger</t>
  </si>
  <si>
    <t>Wiberg Super Cure</t>
  </si>
  <si>
    <t>Wine - Alsace Gewurztraminer</t>
  </si>
  <si>
    <t>Wine - Blue Nun Qualitatswein</t>
  </si>
  <si>
    <t>Wine - Cahors Ac 2000, Clos</t>
  </si>
  <si>
    <t>Wine - Chablis 2003 Champs</t>
  </si>
  <si>
    <t>Wine - Charddonnay Errazuriz</t>
  </si>
  <si>
    <t>Wine - Chardonnay South</t>
  </si>
  <si>
    <t>Wine - Crozes Hermitage E.</t>
  </si>
  <si>
    <t>Wine - Ej Gallo Sierra Valley</t>
  </si>
  <si>
    <t>Wine - Fume Blanc Fetzer</t>
  </si>
  <si>
    <t>Wine - Gato Negro Cabernet</t>
  </si>
  <si>
    <t>Wine - Hardys Bankside Shiraz</t>
  </si>
  <si>
    <t>Wine - Magnotta - Belpaese</t>
  </si>
  <si>
    <t>Wine - Magnotta - Cab Sauv</t>
  </si>
  <si>
    <t>Wine - Magnotta, Merlot Sr Vqa</t>
  </si>
  <si>
    <t>Wine - Pinot Noir Latour</t>
  </si>
  <si>
    <t>Wine - Prosecco Valdobiaddene</t>
  </si>
  <si>
    <t>Wine - Red, Colio Cabernet</t>
  </si>
  <si>
    <t>Wine - Red, Cooking</t>
  </si>
  <si>
    <t>Wine - Red, Harrow Estates, Cab</t>
  </si>
  <si>
    <t>Wine - Redchard Merritt</t>
  </si>
  <si>
    <t>Wine - Ruffino Chianti</t>
  </si>
  <si>
    <t>Wine - Sogrape Mateus Rose</t>
  </si>
  <si>
    <t>Wine - Toasted Head</t>
  </si>
  <si>
    <t>Wine - Two Oceans Cabernet</t>
  </si>
  <si>
    <t>Wine - Valpolicella Masi</t>
  </si>
  <si>
    <t>Wine - Vidal Icewine Magnotta</t>
  </si>
  <si>
    <t>Wine - Vineland Estate Semi - Dry</t>
  </si>
  <si>
    <t>Wine - White Cab Sauv.on</t>
  </si>
  <si>
    <t>Wine - White, Colubia Cresh</t>
  </si>
  <si>
    <t>Wine - White, Mosel Gold</t>
  </si>
  <si>
    <t>Wine - White, Schroder And Schyl</t>
  </si>
  <si>
    <t>Wine - Wyndham Estate Bin 777</t>
  </si>
  <si>
    <t>Wonton Wrappers</t>
  </si>
  <si>
    <t>Yeast Dry - Fermipan</t>
  </si>
  <si>
    <t>Yoghurt Tubes</t>
  </si>
  <si>
    <t>Yogurt - Blueberry, 175 Gr</t>
  </si>
  <si>
    <t>Yogurt - French Vanilla</t>
  </si>
  <si>
    <t>Zucchini - Yellow</t>
  </si>
  <si>
    <t>Grand Total</t>
  </si>
  <si>
    <t>Row Labels</t>
  </si>
  <si>
    <t>1</t>
  </si>
  <si>
    <t>2</t>
  </si>
  <si>
    <t>3</t>
  </si>
  <si>
    <t>4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</si>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</sst>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Table" Target="pivotTables/pivotTabl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Albuquerque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1</c:v>
              </c:pt>
              <c:pt idx="1">
                <c:v>10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14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  <c:pt idx="10">
                <c:v>19</c:v>
              </c:pt>
              <c:pt idx="11">
                <c:v>2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</c:v>
              </c:pt>
              <c:pt idx="23">
                <c:v>30</c:v>
              </c:pt>
              <c:pt idx="24">
                <c:v>31</c:v>
              </c:pt>
              <c:pt idx="25">
                <c:v>4</c:v>
              </c:pt>
              <c:pt idx="26">
                <c:v>5</c:v>
              </c:pt>
              <c:pt idx="27">
                <c:v>6</c:v>
              </c:pt>
              <c:pt idx="28">
                <c:v>7</c:v>
              </c:pt>
              <c:pt idx="29">
                <c:v>8</c:v>
              </c:pt>
              <c:pt idx="30">
                <c:v>9</c:v>
              </c:pt>
            </c:strLit>
          </c:cat>
          <c:val>
            <c:numLit>
              <c:formatCode>General</c:formatCode>
              <c:ptCount val="31"/>
              <c:pt idx="0">
                <c:v>62528</c:v>
              </c:pt>
              <c:pt idx="1">
                <c:v>48701</c:v>
              </c:pt>
              <c:pt idx="2">
                <c:v>49684</c:v>
              </c:pt>
              <c:pt idx="3">
                <c:v>51603</c:v>
              </c:pt>
              <c:pt idx="4">
                <c:v>50005</c:v>
              </c:pt>
              <c:pt idx="5">
                <c:v>49557</c:v>
              </c:pt>
              <c:pt idx="6">
                <c:v>51295</c:v>
              </c:pt>
              <c:pt idx="7">
                <c:v>49917</c:v>
              </c:pt>
              <c:pt idx="8">
                <c:v>50944</c:v>
              </c:pt>
              <c:pt idx="9">
                <c:v>51284</c:v>
              </c:pt>
              <c:pt idx="10">
                <c:v>49918</c:v>
              </c:pt>
              <c:pt idx="11">
                <c:v>62527</c:v>
              </c:pt>
              <c:pt idx="12">
                <c:v>50202</c:v>
              </c:pt>
              <c:pt idx="13">
                <c:v>49986</c:v>
              </c:pt>
              <c:pt idx="14">
                <c:v>50824</c:v>
              </c:pt>
              <c:pt idx="15">
                <c:v>50259</c:v>
              </c:pt>
              <c:pt idx="16">
                <c:v>50695</c:v>
              </c:pt>
              <c:pt idx="17">
                <c:v>50136</c:v>
              </c:pt>
              <c:pt idx="18">
                <c:v>49839</c:v>
              </c:pt>
              <c:pt idx="19">
                <c:v>52937</c:v>
              </c:pt>
              <c:pt idx="20">
                <c:v>50063</c:v>
              </c:pt>
              <c:pt idx="21">
                <c:v>38047</c:v>
              </c:pt>
              <c:pt idx="22">
                <c:v>63921</c:v>
              </c:pt>
              <c:pt idx="23">
                <c:v>37791</c:v>
              </c:pt>
              <c:pt idx="24">
                <c:v>25524</c:v>
              </c:pt>
              <c:pt idx="25">
                <c:v>61969</c:v>
              </c:pt>
              <c:pt idx="26">
                <c:v>78855</c:v>
              </c:pt>
              <c:pt idx="27">
                <c:v>63191</c:v>
              </c:pt>
              <c:pt idx="28">
                <c:v>61704</c:v>
              </c:pt>
              <c:pt idx="29">
                <c:v>60753</c:v>
              </c:pt>
              <c:pt idx="30">
                <c:v>62254</c:v>
              </c:pt>
            </c:numLit>
          </c:val>
          <c:extLst>
            <c:ext xmlns:c16="http://schemas.microsoft.com/office/drawing/2014/chart" uri="{C3380CC4-5D6E-409C-BE32-E72D297353CC}">
              <c16:uniqueId val="{00000001-0F52-4D70-924C-1306258C7BCE}"/>
            </c:ext>
          </c:extLst>
        </c:ser>
        <c:ser>
          <c:idx val="1"/>
          <c:order val="1"/>
          <c:tx>
            <c:v>Anaheim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1</c:v>
              </c:pt>
              <c:pt idx="1">
                <c:v>10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14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  <c:pt idx="10">
                <c:v>19</c:v>
              </c:pt>
              <c:pt idx="11">
                <c:v>2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</c:v>
              </c:pt>
              <c:pt idx="23">
                <c:v>30</c:v>
              </c:pt>
              <c:pt idx="24">
                <c:v>31</c:v>
              </c:pt>
              <c:pt idx="25">
                <c:v>4</c:v>
              </c:pt>
              <c:pt idx="26">
                <c:v>5</c:v>
              </c:pt>
              <c:pt idx="27">
                <c:v>6</c:v>
              </c:pt>
              <c:pt idx="28">
                <c:v>7</c:v>
              </c:pt>
              <c:pt idx="29">
                <c:v>8</c:v>
              </c:pt>
              <c:pt idx="30">
                <c:v>9</c:v>
              </c:pt>
            </c:strLit>
          </c:cat>
          <c:val>
            <c:numLit>
              <c:formatCode>General</c:formatCode>
              <c:ptCount val="31"/>
              <c:pt idx="0">
                <c:v>63641</c:v>
              </c:pt>
              <c:pt idx="1">
                <c:v>49269</c:v>
              </c:pt>
              <c:pt idx="2">
                <c:v>50296</c:v>
              </c:pt>
              <c:pt idx="3">
                <c:v>50780</c:v>
              </c:pt>
              <c:pt idx="4">
                <c:v>51016</c:v>
              </c:pt>
              <c:pt idx="5">
                <c:v>51588</c:v>
              </c:pt>
              <c:pt idx="6">
                <c:v>49630</c:v>
              </c:pt>
              <c:pt idx="7">
                <c:v>49054</c:v>
              </c:pt>
              <c:pt idx="8">
                <c:v>51718</c:v>
              </c:pt>
              <c:pt idx="9">
                <c:v>50123</c:v>
              </c:pt>
              <c:pt idx="10">
                <c:v>52188</c:v>
              </c:pt>
              <c:pt idx="11">
                <c:v>63380</c:v>
              </c:pt>
              <c:pt idx="12">
                <c:v>48867</c:v>
              </c:pt>
              <c:pt idx="13">
                <c:v>50132</c:v>
              </c:pt>
              <c:pt idx="14">
                <c:v>51360</c:v>
              </c:pt>
              <c:pt idx="15">
                <c:v>50555</c:v>
              </c:pt>
              <c:pt idx="16">
                <c:v>51303</c:v>
              </c:pt>
              <c:pt idx="17">
                <c:v>49999</c:v>
              </c:pt>
              <c:pt idx="18">
                <c:v>50164</c:v>
              </c:pt>
              <c:pt idx="19">
                <c:v>48397</c:v>
              </c:pt>
              <c:pt idx="20">
                <c:v>50451</c:v>
              </c:pt>
              <c:pt idx="21">
                <c:v>37168</c:v>
              </c:pt>
              <c:pt idx="22">
                <c:v>62487</c:v>
              </c:pt>
              <c:pt idx="23">
                <c:v>37209</c:v>
              </c:pt>
              <c:pt idx="24">
                <c:v>24637</c:v>
              </c:pt>
              <c:pt idx="25">
                <c:v>62531</c:v>
              </c:pt>
              <c:pt idx="26">
                <c:v>81189</c:v>
              </c:pt>
              <c:pt idx="27">
                <c:v>63503</c:v>
              </c:pt>
              <c:pt idx="28">
                <c:v>62882</c:v>
              </c:pt>
              <c:pt idx="29">
                <c:v>62137</c:v>
              </c:pt>
              <c:pt idx="30">
                <c:v>62264</c:v>
              </c:pt>
            </c:numLit>
          </c:val>
          <c:extLst>
            <c:ext xmlns:c16="http://schemas.microsoft.com/office/drawing/2014/chart" uri="{C3380CC4-5D6E-409C-BE32-E72D297353CC}">
              <c16:uniqueId val="{00000018-0F52-4D70-924C-1306258C7BCE}"/>
            </c:ext>
          </c:extLst>
        </c:ser>
        <c:ser>
          <c:idx val="2"/>
          <c:order val="2"/>
          <c:tx>
            <c:v>Anchorage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1</c:v>
              </c:pt>
              <c:pt idx="1">
                <c:v>10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14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  <c:pt idx="10">
                <c:v>19</c:v>
              </c:pt>
              <c:pt idx="11">
                <c:v>2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</c:v>
              </c:pt>
              <c:pt idx="23">
                <c:v>30</c:v>
              </c:pt>
              <c:pt idx="24">
                <c:v>31</c:v>
              </c:pt>
              <c:pt idx="25">
                <c:v>4</c:v>
              </c:pt>
              <c:pt idx="26">
                <c:v>5</c:v>
              </c:pt>
              <c:pt idx="27">
                <c:v>6</c:v>
              </c:pt>
              <c:pt idx="28">
                <c:v>7</c:v>
              </c:pt>
              <c:pt idx="29">
                <c:v>8</c:v>
              </c:pt>
              <c:pt idx="30">
                <c:v>9</c:v>
              </c:pt>
            </c:strLit>
          </c:cat>
          <c:val>
            <c:numLit>
              <c:formatCode>General</c:formatCode>
              <c:ptCount val="31"/>
              <c:pt idx="0">
                <c:v>64582</c:v>
              </c:pt>
              <c:pt idx="1">
                <c:v>48687</c:v>
              </c:pt>
              <c:pt idx="2">
                <c:v>49287</c:v>
              </c:pt>
              <c:pt idx="3">
                <c:v>50601</c:v>
              </c:pt>
              <c:pt idx="4">
                <c:v>50777</c:v>
              </c:pt>
              <c:pt idx="5">
                <c:v>49380</c:v>
              </c:pt>
              <c:pt idx="6">
                <c:v>49134</c:v>
              </c:pt>
              <c:pt idx="7">
                <c:v>50320</c:v>
              </c:pt>
              <c:pt idx="8">
                <c:v>49587</c:v>
              </c:pt>
              <c:pt idx="9">
                <c:v>49304</c:v>
              </c:pt>
              <c:pt idx="10">
                <c:v>50030</c:v>
              </c:pt>
              <c:pt idx="11">
                <c:v>64089</c:v>
              </c:pt>
              <c:pt idx="12">
                <c:v>49717</c:v>
              </c:pt>
              <c:pt idx="13">
                <c:v>49717</c:v>
              </c:pt>
              <c:pt idx="14">
                <c:v>51107</c:v>
              </c:pt>
              <c:pt idx="15">
                <c:v>49976</c:v>
              </c:pt>
              <c:pt idx="16">
                <c:v>49534</c:v>
              </c:pt>
              <c:pt idx="17">
                <c:v>51221</c:v>
              </c:pt>
              <c:pt idx="18">
                <c:v>50474</c:v>
              </c:pt>
              <c:pt idx="19">
                <c:v>49594</c:v>
              </c:pt>
              <c:pt idx="20">
                <c:v>50329</c:v>
              </c:pt>
              <c:pt idx="21">
                <c:v>38762</c:v>
              </c:pt>
              <c:pt idx="22">
                <c:v>62774</c:v>
              </c:pt>
              <c:pt idx="23">
                <c:v>38285</c:v>
              </c:pt>
              <c:pt idx="24">
                <c:v>25430</c:v>
              </c:pt>
              <c:pt idx="25">
                <c:v>62812</c:v>
              </c:pt>
              <c:pt idx="26">
                <c:v>81132</c:v>
              </c:pt>
              <c:pt idx="27">
                <c:v>63879</c:v>
              </c:pt>
              <c:pt idx="28">
                <c:v>63245</c:v>
              </c:pt>
              <c:pt idx="29">
                <c:v>64492</c:v>
              </c:pt>
              <c:pt idx="30">
                <c:v>62056</c:v>
              </c:pt>
            </c:numLit>
          </c:val>
          <c:extLst>
            <c:ext xmlns:c16="http://schemas.microsoft.com/office/drawing/2014/chart" uri="{C3380CC4-5D6E-409C-BE32-E72D297353CC}">
              <c16:uniqueId val="{00000019-0F52-4D70-924C-1306258C7BCE}"/>
            </c:ext>
          </c:extLst>
        </c:ser>
        <c:ser>
          <c:idx val="3"/>
          <c:order val="3"/>
          <c:tx>
            <c:v>Atlanta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1</c:v>
              </c:pt>
              <c:pt idx="1">
                <c:v>10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14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  <c:pt idx="10">
                <c:v>19</c:v>
              </c:pt>
              <c:pt idx="11">
                <c:v>2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</c:v>
              </c:pt>
              <c:pt idx="23">
                <c:v>30</c:v>
              </c:pt>
              <c:pt idx="24">
                <c:v>31</c:v>
              </c:pt>
              <c:pt idx="25">
                <c:v>4</c:v>
              </c:pt>
              <c:pt idx="26">
                <c:v>5</c:v>
              </c:pt>
              <c:pt idx="27">
                <c:v>6</c:v>
              </c:pt>
              <c:pt idx="28">
                <c:v>7</c:v>
              </c:pt>
              <c:pt idx="29">
                <c:v>8</c:v>
              </c:pt>
              <c:pt idx="30">
                <c:v>9</c:v>
              </c:pt>
            </c:strLit>
          </c:cat>
          <c:val>
            <c:numLit>
              <c:formatCode>General</c:formatCode>
              <c:ptCount val="31"/>
              <c:pt idx="0">
                <c:v>64976</c:v>
              </c:pt>
              <c:pt idx="1">
                <c:v>48805</c:v>
              </c:pt>
              <c:pt idx="2">
                <c:v>49993</c:v>
              </c:pt>
              <c:pt idx="3">
                <c:v>50185</c:v>
              </c:pt>
              <c:pt idx="4">
                <c:v>50075</c:v>
              </c:pt>
              <c:pt idx="5">
                <c:v>50999</c:v>
              </c:pt>
              <c:pt idx="6">
                <c:v>52447</c:v>
              </c:pt>
              <c:pt idx="7">
                <c:v>50576</c:v>
              </c:pt>
              <c:pt idx="8">
                <c:v>51196</c:v>
              </c:pt>
              <c:pt idx="9">
                <c:v>50645</c:v>
              </c:pt>
              <c:pt idx="10">
                <c:v>50886</c:v>
              </c:pt>
              <c:pt idx="11">
                <c:v>63106</c:v>
              </c:pt>
              <c:pt idx="12">
                <c:v>49695</c:v>
              </c:pt>
              <c:pt idx="13">
                <c:v>51019</c:v>
              </c:pt>
              <c:pt idx="14">
                <c:v>50962</c:v>
              </c:pt>
              <c:pt idx="15">
                <c:v>49123</c:v>
              </c:pt>
              <c:pt idx="16">
                <c:v>50545</c:v>
              </c:pt>
              <c:pt idx="17">
                <c:v>50854</c:v>
              </c:pt>
              <c:pt idx="18">
                <c:v>50021</c:v>
              </c:pt>
              <c:pt idx="19">
                <c:v>50865</c:v>
              </c:pt>
              <c:pt idx="20">
                <c:v>50606</c:v>
              </c:pt>
              <c:pt idx="21">
                <c:v>37494</c:v>
              </c:pt>
              <c:pt idx="22">
                <c:v>61984</c:v>
              </c:pt>
              <c:pt idx="23">
                <c:v>38540</c:v>
              </c:pt>
              <c:pt idx="24">
                <c:v>25521</c:v>
              </c:pt>
              <c:pt idx="25">
                <c:v>62969</c:v>
              </c:pt>
              <c:pt idx="26">
                <c:v>79406</c:v>
              </c:pt>
              <c:pt idx="27">
                <c:v>63555</c:v>
              </c:pt>
              <c:pt idx="28">
                <c:v>63418</c:v>
              </c:pt>
              <c:pt idx="29">
                <c:v>61569</c:v>
              </c:pt>
              <c:pt idx="30">
                <c:v>61631</c:v>
              </c:pt>
            </c:numLit>
          </c:val>
          <c:extLst>
            <c:ext xmlns:c16="http://schemas.microsoft.com/office/drawing/2014/chart" uri="{C3380CC4-5D6E-409C-BE32-E72D297353CC}">
              <c16:uniqueId val="{0000001A-0F52-4D70-924C-1306258C7BCE}"/>
            </c:ext>
          </c:extLst>
        </c:ser>
        <c:ser>
          <c:idx val="4"/>
          <c:order val="4"/>
          <c:tx>
            <c:v>Baltimore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1</c:v>
              </c:pt>
              <c:pt idx="1">
                <c:v>10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14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  <c:pt idx="10">
                <c:v>19</c:v>
              </c:pt>
              <c:pt idx="11">
                <c:v>2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</c:v>
              </c:pt>
              <c:pt idx="23">
                <c:v>30</c:v>
              </c:pt>
              <c:pt idx="24">
                <c:v>31</c:v>
              </c:pt>
              <c:pt idx="25">
                <c:v>4</c:v>
              </c:pt>
              <c:pt idx="26">
                <c:v>5</c:v>
              </c:pt>
              <c:pt idx="27">
                <c:v>6</c:v>
              </c:pt>
              <c:pt idx="28">
                <c:v>7</c:v>
              </c:pt>
              <c:pt idx="29">
                <c:v>8</c:v>
              </c:pt>
              <c:pt idx="30">
                <c:v>9</c:v>
              </c:pt>
            </c:strLit>
          </c:cat>
          <c:val>
            <c:numLit>
              <c:formatCode>General</c:formatCode>
              <c:ptCount val="31"/>
              <c:pt idx="0">
                <c:v>123572</c:v>
              </c:pt>
              <c:pt idx="1">
                <c:v>102432</c:v>
              </c:pt>
              <c:pt idx="2">
                <c:v>102088</c:v>
              </c:pt>
              <c:pt idx="3">
                <c:v>101089</c:v>
              </c:pt>
              <c:pt idx="4">
                <c:v>99624</c:v>
              </c:pt>
              <c:pt idx="5">
                <c:v>103076</c:v>
              </c:pt>
              <c:pt idx="6">
                <c:v>99300</c:v>
              </c:pt>
              <c:pt idx="7">
                <c:v>99202</c:v>
              </c:pt>
              <c:pt idx="8">
                <c:v>100755</c:v>
              </c:pt>
              <c:pt idx="9">
                <c:v>100676</c:v>
              </c:pt>
              <c:pt idx="10">
                <c:v>100644</c:v>
              </c:pt>
              <c:pt idx="11">
                <c:v>124814</c:v>
              </c:pt>
              <c:pt idx="12">
                <c:v>101497</c:v>
              </c:pt>
              <c:pt idx="13">
                <c:v>102598</c:v>
              </c:pt>
              <c:pt idx="14">
                <c:v>100012</c:v>
              </c:pt>
              <c:pt idx="15">
                <c:v>100247</c:v>
              </c:pt>
              <c:pt idx="16">
                <c:v>100624</c:v>
              </c:pt>
              <c:pt idx="17">
                <c:v>103016</c:v>
              </c:pt>
              <c:pt idx="18">
                <c:v>98779</c:v>
              </c:pt>
              <c:pt idx="19">
                <c:v>101706</c:v>
              </c:pt>
              <c:pt idx="20">
                <c:v>103636</c:v>
              </c:pt>
              <c:pt idx="21">
                <c:v>77034</c:v>
              </c:pt>
              <c:pt idx="22">
                <c:v>126856</c:v>
              </c:pt>
              <c:pt idx="23">
                <c:v>75455</c:v>
              </c:pt>
              <c:pt idx="24">
                <c:v>50682</c:v>
              </c:pt>
              <c:pt idx="25">
                <c:v>124975</c:v>
              </c:pt>
              <c:pt idx="26">
                <c:v>158895</c:v>
              </c:pt>
              <c:pt idx="27">
                <c:v>126689</c:v>
              </c:pt>
              <c:pt idx="28">
                <c:v>127214</c:v>
              </c:pt>
              <c:pt idx="29">
                <c:v>129128</c:v>
              </c:pt>
              <c:pt idx="30">
                <c:v>122226</c:v>
              </c:pt>
            </c:numLit>
          </c:val>
          <c:extLst>
            <c:ext xmlns:c16="http://schemas.microsoft.com/office/drawing/2014/chart" uri="{C3380CC4-5D6E-409C-BE32-E72D297353CC}">
              <c16:uniqueId val="{0000001B-0F52-4D70-924C-1306258C7BCE}"/>
            </c:ext>
          </c:extLst>
        </c:ser>
        <c:ser>
          <c:idx val="5"/>
          <c:order val="5"/>
          <c:tx>
            <c:v>Columbus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1</c:v>
              </c:pt>
              <c:pt idx="1">
                <c:v>10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14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  <c:pt idx="10">
                <c:v>19</c:v>
              </c:pt>
              <c:pt idx="11">
                <c:v>2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</c:v>
              </c:pt>
              <c:pt idx="23">
                <c:v>30</c:v>
              </c:pt>
              <c:pt idx="24">
                <c:v>31</c:v>
              </c:pt>
              <c:pt idx="25">
                <c:v>4</c:v>
              </c:pt>
              <c:pt idx="26">
                <c:v>5</c:v>
              </c:pt>
              <c:pt idx="27">
                <c:v>6</c:v>
              </c:pt>
              <c:pt idx="28">
                <c:v>7</c:v>
              </c:pt>
              <c:pt idx="29">
                <c:v>8</c:v>
              </c:pt>
              <c:pt idx="30">
                <c:v>9</c:v>
              </c:pt>
            </c:strLit>
          </c:cat>
          <c:val>
            <c:numLit>
              <c:formatCode>General</c:formatCode>
              <c:ptCount val="31"/>
              <c:pt idx="0">
                <c:v>123938</c:v>
              </c:pt>
              <c:pt idx="1">
                <c:v>102858</c:v>
              </c:pt>
              <c:pt idx="2">
                <c:v>102484</c:v>
              </c:pt>
              <c:pt idx="3">
                <c:v>100241</c:v>
              </c:pt>
              <c:pt idx="4">
                <c:v>101049</c:v>
              </c:pt>
              <c:pt idx="5">
                <c:v>99073</c:v>
              </c:pt>
              <c:pt idx="6">
                <c:v>98176</c:v>
              </c:pt>
              <c:pt idx="7">
                <c:v>101595</c:v>
              </c:pt>
              <c:pt idx="8">
                <c:v>102241</c:v>
              </c:pt>
              <c:pt idx="9">
                <c:v>102000</c:v>
              </c:pt>
              <c:pt idx="10">
                <c:v>99740</c:v>
              </c:pt>
              <c:pt idx="11">
                <c:v>126646</c:v>
              </c:pt>
              <c:pt idx="12">
                <c:v>99073</c:v>
              </c:pt>
              <c:pt idx="13">
                <c:v>101101</c:v>
              </c:pt>
              <c:pt idx="14">
                <c:v>101275</c:v>
              </c:pt>
              <c:pt idx="15">
                <c:v>100763</c:v>
              </c:pt>
              <c:pt idx="16">
                <c:v>102397</c:v>
              </c:pt>
              <c:pt idx="17">
                <c:v>100738</c:v>
              </c:pt>
              <c:pt idx="18">
                <c:v>99880</c:v>
              </c:pt>
              <c:pt idx="19">
                <c:v>101104</c:v>
              </c:pt>
              <c:pt idx="20">
                <c:v>100256</c:v>
              </c:pt>
              <c:pt idx="21">
                <c:v>74850</c:v>
              </c:pt>
              <c:pt idx="22">
                <c:v>125030</c:v>
              </c:pt>
              <c:pt idx="23">
                <c:v>75380</c:v>
              </c:pt>
              <c:pt idx="24">
                <c:v>50040</c:v>
              </c:pt>
              <c:pt idx="25">
                <c:v>122521</c:v>
              </c:pt>
              <c:pt idx="26">
                <c:v>156255</c:v>
              </c:pt>
              <c:pt idx="27">
                <c:v>126581</c:v>
              </c:pt>
              <c:pt idx="28">
                <c:v>124962</c:v>
              </c:pt>
              <c:pt idx="29">
                <c:v>129863</c:v>
              </c:pt>
              <c:pt idx="30">
                <c:v>125542</c:v>
              </c:pt>
            </c:numLit>
          </c:val>
          <c:extLst>
            <c:ext xmlns:c16="http://schemas.microsoft.com/office/drawing/2014/chart" uri="{C3380CC4-5D6E-409C-BE32-E72D297353CC}">
              <c16:uniqueId val="{0000001C-0F52-4D70-924C-1306258C7BCE}"/>
            </c:ext>
          </c:extLst>
        </c:ser>
        <c:ser>
          <c:idx val="6"/>
          <c:order val="6"/>
          <c:tx>
            <c:v>Fremont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1</c:v>
              </c:pt>
              <c:pt idx="1">
                <c:v>10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14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  <c:pt idx="10">
                <c:v>19</c:v>
              </c:pt>
              <c:pt idx="11">
                <c:v>2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</c:v>
              </c:pt>
              <c:pt idx="23">
                <c:v>30</c:v>
              </c:pt>
              <c:pt idx="24">
                <c:v>31</c:v>
              </c:pt>
              <c:pt idx="25">
                <c:v>4</c:v>
              </c:pt>
              <c:pt idx="26">
                <c:v>5</c:v>
              </c:pt>
              <c:pt idx="27">
                <c:v>6</c:v>
              </c:pt>
              <c:pt idx="28">
                <c:v>7</c:v>
              </c:pt>
              <c:pt idx="29">
                <c:v>8</c:v>
              </c:pt>
              <c:pt idx="30">
                <c:v>9</c:v>
              </c:pt>
            </c:strLit>
          </c:cat>
          <c:val>
            <c:numLit>
              <c:formatCode>General</c:formatCode>
              <c:ptCount val="31"/>
              <c:pt idx="0">
                <c:v>61757</c:v>
              </c:pt>
              <c:pt idx="1">
                <c:v>49839</c:v>
              </c:pt>
              <c:pt idx="2">
                <c:v>49989</c:v>
              </c:pt>
              <c:pt idx="3">
                <c:v>48643</c:v>
              </c:pt>
              <c:pt idx="4">
                <c:v>49606</c:v>
              </c:pt>
              <c:pt idx="5">
                <c:v>49628</c:v>
              </c:pt>
              <c:pt idx="6">
                <c:v>51478</c:v>
              </c:pt>
              <c:pt idx="7">
                <c:v>51559</c:v>
              </c:pt>
              <c:pt idx="8">
                <c:v>50403</c:v>
              </c:pt>
              <c:pt idx="9">
                <c:v>50531</c:v>
              </c:pt>
              <c:pt idx="10">
                <c:v>49126</c:v>
              </c:pt>
              <c:pt idx="11">
                <c:v>62086</c:v>
              </c:pt>
              <c:pt idx="12">
                <c:v>50519</c:v>
              </c:pt>
              <c:pt idx="13">
                <c:v>50651</c:v>
              </c:pt>
              <c:pt idx="14">
                <c:v>50522</c:v>
              </c:pt>
              <c:pt idx="15">
                <c:v>51212</c:v>
              </c:pt>
              <c:pt idx="16">
                <c:v>51095</c:v>
              </c:pt>
              <c:pt idx="17">
                <c:v>50711</c:v>
              </c:pt>
              <c:pt idx="18">
                <c:v>51697</c:v>
              </c:pt>
              <c:pt idx="19">
                <c:v>49681</c:v>
              </c:pt>
              <c:pt idx="20">
                <c:v>49544</c:v>
              </c:pt>
              <c:pt idx="21">
                <c:v>37881</c:v>
              </c:pt>
              <c:pt idx="22">
                <c:v>61753</c:v>
              </c:pt>
              <c:pt idx="23">
                <c:v>37846</c:v>
              </c:pt>
              <c:pt idx="24">
                <c:v>26512</c:v>
              </c:pt>
              <c:pt idx="25">
                <c:v>63318</c:v>
              </c:pt>
              <c:pt idx="26">
                <c:v>79213</c:v>
              </c:pt>
              <c:pt idx="27">
                <c:v>61816</c:v>
              </c:pt>
              <c:pt idx="28">
                <c:v>62907</c:v>
              </c:pt>
              <c:pt idx="29">
                <c:v>63387</c:v>
              </c:pt>
              <c:pt idx="30">
                <c:v>62906</c:v>
              </c:pt>
            </c:numLit>
          </c:val>
          <c:extLst>
            <c:ext xmlns:c16="http://schemas.microsoft.com/office/drawing/2014/chart" uri="{C3380CC4-5D6E-409C-BE32-E72D297353CC}">
              <c16:uniqueId val="{0000001D-0F52-4D70-924C-1306258C7BCE}"/>
            </c:ext>
          </c:extLst>
        </c:ser>
        <c:ser>
          <c:idx val="7"/>
          <c:order val="7"/>
          <c:tx>
            <c:v>Hialeah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1</c:v>
              </c:pt>
              <c:pt idx="1">
                <c:v>10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14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  <c:pt idx="10">
                <c:v>19</c:v>
              </c:pt>
              <c:pt idx="11">
                <c:v>2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</c:v>
              </c:pt>
              <c:pt idx="23">
                <c:v>30</c:v>
              </c:pt>
              <c:pt idx="24">
                <c:v>31</c:v>
              </c:pt>
              <c:pt idx="25">
                <c:v>4</c:v>
              </c:pt>
              <c:pt idx="26">
                <c:v>5</c:v>
              </c:pt>
              <c:pt idx="27">
                <c:v>6</c:v>
              </c:pt>
              <c:pt idx="28">
                <c:v>7</c:v>
              </c:pt>
              <c:pt idx="29">
                <c:v>8</c:v>
              </c:pt>
              <c:pt idx="30">
                <c:v>9</c:v>
              </c:pt>
            </c:strLit>
          </c:cat>
          <c:val>
            <c:numLit>
              <c:formatCode>General</c:formatCode>
              <c:ptCount val="31"/>
              <c:pt idx="0">
                <c:v>63895</c:v>
              </c:pt>
              <c:pt idx="1">
                <c:v>49179</c:v>
              </c:pt>
              <c:pt idx="2">
                <c:v>50604</c:v>
              </c:pt>
              <c:pt idx="3">
                <c:v>51015</c:v>
              </c:pt>
              <c:pt idx="4">
                <c:v>51295</c:v>
              </c:pt>
              <c:pt idx="5">
                <c:v>52105</c:v>
              </c:pt>
              <c:pt idx="6">
                <c:v>52825</c:v>
              </c:pt>
              <c:pt idx="7">
                <c:v>49951</c:v>
              </c:pt>
              <c:pt idx="8">
                <c:v>49639</c:v>
              </c:pt>
              <c:pt idx="9">
                <c:v>49915</c:v>
              </c:pt>
              <c:pt idx="10">
                <c:v>52092</c:v>
              </c:pt>
              <c:pt idx="11">
                <c:v>63055</c:v>
              </c:pt>
              <c:pt idx="12">
                <c:v>50430</c:v>
              </c:pt>
              <c:pt idx="13">
                <c:v>48689</c:v>
              </c:pt>
              <c:pt idx="14">
                <c:v>50644</c:v>
              </c:pt>
              <c:pt idx="15">
                <c:v>50772</c:v>
              </c:pt>
              <c:pt idx="16">
                <c:v>51564</c:v>
              </c:pt>
              <c:pt idx="17">
                <c:v>51095</c:v>
              </c:pt>
              <c:pt idx="18">
                <c:v>49504</c:v>
              </c:pt>
              <c:pt idx="19">
                <c:v>50523</c:v>
              </c:pt>
              <c:pt idx="20">
                <c:v>52702</c:v>
              </c:pt>
              <c:pt idx="21">
                <c:v>37528</c:v>
              </c:pt>
              <c:pt idx="22">
                <c:v>61714</c:v>
              </c:pt>
              <c:pt idx="23">
                <c:v>38123</c:v>
              </c:pt>
              <c:pt idx="24">
                <c:v>25007</c:v>
              </c:pt>
              <c:pt idx="25">
                <c:v>62115</c:v>
              </c:pt>
              <c:pt idx="26">
                <c:v>79210</c:v>
              </c:pt>
              <c:pt idx="27">
                <c:v>61350</c:v>
              </c:pt>
              <c:pt idx="28">
                <c:v>63643</c:v>
              </c:pt>
              <c:pt idx="29">
                <c:v>60460</c:v>
              </c:pt>
              <c:pt idx="30">
                <c:v>63730</c:v>
              </c:pt>
            </c:numLit>
          </c:val>
          <c:extLst>
            <c:ext xmlns:c16="http://schemas.microsoft.com/office/drawing/2014/chart" uri="{C3380CC4-5D6E-409C-BE32-E72D297353CC}">
              <c16:uniqueId val="{0000001E-0F52-4D70-924C-1306258C7BCE}"/>
            </c:ext>
          </c:extLst>
        </c:ser>
        <c:ser>
          <c:idx val="8"/>
          <c:order val="8"/>
          <c:tx>
            <c:v>Indianapolis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1</c:v>
              </c:pt>
              <c:pt idx="1">
                <c:v>10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14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  <c:pt idx="10">
                <c:v>19</c:v>
              </c:pt>
              <c:pt idx="11">
                <c:v>2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</c:v>
              </c:pt>
              <c:pt idx="23">
                <c:v>30</c:v>
              </c:pt>
              <c:pt idx="24">
                <c:v>31</c:v>
              </c:pt>
              <c:pt idx="25">
                <c:v>4</c:v>
              </c:pt>
              <c:pt idx="26">
                <c:v>5</c:v>
              </c:pt>
              <c:pt idx="27">
                <c:v>6</c:v>
              </c:pt>
              <c:pt idx="28">
                <c:v>7</c:v>
              </c:pt>
              <c:pt idx="29">
                <c:v>8</c:v>
              </c:pt>
              <c:pt idx="30">
                <c:v>9</c:v>
              </c:pt>
            </c:strLit>
          </c:cat>
          <c:val>
            <c:numLit>
              <c:formatCode>General</c:formatCode>
              <c:ptCount val="31"/>
              <c:pt idx="0">
                <c:v>63010</c:v>
              </c:pt>
              <c:pt idx="1">
                <c:v>49426</c:v>
              </c:pt>
              <c:pt idx="2">
                <c:v>50828</c:v>
              </c:pt>
              <c:pt idx="3">
                <c:v>50528</c:v>
              </c:pt>
              <c:pt idx="4">
                <c:v>50184</c:v>
              </c:pt>
              <c:pt idx="5">
                <c:v>50868</c:v>
              </c:pt>
              <c:pt idx="6">
                <c:v>49388</c:v>
              </c:pt>
              <c:pt idx="7">
                <c:v>49856</c:v>
              </c:pt>
              <c:pt idx="8">
                <c:v>50849</c:v>
              </c:pt>
              <c:pt idx="9">
                <c:v>49058</c:v>
              </c:pt>
              <c:pt idx="10">
                <c:v>49657</c:v>
              </c:pt>
              <c:pt idx="11">
                <c:v>62694</c:v>
              </c:pt>
              <c:pt idx="12">
                <c:v>49721</c:v>
              </c:pt>
              <c:pt idx="13">
                <c:v>50158</c:v>
              </c:pt>
              <c:pt idx="14">
                <c:v>52700</c:v>
              </c:pt>
              <c:pt idx="15">
                <c:v>51561</c:v>
              </c:pt>
              <c:pt idx="16">
                <c:v>49828</c:v>
              </c:pt>
              <c:pt idx="17">
                <c:v>48886</c:v>
              </c:pt>
              <c:pt idx="18">
                <c:v>49451</c:v>
              </c:pt>
              <c:pt idx="19">
                <c:v>51268</c:v>
              </c:pt>
              <c:pt idx="20">
                <c:v>49371</c:v>
              </c:pt>
              <c:pt idx="21">
                <c:v>37722</c:v>
              </c:pt>
              <c:pt idx="22">
                <c:v>62120</c:v>
              </c:pt>
              <c:pt idx="23">
                <c:v>38468</c:v>
              </c:pt>
              <c:pt idx="24">
                <c:v>25715</c:v>
              </c:pt>
              <c:pt idx="25">
                <c:v>61984</c:v>
              </c:pt>
              <c:pt idx="26">
                <c:v>79045</c:v>
              </c:pt>
              <c:pt idx="27">
                <c:v>62207</c:v>
              </c:pt>
              <c:pt idx="28">
                <c:v>63083</c:v>
              </c:pt>
              <c:pt idx="29">
                <c:v>64867</c:v>
              </c:pt>
              <c:pt idx="30">
                <c:v>64935</c:v>
              </c:pt>
            </c:numLit>
          </c:val>
          <c:extLst>
            <c:ext xmlns:c16="http://schemas.microsoft.com/office/drawing/2014/chart" uri="{C3380CC4-5D6E-409C-BE32-E72D297353CC}">
              <c16:uniqueId val="{0000001F-0F52-4D70-924C-1306258C7BCE}"/>
            </c:ext>
          </c:extLst>
        </c:ser>
        <c:ser>
          <c:idx val="9"/>
          <c:order val="9"/>
          <c:tx>
            <c:v>Jackson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1</c:v>
              </c:pt>
              <c:pt idx="1">
                <c:v>10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14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  <c:pt idx="10">
                <c:v>19</c:v>
              </c:pt>
              <c:pt idx="11">
                <c:v>2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</c:v>
              </c:pt>
              <c:pt idx="23">
                <c:v>30</c:v>
              </c:pt>
              <c:pt idx="24">
                <c:v>31</c:v>
              </c:pt>
              <c:pt idx="25">
                <c:v>4</c:v>
              </c:pt>
              <c:pt idx="26">
                <c:v>5</c:v>
              </c:pt>
              <c:pt idx="27">
                <c:v>6</c:v>
              </c:pt>
              <c:pt idx="28">
                <c:v>7</c:v>
              </c:pt>
              <c:pt idx="29">
                <c:v>8</c:v>
              </c:pt>
              <c:pt idx="30">
                <c:v>9</c:v>
              </c:pt>
            </c:strLit>
          </c:cat>
          <c:val>
            <c:numLit>
              <c:formatCode>General</c:formatCode>
              <c:ptCount val="31"/>
              <c:pt idx="0">
                <c:v>63390</c:v>
              </c:pt>
              <c:pt idx="1">
                <c:v>48775</c:v>
              </c:pt>
              <c:pt idx="2">
                <c:v>51300</c:v>
              </c:pt>
              <c:pt idx="3">
                <c:v>50968</c:v>
              </c:pt>
              <c:pt idx="4">
                <c:v>50359</c:v>
              </c:pt>
              <c:pt idx="5">
                <c:v>50580</c:v>
              </c:pt>
              <c:pt idx="6">
                <c:v>49351</c:v>
              </c:pt>
              <c:pt idx="7">
                <c:v>49273</c:v>
              </c:pt>
              <c:pt idx="8">
                <c:v>50976</c:v>
              </c:pt>
              <c:pt idx="9">
                <c:v>49698</c:v>
              </c:pt>
              <c:pt idx="10">
                <c:v>51871</c:v>
              </c:pt>
              <c:pt idx="11">
                <c:v>62762</c:v>
              </c:pt>
              <c:pt idx="12">
                <c:v>51710</c:v>
              </c:pt>
              <c:pt idx="13">
                <c:v>50853</c:v>
              </c:pt>
              <c:pt idx="14">
                <c:v>51100</c:v>
              </c:pt>
              <c:pt idx="15">
                <c:v>51747</c:v>
              </c:pt>
              <c:pt idx="16">
                <c:v>52316</c:v>
              </c:pt>
              <c:pt idx="17">
                <c:v>51143</c:v>
              </c:pt>
              <c:pt idx="18">
                <c:v>48928</c:v>
              </c:pt>
              <c:pt idx="19">
                <c:v>51150</c:v>
              </c:pt>
              <c:pt idx="20">
                <c:v>51893</c:v>
              </c:pt>
              <c:pt idx="21">
                <c:v>37773</c:v>
              </c:pt>
              <c:pt idx="22">
                <c:v>62679</c:v>
              </c:pt>
              <c:pt idx="23">
                <c:v>37037</c:v>
              </c:pt>
              <c:pt idx="24">
                <c:v>25340</c:v>
              </c:pt>
              <c:pt idx="25">
                <c:v>62469</c:v>
              </c:pt>
              <c:pt idx="26">
                <c:v>81014</c:v>
              </c:pt>
              <c:pt idx="27">
                <c:v>63738</c:v>
              </c:pt>
              <c:pt idx="28">
                <c:v>62495</c:v>
              </c:pt>
              <c:pt idx="29">
                <c:v>62870</c:v>
              </c:pt>
              <c:pt idx="30">
                <c:v>63583</c:v>
              </c:pt>
            </c:numLit>
          </c:val>
          <c:extLst>
            <c:ext xmlns:c16="http://schemas.microsoft.com/office/drawing/2014/chart" uri="{C3380CC4-5D6E-409C-BE32-E72D297353CC}">
              <c16:uniqueId val="{00000020-0F52-4D70-924C-1306258C7BCE}"/>
            </c:ext>
          </c:extLst>
        </c:ser>
        <c:ser>
          <c:idx val="10"/>
          <c:order val="10"/>
          <c:tx>
            <c:v>Las Vegas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1</c:v>
              </c:pt>
              <c:pt idx="1">
                <c:v>10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14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  <c:pt idx="10">
                <c:v>19</c:v>
              </c:pt>
              <c:pt idx="11">
                <c:v>2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</c:v>
              </c:pt>
              <c:pt idx="23">
                <c:v>30</c:v>
              </c:pt>
              <c:pt idx="24">
                <c:v>31</c:v>
              </c:pt>
              <c:pt idx="25">
                <c:v>4</c:v>
              </c:pt>
              <c:pt idx="26">
                <c:v>5</c:v>
              </c:pt>
              <c:pt idx="27">
                <c:v>6</c:v>
              </c:pt>
              <c:pt idx="28">
                <c:v>7</c:v>
              </c:pt>
              <c:pt idx="29">
                <c:v>8</c:v>
              </c:pt>
              <c:pt idx="30">
                <c:v>9</c:v>
              </c:pt>
            </c:strLit>
          </c:cat>
          <c:val>
            <c:numLit>
              <c:formatCode>General</c:formatCode>
              <c:ptCount val="31"/>
              <c:pt idx="0">
                <c:v>62079</c:v>
              </c:pt>
              <c:pt idx="1">
                <c:v>50126</c:v>
              </c:pt>
              <c:pt idx="2">
                <c:v>52551</c:v>
              </c:pt>
              <c:pt idx="3">
                <c:v>51376</c:v>
              </c:pt>
              <c:pt idx="4">
                <c:v>49534</c:v>
              </c:pt>
              <c:pt idx="5">
                <c:v>50660</c:v>
              </c:pt>
              <c:pt idx="6">
                <c:v>50945</c:v>
              </c:pt>
              <c:pt idx="7">
                <c:v>50799</c:v>
              </c:pt>
              <c:pt idx="8">
                <c:v>50718</c:v>
              </c:pt>
              <c:pt idx="9">
                <c:v>50014</c:v>
              </c:pt>
              <c:pt idx="10">
                <c:v>49377</c:v>
              </c:pt>
              <c:pt idx="11">
                <c:v>64165</c:v>
              </c:pt>
              <c:pt idx="12">
                <c:v>49096</c:v>
              </c:pt>
              <c:pt idx="13">
                <c:v>48330</c:v>
              </c:pt>
              <c:pt idx="14">
                <c:v>49832</c:v>
              </c:pt>
              <c:pt idx="15">
                <c:v>50659</c:v>
              </c:pt>
              <c:pt idx="16">
                <c:v>50567</c:v>
              </c:pt>
              <c:pt idx="17">
                <c:v>49820</c:v>
              </c:pt>
              <c:pt idx="18">
                <c:v>51453</c:v>
              </c:pt>
              <c:pt idx="19">
                <c:v>49681</c:v>
              </c:pt>
              <c:pt idx="20">
                <c:v>49857</c:v>
              </c:pt>
              <c:pt idx="21">
                <c:v>36367</c:v>
              </c:pt>
              <c:pt idx="22">
                <c:v>64985</c:v>
              </c:pt>
              <c:pt idx="23">
                <c:v>37624</c:v>
              </c:pt>
              <c:pt idx="24">
                <c:v>26199</c:v>
              </c:pt>
              <c:pt idx="25">
                <c:v>61444</c:v>
              </c:pt>
              <c:pt idx="26">
                <c:v>79455</c:v>
              </c:pt>
              <c:pt idx="27">
                <c:v>62556</c:v>
              </c:pt>
              <c:pt idx="28">
                <c:v>62118</c:v>
              </c:pt>
              <c:pt idx="29">
                <c:v>62265</c:v>
              </c:pt>
              <c:pt idx="30">
                <c:v>64507</c:v>
              </c:pt>
            </c:numLit>
          </c:val>
          <c:extLst>
            <c:ext xmlns:c16="http://schemas.microsoft.com/office/drawing/2014/chart" uri="{C3380CC4-5D6E-409C-BE32-E72D297353CC}">
              <c16:uniqueId val="{00000021-0F52-4D70-924C-1306258C7BCE}"/>
            </c:ext>
          </c:extLst>
        </c:ser>
        <c:ser>
          <c:idx val="11"/>
          <c:order val="11"/>
          <c:tx>
            <c:v>Little Rock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1</c:v>
              </c:pt>
              <c:pt idx="1">
                <c:v>10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14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  <c:pt idx="10">
                <c:v>19</c:v>
              </c:pt>
              <c:pt idx="11">
                <c:v>2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</c:v>
              </c:pt>
              <c:pt idx="23">
                <c:v>30</c:v>
              </c:pt>
              <c:pt idx="24">
                <c:v>31</c:v>
              </c:pt>
              <c:pt idx="25">
                <c:v>4</c:v>
              </c:pt>
              <c:pt idx="26">
                <c:v>5</c:v>
              </c:pt>
              <c:pt idx="27">
                <c:v>6</c:v>
              </c:pt>
              <c:pt idx="28">
                <c:v>7</c:v>
              </c:pt>
              <c:pt idx="29">
                <c:v>8</c:v>
              </c:pt>
              <c:pt idx="30">
                <c:v>9</c:v>
              </c:pt>
            </c:strLit>
          </c:cat>
          <c:val>
            <c:numLit>
              <c:formatCode>General</c:formatCode>
              <c:ptCount val="31"/>
              <c:pt idx="0">
                <c:v>63092</c:v>
              </c:pt>
              <c:pt idx="1">
                <c:v>50070</c:v>
              </c:pt>
              <c:pt idx="2">
                <c:v>50390</c:v>
              </c:pt>
              <c:pt idx="3">
                <c:v>51128</c:v>
              </c:pt>
              <c:pt idx="4">
                <c:v>50797</c:v>
              </c:pt>
              <c:pt idx="5">
                <c:v>52296</c:v>
              </c:pt>
              <c:pt idx="6">
                <c:v>48400</c:v>
              </c:pt>
              <c:pt idx="7">
                <c:v>49231</c:v>
              </c:pt>
              <c:pt idx="8">
                <c:v>52065</c:v>
              </c:pt>
              <c:pt idx="9">
                <c:v>50648</c:v>
              </c:pt>
              <c:pt idx="10">
                <c:v>49881</c:v>
              </c:pt>
              <c:pt idx="11">
                <c:v>63474</c:v>
              </c:pt>
              <c:pt idx="12">
                <c:v>51280</c:v>
              </c:pt>
              <c:pt idx="13">
                <c:v>50382</c:v>
              </c:pt>
              <c:pt idx="14">
                <c:v>50170</c:v>
              </c:pt>
              <c:pt idx="15">
                <c:v>51448</c:v>
              </c:pt>
              <c:pt idx="16">
                <c:v>51199</c:v>
              </c:pt>
              <c:pt idx="17">
                <c:v>50940</c:v>
              </c:pt>
              <c:pt idx="18">
                <c:v>49909</c:v>
              </c:pt>
              <c:pt idx="19">
                <c:v>50998</c:v>
              </c:pt>
              <c:pt idx="20">
                <c:v>49790</c:v>
              </c:pt>
              <c:pt idx="21">
                <c:v>37191</c:v>
              </c:pt>
              <c:pt idx="22">
                <c:v>62668</c:v>
              </c:pt>
              <c:pt idx="23">
                <c:v>38634</c:v>
              </c:pt>
              <c:pt idx="24">
                <c:v>25937</c:v>
              </c:pt>
              <c:pt idx="25">
                <c:v>61846</c:v>
              </c:pt>
              <c:pt idx="26">
                <c:v>78955</c:v>
              </c:pt>
              <c:pt idx="27">
                <c:v>64479</c:v>
              </c:pt>
              <c:pt idx="28">
                <c:v>63952</c:v>
              </c:pt>
              <c:pt idx="29">
                <c:v>62280</c:v>
              </c:pt>
              <c:pt idx="30">
                <c:v>61557</c:v>
              </c:pt>
            </c:numLit>
          </c:val>
          <c:extLst>
            <c:ext xmlns:c16="http://schemas.microsoft.com/office/drawing/2014/chart" uri="{C3380CC4-5D6E-409C-BE32-E72D297353CC}">
              <c16:uniqueId val="{00000022-0F52-4D70-924C-1306258C7BCE}"/>
            </c:ext>
          </c:extLst>
        </c:ser>
        <c:ser>
          <c:idx val="12"/>
          <c:order val="12"/>
          <c:tx>
            <c:v>Lubbock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1</c:v>
              </c:pt>
              <c:pt idx="1">
                <c:v>10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14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  <c:pt idx="10">
                <c:v>19</c:v>
              </c:pt>
              <c:pt idx="11">
                <c:v>2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</c:v>
              </c:pt>
              <c:pt idx="23">
                <c:v>30</c:v>
              </c:pt>
              <c:pt idx="24">
                <c:v>31</c:v>
              </c:pt>
              <c:pt idx="25">
                <c:v>4</c:v>
              </c:pt>
              <c:pt idx="26">
                <c:v>5</c:v>
              </c:pt>
              <c:pt idx="27">
                <c:v>6</c:v>
              </c:pt>
              <c:pt idx="28">
                <c:v>7</c:v>
              </c:pt>
              <c:pt idx="29">
                <c:v>8</c:v>
              </c:pt>
              <c:pt idx="30">
                <c:v>9</c:v>
              </c:pt>
            </c:strLit>
          </c:cat>
          <c:val>
            <c:numLit>
              <c:formatCode>General</c:formatCode>
              <c:ptCount val="31"/>
              <c:pt idx="0">
                <c:v>191147</c:v>
              </c:pt>
              <c:pt idx="1">
                <c:v>146894</c:v>
              </c:pt>
              <c:pt idx="2">
                <c:v>153648</c:v>
              </c:pt>
              <c:pt idx="3">
                <c:v>155695</c:v>
              </c:pt>
              <c:pt idx="4">
                <c:v>152686</c:v>
              </c:pt>
              <c:pt idx="5">
                <c:v>151282</c:v>
              </c:pt>
              <c:pt idx="6">
                <c:v>151950</c:v>
              </c:pt>
              <c:pt idx="7">
                <c:v>153015</c:v>
              </c:pt>
              <c:pt idx="8">
                <c:v>154434</c:v>
              </c:pt>
              <c:pt idx="9">
                <c:v>149508</c:v>
              </c:pt>
              <c:pt idx="10">
                <c:v>151339</c:v>
              </c:pt>
              <c:pt idx="11">
                <c:v>192142</c:v>
              </c:pt>
              <c:pt idx="12">
                <c:v>148136</c:v>
              </c:pt>
              <c:pt idx="13">
                <c:v>150707</c:v>
              </c:pt>
              <c:pt idx="14">
                <c:v>153953</c:v>
              </c:pt>
              <c:pt idx="15">
                <c:v>148216</c:v>
              </c:pt>
              <c:pt idx="16">
                <c:v>151560</c:v>
              </c:pt>
              <c:pt idx="17">
                <c:v>151909</c:v>
              </c:pt>
              <c:pt idx="18">
                <c:v>153280</c:v>
              </c:pt>
              <c:pt idx="19">
                <c:v>151729</c:v>
              </c:pt>
              <c:pt idx="20">
                <c:v>149525</c:v>
              </c:pt>
              <c:pt idx="21">
                <c:v>114011</c:v>
              </c:pt>
              <c:pt idx="22">
                <c:v>188942</c:v>
              </c:pt>
              <c:pt idx="23">
                <c:v>115256</c:v>
              </c:pt>
              <c:pt idx="24">
                <c:v>77115</c:v>
              </c:pt>
              <c:pt idx="25">
                <c:v>190214</c:v>
              </c:pt>
              <c:pt idx="26">
                <c:v>237799</c:v>
              </c:pt>
              <c:pt idx="27">
                <c:v>187618</c:v>
              </c:pt>
              <c:pt idx="28">
                <c:v>187055</c:v>
              </c:pt>
              <c:pt idx="29">
                <c:v>187943</c:v>
              </c:pt>
              <c:pt idx="30">
                <c:v>187975</c:v>
              </c:pt>
            </c:numLit>
          </c:val>
          <c:extLst>
            <c:ext xmlns:c16="http://schemas.microsoft.com/office/drawing/2014/chart" uri="{C3380CC4-5D6E-409C-BE32-E72D297353CC}">
              <c16:uniqueId val="{00000023-0F52-4D70-924C-1306258C7BCE}"/>
            </c:ext>
          </c:extLst>
        </c:ser>
        <c:ser>
          <c:idx val="13"/>
          <c:order val="13"/>
          <c:tx>
            <c:v>New Orleans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1</c:v>
              </c:pt>
              <c:pt idx="1">
                <c:v>10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14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  <c:pt idx="10">
                <c:v>19</c:v>
              </c:pt>
              <c:pt idx="11">
                <c:v>2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</c:v>
              </c:pt>
              <c:pt idx="23">
                <c:v>30</c:v>
              </c:pt>
              <c:pt idx="24">
                <c:v>31</c:v>
              </c:pt>
              <c:pt idx="25">
                <c:v>4</c:v>
              </c:pt>
              <c:pt idx="26">
                <c:v>5</c:v>
              </c:pt>
              <c:pt idx="27">
                <c:v>6</c:v>
              </c:pt>
              <c:pt idx="28">
                <c:v>7</c:v>
              </c:pt>
              <c:pt idx="29">
                <c:v>8</c:v>
              </c:pt>
              <c:pt idx="30">
                <c:v>9</c:v>
              </c:pt>
            </c:strLit>
          </c:cat>
          <c:val>
            <c:numLit>
              <c:formatCode>General</c:formatCode>
              <c:ptCount val="31"/>
              <c:pt idx="0">
                <c:v>128256</c:v>
              </c:pt>
              <c:pt idx="1">
                <c:v>100647</c:v>
              </c:pt>
              <c:pt idx="2">
                <c:v>100789</c:v>
              </c:pt>
              <c:pt idx="3">
                <c:v>101998</c:v>
              </c:pt>
              <c:pt idx="4">
                <c:v>99340</c:v>
              </c:pt>
              <c:pt idx="5">
                <c:v>100182</c:v>
              </c:pt>
              <c:pt idx="6">
                <c:v>100625</c:v>
              </c:pt>
              <c:pt idx="7">
                <c:v>100709</c:v>
              </c:pt>
              <c:pt idx="8">
                <c:v>100110</c:v>
              </c:pt>
              <c:pt idx="9">
                <c:v>101528</c:v>
              </c:pt>
              <c:pt idx="10">
                <c:v>102400</c:v>
              </c:pt>
              <c:pt idx="11">
                <c:v>125185</c:v>
              </c:pt>
              <c:pt idx="12">
                <c:v>100292</c:v>
              </c:pt>
              <c:pt idx="13">
                <c:v>100098</c:v>
              </c:pt>
              <c:pt idx="14">
                <c:v>100897</c:v>
              </c:pt>
              <c:pt idx="15">
                <c:v>101435</c:v>
              </c:pt>
              <c:pt idx="16">
                <c:v>101416</c:v>
              </c:pt>
              <c:pt idx="17">
                <c:v>100751</c:v>
              </c:pt>
              <c:pt idx="18">
                <c:v>102377</c:v>
              </c:pt>
              <c:pt idx="19">
                <c:v>99370</c:v>
              </c:pt>
              <c:pt idx="20">
                <c:v>101718</c:v>
              </c:pt>
              <c:pt idx="21">
                <c:v>75161</c:v>
              </c:pt>
              <c:pt idx="22">
                <c:v>126005</c:v>
              </c:pt>
              <c:pt idx="23">
                <c:v>77039</c:v>
              </c:pt>
              <c:pt idx="24">
                <c:v>49008</c:v>
              </c:pt>
              <c:pt idx="25">
                <c:v>128152</c:v>
              </c:pt>
              <c:pt idx="26">
                <c:v>159500</c:v>
              </c:pt>
              <c:pt idx="27">
                <c:v>124559</c:v>
              </c:pt>
              <c:pt idx="28">
                <c:v>123384</c:v>
              </c:pt>
              <c:pt idx="29">
                <c:v>125387</c:v>
              </c:pt>
              <c:pt idx="30">
                <c:v>125600</c:v>
              </c:pt>
            </c:numLit>
          </c:val>
          <c:extLst>
            <c:ext xmlns:c16="http://schemas.microsoft.com/office/drawing/2014/chart" uri="{C3380CC4-5D6E-409C-BE32-E72D297353CC}">
              <c16:uniqueId val="{00000024-0F52-4D70-924C-1306258C7BCE}"/>
            </c:ext>
          </c:extLst>
        </c:ser>
        <c:ser>
          <c:idx val="14"/>
          <c:order val="14"/>
          <c:tx>
            <c:v>Riverside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1</c:v>
              </c:pt>
              <c:pt idx="1">
                <c:v>10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14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  <c:pt idx="10">
                <c:v>19</c:v>
              </c:pt>
              <c:pt idx="11">
                <c:v>2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</c:v>
              </c:pt>
              <c:pt idx="23">
                <c:v>30</c:v>
              </c:pt>
              <c:pt idx="24">
                <c:v>31</c:v>
              </c:pt>
              <c:pt idx="25">
                <c:v>4</c:v>
              </c:pt>
              <c:pt idx="26">
                <c:v>5</c:v>
              </c:pt>
              <c:pt idx="27">
                <c:v>6</c:v>
              </c:pt>
              <c:pt idx="28">
                <c:v>7</c:v>
              </c:pt>
              <c:pt idx="29">
                <c:v>8</c:v>
              </c:pt>
              <c:pt idx="30">
                <c:v>9</c:v>
              </c:pt>
            </c:strLit>
          </c:cat>
          <c:val>
            <c:numLit>
              <c:formatCode>General</c:formatCode>
              <c:ptCount val="31"/>
              <c:pt idx="0">
                <c:v>64433</c:v>
              </c:pt>
              <c:pt idx="1">
                <c:v>49064</c:v>
              </c:pt>
              <c:pt idx="2">
                <c:v>50558</c:v>
              </c:pt>
              <c:pt idx="3">
                <c:v>50801</c:v>
              </c:pt>
              <c:pt idx="4">
                <c:v>51764</c:v>
              </c:pt>
              <c:pt idx="5">
                <c:v>49779</c:v>
              </c:pt>
              <c:pt idx="6">
                <c:v>50058</c:v>
              </c:pt>
              <c:pt idx="7">
                <c:v>50123</c:v>
              </c:pt>
              <c:pt idx="8">
                <c:v>49289</c:v>
              </c:pt>
              <c:pt idx="9">
                <c:v>49435</c:v>
              </c:pt>
              <c:pt idx="10">
                <c:v>51016</c:v>
              </c:pt>
              <c:pt idx="11">
                <c:v>62019</c:v>
              </c:pt>
              <c:pt idx="12">
                <c:v>51625</c:v>
              </c:pt>
              <c:pt idx="13">
                <c:v>51410</c:v>
              </c:pt>
              <c:pt idx="14">
                <c:v>50402</c:v>
              </c:pt>
              <c:pt idx="15">
                <c:v>49783</c:v>
              </c:pt>
              <c:pt idx="16">
                <c:v>48624</c:v>
              </c:pt>
              <c:pt idx="17">
                <c:v>49596</c:v>
              </c:pt>
              <c:pt idx="18">
                <c:v>51193</c:v>
              </c:pt>
              <c:pt idx="19">
                <c:v>50016</c:v>
              </c:pt>
              <c:pt idx="20">
                <c:v>51516</c:v>
              </c:pt>
              <c:pt idx="21">
                <c:v>37009</c:v>
              </c:pt>
              <c:pt idx="22">
                <c:v>62437</c:v>
              </c:pt>
              <c:pt idx="23">
                <c:v>37953</c:v>
              </c:pt>
              <c:pt idx="24">
                <c:v>25604</c:v>
              </c:pt>
              <c:pt idx="25">
                <c:v>65156</c:v>
              </c:pt>
              <c:pt idx="26">
                <c:v>79702</c:v>
              </c:pt>
              <c:pt idx="27">
                <c:v>62471</c:v>
              </c:pt>
              <c:pt idx="28">
                <c:v>63660</c:v>
              </c:pt>
              <c:pt idx="29">
                <c:v>60922</c:v>
              </c:pt>
              <c:pt idx="30">
                <c:v>62946</c:v>
              </c:pt>
            </c:numLit>
          </c:val>
          <c:extLst>
            <c:ext xmlns:c16="http://schemas.microsoft.com/office/drawing/2014/chart" uri="{C3380CC4-5D6E-409C-BE32-E72D297353CC}">
              <c16:uniqueId val="{00000025-0F52-4D70-924C-1306258C7BCE}"/>
            </c:ext>
          </c:extLst>
        </c:ser>
        <c:ser>
          <c:idx val="15"/>
          <c:order val="15"/>
          <c:tx>
            <c:v>Rochester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1</c:v>
              </c:pt>
              <c:pt idx="1">
                <c:v>10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14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  <c:pt idx="10">
                <c:v>19</c:v>
              </c:pt>
              <c:pt idx="11">
                <c:v>2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</c:v>
              </c:pt>
              <c:pt idx="23">
                <c:v>30</c:v>
              </c:pt>
              <c:pt idx="24">
                <c:v>31</c:v>
              </c:pt>
              <c:pt idx="25">
                <c:v>4</c:v>
              </c:pt>
              <c:pt idx="26">
                <c:v>5</c:v>
              </c:pt>
              <c:pt idx="27">
                <c:v>6</c:v>
              </c:pt>
              <c:pt idx="28">
                <c:v>7</c:v>
              </c:pt>
              <c:pt idx="29">
                <c:v>8</c:v>
              </c:pt>
              <c:pt idx="30">
                <c:v>9</c:v>
              </c:pt>
            </c:strLit>
          </c:cat>
          <c:val>
            <c:numLit>
              <c:formatCode>General</c:formatCode>
              <c:ptCount val="31"/>
              <c:pt idx="0">
                <c:v>63351</c:v>
              </c:pt>
              <c:pt idx="1">
                <c:v>51271</c:v>
              </c:pt>
              <c:pt idx="2">
                <c:v>49617</c:v>
              </c:pt>
              <c:pt idx="3">
                <c:v>50437</c:v>
              </c:pt>
              <c:pt idx="4">
                <c:v>49123</c:v>
              </c:pt>
              <c:pt idx="5">
                <c:v>49801</c:v>
              </c:pt>
              <c:pt idx="6">
                <c:v>48963</c:v>
              </c:pt>
              <c:pt idx="7">
                <c:v>53117</c:v>
              </c:pt>
              <c:pt idx="8">
                <c:v>49877</c:v>
              </c:pt>
              <c:pt idx="9">
                <c:v>50952</c:v>
              </c:pt>
              <c:pt idx="10">
                <c:v>51530</c:v>
              </c:pt>
              <c:pt idx="11">
                <c:v>62076</c:v>
              </c:pt>
              <c:pt idx="12">
                <c:v>49966</c:v>
              </c:pt>
              <c:pt idx="13">
                <c:v>50384</c:v>
              </c:pt>
              <c:pt idx="14">
                <c:v>49337</c:v>
              </c:pt>
              <c:pt idx="15">
                <c:v>49460</c:v>
              </c:pt>
              <c:pt idx="16">
                <c:v>48836</c:v>
              </c:pt>
              <c:pt idx="17">
                <c:v>50278</c:v>
              </c:pt>
              <c:pt idx="18">
                <c:v>49893</c:v>
              </c:pt>
              <c:pt idx="19">
                <c:v>51718</c:v>
              </c:pt>
              <c:pt idx="20">
                <c:v>50326</c:v>
              </c:pt>
              <c:pt idx="21">
                <c:v>35658</c:v>
              </c:pt>
              <c:pt idx="22">
                <c:v>61249</c:v>
              </c:pt>
              <c:pt idx="23">
                <c:v>37990</c:v>
              </c:pt>
              <c:pt idx="24">
                <c:v>24805</c:v>
              </c:pt>
              <c:pt idx="25">
                <c:v>63301</c:v>
              </c:pt>
              <c:pt idx="26">
                <c:v>76826</c:v>
              </c:pt>
              <c:pt idx="27">
                <c:v>63072</c:v>
              </c:pt>
              <c:pt idx="28">
                <c:v>62266</c:v>
              </c:pt>
              <c:pt idx="29">
                <c:v>62145</c:v>
              </c:pt>
              <c:pt idx="30">
                <c:v>63219</c:v>
              </c:pt>
            </c:numLit>
          </c:val>
          <c:extLst>
            <c:ext xmlns:c16="http://schemas.microsoft.com/office/drawing/2014/chart" uri="{C3380CC4-5D6E-409C-BE32-E72D297353CC}">
              <c16:uniqueId val="{00000026-0F52-4D70-924C-1306258C7BCE}"/>
            </c:ext>
          </c:extLst>
        </c:ser>
        <c:ser>
          <c:idx val="16"/>
          <c:order val="16"/>
          <c:tx>
            <c:v>Tacoma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1</c:v>
              </c:pt>
              <c:pt idx="1">
                <c:v>10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14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  <c:pt idx="10">
                <c:v>19</c:v>
              </c:pt>
              <c:pt idx="11">
                <c:v>2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</c:v>
              </c:pt>
              <c:pt idx="23">
                <c:v>30</c:v>
              </c:pt>
              <c:pt idx="24">
                <c:v>31</c:v>
              </c:pt>
              <c:pt idx="25">
                <c:v>4</c:v>
              </c:pt>
              <c:pt idx="26">
                <c:v>5</c:v>
              </c:pt>
              <c:pt idx="27">
                <c:v>6</c:v>
              </c:pt>
              <c:pt idx="28">
                <c:v>7</c:v>
              </c:pt>
              <c:pt idx="29">
                <c:v>8</c:v>
              </c:pt>
              <c:pt idx="30">
                <c:v>9</c:v>
              </c:pt>
            </c:strLit>
          </c:cat>
          <c:val>
            <c:numLit>
              <c:formatCode>General</c:formatCode>
              <c:ptCount val="31"/>
              <c:pt idx="0">
                <c:v>64033</c:v>
              </c:pt>
              <c:pt idx="1">
                <c:v>49533</c:v>
              </c:pt>
              <c:pt idx="2">
                <c:v>50309</c:v>
              </c:pt>
              <c:pt idx="3">
                <c:v>49893</c:v>
              </c:pt>
              <c:pt idx="4">
                <c:v>49936</c:v>
              </c:pt>
              <c:pt idx="5">
                <c:v>50864</c:v>
              </c:pt>
              <c:pt idx="6">
                <c:v>49999</c:v>
              </c:pt>
              <c:pt idx="7">
                <c:v>49374</c:v>
              </c:pt>
              <c:pt idx="8">
                <c:v>48930</c:v>
              </c:pt>
              <c:pt idx="9">
                <c:v>50628</c:v>
              </c:pt>
              <c:pt idx="10">
                <c:v>52961</c:v>
              </c:pt>
              <c:pt idx="11">
                <c:v>62462</c:v>
              </c:pt>
              <c:pt idx="12">
                <c:v>50630</c:v>
              </c:pt>
              <c:pt idx="13">
                <c:v>49486</c:v>
              </c:pt>
              <c:pt idx="14">
                <c:v>49361</c:v>
              </c:pt>
              <c:pt idx="15">
                <c:v>50852</c:v>
              </c:pt>
              <c:pt idx="16">
                <c:v>50374</c:v>
              </c:pt>
              <c:pt idx="17">
                <c:v>48914</c:v>
              </c:pt>
              <c:pt idx="18">
                <c:v>51134</c:v>
              </c:pt>
              <c:pt idx="19">
                <c:v>51630</c:v>
              </c:pt>
              <c:pt idx="20">
                <c:v>51045</c:v>
              </c:pt>
              <c:pt idx="21">
                <c:v>37942</c:v>
              </c:pt>
              <c:pt idx="22">
                <c:v>62082</c:v>
              </c:pt>
              <c:pt idx="23">
                <c:v>38370</c:v>
              </c:pt>
              <c:pt idx="24">
                <c:v>25389</c:v>
              </c:pt>
              <c:pt idx="25">
                <c:v>60881</c:v>
              </c:pt>
              <c:pt idx="26">
                <c:v>77269</c:v>
              </c:pt>
              <c:pt idx="27">
                <c:v>64440</c:v>
              </c:pt>
              <c:pt idx="28">
                <c:v>64751</c:v>
              </c:pt>
              <c:pt idx="29">
                <c:v>64061</c:v>
              </c:pt>
              <c:pt idx="30">
                <c:v>63310</c:v>
              </c:pt>
            </c:numLit>
          </c:val>
          <c:extLst>
            <c:ext xmlns:c16="http://schemas.microsoft.com/office/drawing/2014/chart" uri="{C3380CC4-5D6E-409C-BE32-E72D297353CC}">
              <c16:uniqueId val="{00000027-0F52-4D70-924C-1306258C7BCE}"/>
            </c:ext>
          </c:extLst>
        </c:ser>
        <c:ser>
          <c:idx val="17"/>
          <c:order val="17"/>
          <c:tx>
            <c:v>Tucson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1</c:v>
              </c:pt>
              <c:pt idx="1">
                <c:v>10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14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  <c:pt idx="10">
                <c:v>19</c:v>
              </c:pt>
              <c:pt idx="11">
                <c:v>2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</c:v>
              </c:pt>
              <c:pt idx="23">
                <c:v>30</c:v>
              </c:pt>
              <c:pt idx="24">
                <c:v>31</c:v>
              </c:pt>
              <c:pt idx="25">
                <c:v>4</c:v>
              </c:pt>
              <c:pt idx="26">
                <c:v>5</c:v>
              </c:pt>
              <c:pt idx="27">
                <c:v>6</c:v>
              </c:pt>
              <c:pt idx="28">
                <c:v>7</c:v>
              </c:pt>
              <c:pt idx="29">
                <c:v>8</c:v>
              </c:pt>
              <c:pt idx="30">
                <c:v>9</c:v>
              </c:pt>
            </c:strLit>
          </c:cat>
          <c:val>
            <c:numLit>
              <c:formatCode>General</c:formatCode>
              <c:ptCount val="31"/>
              <c:pt idx="0">
                <c:v>62838</c:v>
              </c:pt>
              <c:pt idx="1">
                <c:v>49965</c:v>
              </c:pt>
              <c:pt idx="2">
                <c:v>49095</c:v>
              </c:pt>
              <c:pt idx="3">
                <c:v>51256</c:v>
              </c:pt>
              <c:pt idx="4">
                <c:v>50777</c:v>
              </c:pt>
              <c:pt idx="5">
                <c:v>50872</c:v>
              </c:pt>
              <c:pt idx="6">
                <c:v>49847</c:v>
              </c:pt>
              <c:pt idx="7">
                <c:v>51247</c:v>
              </c:pt>
              <c:pt idx="8">
                <c:v>47926</c:v>
              </c:pt>
              <c:pt idx="9">
                <c:v>50209</c:v>
              </c:pt>
              <c:pt idx="10">
                <c:v>50115</c:v>
              </c:pt>
              <c:pt idx="11">
                <c:v>62634</c:v>
              </c:pt>
              <c:pt idx="12">
                <c:v>51556</c:v>
              </c:pt>
              <c:pt idx="13">
                <c:v>50521</c:v>
              </c:pt>
              <c:pt idx="14">
                <c:v>51044</c:v>
              </c:pt>
              <c:pt idx="15">
                <c:v>51107</c:v>
              </c:pt>
              <c:pt idx="16">
                <c:v>50148</c:v>
              </c:pt>
              <c:pt idx="17">
                <c:v>50816</c:v>
              </c:pt>
              <c:pt idx="18">
                <c:v>50310</c:v>
              </c:pt>
              <c:pt idx="19">
                <c:v>50413</c:v>
              </c:pt>
              <c:pt idx="20">
                <c:v>50416</c:v>
              </c:pt>
              <c:pt idx="21">
                <c:v>38008</c:v>
              </c:pt>
              <c:pt idx="22">
                <c:v>62313</c:v>
              </c:pt>
              <c:pt idx="23">
                <c:v>37864</c:v>
              </c:pt>
              <c:pt idx="24">
                <c:v>24980</c:v>
              </c:pt>
              <c:pt idx="25">
                <c:v>61815</c:v>
              </c:pt>
              <c:pt idx="26">
                <c:v>79566</c:v>
              </c:pt>
              <c:pt idx="27">
                <c:v>63104</c:v>
              </c:pt>
              <c:pt idx="28">
                <c:v>62204</c:v>
              </c:pt>
              <c:pt idx="29">
                <c:v>63029</c:v>
              </c:pt>
              <c:pt idx="30">
                <c:v>61633</c:v>
              </c:pt>
            </c:numLit>
          </c:val>
          <c:extLst>
            <c:ext xmlns:c16="http://schemas.microsoft.com/office/drawing/2014/chart" uri="{C3380CC4-5D6E-409C-BE32-E72D297353CC}">
              <c16:uniqueId val="{00000028-0F52-4D70-924C-1306258C7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14765951"/>
        <c:axId val="614756799"/>
      </c:barChart>
      <c:catAx>
        <c:axId val="61476595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75679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1475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76595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[Sales Report &amp; Chart.xlsx]PivotChartTable1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179070</xdr:rowOff>
    </xdr:from>
    <xdr:to>
      <xdr:col>7</xdr:col>
      <xdr:colOff>861060</xdr:colOff>
      <xdr:row>28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CEC92A-ADA1-43A1-967F-E94E92C8B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awfik Yasser" refreshedDate="44340.847943981484" backgroundQuery="1" createdVersion="7" refreshedVersion="7" minRefreshableVersion="3" recordCount="0" supportSubquery="1" supportAdvancedDrill="1" xr:uid="{118B153C-96B8-4B43-B0AA-0664FD1F77C9}">
  <cacheSource type="external" connectionId="1"/>
  <cacheFields count="3">
    <cacheField name="[Measures].[Quantity Sold]" caption="Quantity Sold" numFmtId="0" hierarchy="22" level="32767"/>
    <cacheField name="[Product].[Product Name].[Product Name]" caption="Product Name" numFmtId="0" hierarchy="14" level="1">
      <sharedItems count="452">
        <s v="[Product].[Product Name].&amp;[Anchovy Paste - 56 G Tube]" c="Anchovy Paste - 56 G Tube"/>
        <s v="[Product].[Product Name].&amp;[Appetizer - Mini Egg Roll, Shrimp]" c="Appetizer - Mini Egg Roll, Shrimp"/>
        <s v="[Product].[Product Name].&amp;[Appetizer - Mushroom Tart]" c="Appetizer - Mushroom Tart"/>
        <s v="[Product].[Product Name].&amp;[Appetizer - Sausage Rolls]" c="Appetizer - Sausage Rolls"/>
        <s v="[Product].[Product Name].&amp;[Apricots - Dried]" c="Apricots - Dried"/>
        <s v="[Product].[Product Name].&amp;[Apricots - Halves]" c="Apricots - Halves"/>
        <s v="[Product].[Product Name].&amp;[Apricots Fresh]" c="Apricots Fresh"/>
        <s v="[Product].[Product Name].&amp;[Arizona - Green Tea]" c="Arizona - Green Tea"/>
        <s v="[Product].[Product Name].&amp;[Artichokes - Jerusalem]" c="Artichokes - Jerusalem"/>
        <s v="[Product].[Product Name].&amp;[Assorted Desserts]" c="Assorted Desserts"/>
        <s v="[Product].[Product Name].&amp;[Bacardi Breezer - Tropical]" c="Bacardi Breezer - Tropical"/>
        <s v="[Product].[Product Name].&amp;[Bagel - Plain]" c="Bagel - Plain"/>
        <s v="[Product].[Product Name].&amp;[Baking Powder]" c="Baking Powder"/>
        <s v="[Product].[Product Name].&amp;[Banana - Leaves]" c="Banana - Leaves"/>
        <s v="[Product].[Product Name].&amp;[Banana Turning]" c="Banana Turning"/>
        <s v="[Product].[Product Name].&amp;[Bananas]" c="Bananas"/>
        <s v="[Product].[Product Name].&amp;[Bandage - Fexible 1x3]" c="Bandage - Fexible 1x3"/>
        <s v="[Product].[Product Name].&amp;[Bandage - Flexible Neon]" c="Bandage - Flexible Neon"/>
        <s v="[Product].[Product Name].&amp;[Bar - Granola Trail Mix Fruit Nut]" c="Bar - Granola Trail Mix Fruit Nut"/>
        <s v="[Product].[Product Name].&amp;[Bar Mix - Pina Colada, 355 Ml]" c="Bar Mix - Pina Colada, 355 Ml"/>
        <s v="[Product].[Product Name].&amp;[Barramundi]" c="Barramundi"/>
        <s v="[Product].[Product Name].&amp;[Bay Leaf]" c="Bay Leaf"/>
        <s v="[Product].[Product Name].&amp;[Beans - Kidney White]" c="Beans - Kidney White"/>
        <s v="[Product].[Product Name].&amp;[Beans - Kidney, Canned]" c="Beans - Kidney, Canned"/>
        <s v="[Product].[Product Name].&amp;[Beans - Kidney, Red Dry]" c="Beans - Kidney, Red Dry"/>
        <s v="[Product].[Product Name].&amp;[Beans - Wax]" c="Beans - Wax"/>
        <s v="[Product].[Product Name].&amp;[Beef - Chuck, Boneless]" c="Beef - Chuck, Boneless"/>
        <s v="[Product].[Product Name].&amp;[Beef - Ground Medium]" c="Beef - Ground Medium"/>
        <s v="[Product].[Product Name].&amp;[Beef - Ground, Extra Lean, Fresh]" c="Beef - Ground, Extra Lean, Fresh"/>
        <s v="[Product].[Product Name].&amp;[Beef - Inside Round]" c="Beef - Inside Round"/>
        <s v="[Product].[Product Name].&amp;[Beef - Montreal Smoked Brisket]" c="Beef - Montreal Smoked Brisket"/>
        <s v="[Product].[Product Name].&amp;[Beef - Prime Rib Aaa]" c="Beef - Prime Rib Aaa"/>
        <s v="[Product].[Product Name].&amp;[Beef - Rib Eye Aaa]" c="Beef - Rib Eye Aaa"/>
        <s v="[Product].[Product Name].&amp;[Beef - Short Loin]" c="Beef - Short Loin"/>
        <s v="[Product].[Product Name].&amp;[Beef - Striploin Aa]" c="Beef - Striploin Aa"/>
        <s v="[Product].[Product Name].&amp;[Beef - Tenderlion, Center Cut]" c="Beef - Tenderlion, Center Cut"/>
        <s v="[Product].[Product Name].&amp;[Beef - Texas Style Burger]" c="Beef - Texas Style Burger"/>
        <s v="[Product].[Product Name].&amp;[Beef - Top Sirloin]" c="Beef - Top Sirloin"/>
        <s v="[Product].[Product Name].&amp;[Beef - Top Sirloin - Aaa]" c="Beef - Top Sirloin - Aaa"/>
        <s v="[Product].[Product Name].&amp;[Beef Ground Medium]" c="Beef Ground Medium"/>
        <s v="[Product].[Product Name].&amp;[Beef Wellington]" c="Beef Wellington"/>
        <s v="[Product].[Product Name].&amp;[Beer - Alexander Kieths, Pale Ale]" c="Beer - Alexander Kieths, Pale Ale"/>
        <s v="[Product].[Product Name].&amp;[Beer - Blue]" c="Beer - Blue"/>
        <s v="[Product].[Product Name].&amp;[Beer - Labatt Blue]" c="Beer - Labatt Blue"/>
        <s v="[Product].[Product Name].&amp;[Beer - Original Organic Lager]" c="Beer - Original Organic Lager"/>
        <s v="[Product].[Product Name].&amp;[Beer - Rickards Red]" c="Beer - Rickards Red"/>
        <s v="[Product].[Product Name].&amp;[Beer - Sleemans Cream Ale]" c="Beer - Sleemans Cream Ale"/>
        <s v="[Product].[Product Name].&amp;[Beets - Candy Cane, Organic]" c="Beets - Candy Cane, Organic"/>
        <s v="[Product].[Product Name].&amp;[Beets - Mini Golden]" c="Beets - Mini Golden"/>
        <s v="[Product].[Product Name].&amp;[Berry Brulee]" c="Berry Brulee"/>
        <s v="[Product].[Product Name].&amp;[Black Currants]" c="Black Currants"/>
        <s v="[Product].[Product Name].&amp;[Blackberries]" c="Blackberries"/>
        <s v="[Product].[Product Name].&amp;[Blueberries]" c="Blueberries"/>
        <s v="[Product].[Product Name].&amp;[Bouq All Italian - Primerba]" c="Bouq All Italian - Primerba"/>
        <s v="[Product].[Product Name].&amp;[Brandy - Bar]" c="Brandy - Bar"/>
        <s v="[Product].[Product Name].&amp;[Bread - Bistro White]" c="Bread - Bistro White"/>
        <s v="[Product].[Product Name].&amp;[Bread - Calabrese Baguette]" c="Bread - Calabrese Baguette"/>
        <s v="[Product].[Product Name].&amp;[Bread - English Muffin]" c="Bread - English Muffin"/>
        <s v="[Product].[Product Name].&amp;[Bread - French Baquette]" c="Bread - French Baquette"/>
        <s v="[Product].[Product Name].&amp;[Bread - Hot Dog Buns]" c="Bread - Hot Dog Buns"/>
        <s v="[Product].[Product Name].&amp;[Bread - Italian Corn Meal Poly]" c="Bread - Italian Corn Meal Poly"/>
        <s v="[Product].[Product Name].&amp;[Bread - Italian Roll With Herbs]" c="Bread - Italian Roll With Herbs"/>
        <s v="[Product].[Product Name].&amp;[Bread - Multigrain]" c="Bread - Multigrain"/>
        <s v="[Product].[Product Name].&amp;[Bread - Raisin Walnut Oval]" c="Bread - Raisin Walnut Oval"/>
        <s v="[Product].[Product Name].&amp;[Bread - Roll, Canadian Dinner]" c="Bread - Roll, Canadian Dinner"/>
        <s v="[Product].[Product Name].&amp;[Bread - Roll, Soft White Round]" c="Bread - Roll, Soft White Round"/>
        <s v="[Product].[Product Name].&amp;[Bread - Rye]" c="Bread - Rye"/>
        <s v="[Product].[Product Name].&amp;[Bread Crumbs - Japanese Style]" c="Bread Crumbs - Japanese Style"/>
        <s v="[Product].[Product Name].&amp;[Bread Crumbs - Panko]" c="Bread Crumbs - Panko"/>
        <s v="[Product].[Product Name].&amp;[Bread Fig And Almond]" c="Bread Fig And Almond"/>
        <s v="[Product].[Product Name].&amp;[Bread Foccacia Whole]" c="Bread Foccacia Whole"/>
        <s v="[Product].[Product Name].&amp;[Broom - Corn]" c="Broom - Corn"/>
        <s v="[Product].[Product Name].&amp;[Browning Caramel Glace]" c="Browning Caramel Glace"/>
        <s v="[Product].[Product Name].&amp;[Butter - Unsalted]" c="Butter - Unsalted"/>
        <s v="[Product].[Product Name].&amp;[Cake - Box Window 10x10x2.5]" c="Cake - Box Window 10x10x2.5"/>
        <s v="[Product].[Product Name].&amp;[Cake - Cake Sheet Macaroon]" c="Cake - Cake Sheet Macaroon"/>
        <s v="[Product].[Product Name].&amp;[Cake - Mini Cheesecake]" c="Cake - Mini Cheesecake"/>
        <s v="[Product].[Product Name].&amp;[Campari]" c="Campari"/>
        <s v="[Product].[Product Name].&amp;[Carbonated Water - Blackcherry]" c="Carbonated Water - Blackcherry"/>
        <s v="[Product].[Product Name].&amp;[Carbonated Water - Cherry]" c="Carbonated Water - Cherry"/>
        <s v="[Product].[Product Name].&amp;[Cassis]" c="Cassis"/>
        <s v="[Product].[Product Name].&amp;[Cattail Hearts]" c="Cattail Hearts"/>
        <s v="[Product].[Product Name].&amp;[Cheese - Bocconcini]" c="Cheese - Bocconcini"/>
        <s v="[Product].[Product Name].&amp;[Cheese - Boursin, Garlic / Herbs]" c="Cheese - Boursin, Garlic / Herbs"/>
        <s v="[Product].[Product Name].&amp;[Cheese - Brie, Triple Creme]" c="Cheese - Brie, Triple Creme"/>
        <s v="[Product].[Product Name].&amp;[Cheese - Brie,danish]" c="Cheese - Brie,danish"/>
        <s v="[Product].[Product Name].&amp;[Cheese - Cambozola]" c="Cheese - Cambozola"/>
        <s v="[Product].[Product Name].&amp;[Cheese - Camembert]" c="Cheese - Camembert"/>
        <s v="[Product].[Product Name].&amp;[Cheese - Cheddarsliced]" c="Cheese - Cheddarsliced"/>
        <s v="[Product].[Product Name].&amp;[Cheese - Cottage Cheese]" c="Cheese - Cottage Cheese"/>
        <s v="[Product].[Product Name].&amp;[Cheese - Mix]" c="Cheese - Mix"/>
        <s v="[Product].[Product Name].&amp;[Cheese - Mozzarella]" c="Cheese - Mozzarella"/>
        <s v="[Product].[Product Name].&amp;[Cheese - Parmesan Cubes]" c="Cheese - Parmesan Cubes"/>
        <s v="[Product].[Product Name].&amp;[Cheese - Parmesan Grated]" c="Cheese - Parmesan Grated"/>
        <s v="[Product].[Product Name].&amp;[Cheese - Taleggio D.o.p.]" c="Cheese - Taleggio D.o.p."/>
        <s v="[Product].[Product Name].&amp;[Cheese - Victor Et Berthold]" c="Cheese - Victor Et Berthold"/>
        <s v="[Product].[Product Name].&amp;[Cheese - Wine]" c="Cheese - Wine"/>
        <s v="[Product].[Product Name].&amp;[Cheese Cloth No 100]" c="Cheese Cloth No 100"/>
        <s v="[Product].[Product Name].&amp;[Chef Hat 20cm]" c="Chef Hat 20cm"/>
        <s v="[Product].[Product Name].&amp;[Chestnuts - Whole,canned]" c="Chestnuts - Whole,canned"/>
        <s v="[Product].[Product Name].&amp;[Chicken - Leg, Boneless]" c="Chicken - Leg, Boneless"/>
        <s v="[Product].[Product Name].&amp;[Chicken - Soup Base]" c="Chicken - Soup Base"/>
        <s v="[Product].[Product Name].&amp;[Chicken - Wieners]" c="Chicken - Wieners"/>
        <s v="[Product].[Product Name].&amp;[Chinese Foods - Chicken]" c="Chinese Foods - Chicken"/>
        <s v="[Product].[Product Name].&amp;[Chips Potato All Dressed - 43g]" c="Chips Potato All Dressed - 43g"/>
        <s v="[Product].[Product Name].&amp;[Chips Potato Salt Vinegar 43g]" c="Chips Potato Salt Vinegar 43g"/>
        <s v="[Product].[Product Name].&amp;[Chocolate - Compound Coating]" c="Chocolate - Compound Coating"/>
        <s v="[Product].[Product Name].&amp;[Chocolate - Dark]" c="Chocolate - Dark"/>
        <s v="[Product].[Product Name].&amp;[Chocolate - Feathers]" c="Chocolate - Feathers"/>
        <s v="[Product].[Product Name].&amp;[Chocolate - Semi Sweet, Calets]" c="Chocolate - Semi Sweet, Calets"/>
        <s v="[Product].[Product Name].&amp;[Cinnamon Buns Sticky]" c="Cinnamon Buns Sticky"/>
        <s v="[Product].[Product Name].&amp;[Clam Nectar]" c="Clam Nectar"/>
        <s v="[Product].[Product Name].&amp;[Cocktail Napkin Blue]" c="Cocktail Napkin Blue"/>
        <s v="[Product].[Product Name].&amp;[Cocoa Butter]" c="Cocoa Butter"/>
        <s v="[Product].[Product Name].&amp;[Coconut - Shredded, Sweet]" c="Coconut - Shredded, Sweet"/>
        <s v="[Product].[Product Name].&amp;[Cod - Black Whole Fillet]" c="Cod - Black Whole Fillet"/>
        <s v="[Product].[Product Name].&amp;[Coffee - Dark Roast]" c="Coffee - Dark Roast"/>
        <s v="[Product].[Product Name].&amp;[Coffee - Hazelnut Cream]" c="Coffee - Hazelnut Cream"/>
        <s v="[Product].[Product Name].&amp;[Coffee - Irish Cream]" c="Coffee - Irish Cream"/>
        <s v="[Product].[Product Name].&amp;[Coffee Decaf Colombian]" c="Coffee Decaf Colombian"/>
        <s v="[Product].[Product Name].&amp;[Cookie - Dough Variety]" c="Cookie - Dough Variety"/>
        <s v="[Product].[Product Name].&amp;[Cookie Chocolate Chip With]" c="Cookie Chocolate Chip With"/>
        <s v="[Product].[Product Name].&amp;[Cookie Dough - Double]" c="Cookie Dough - Double"/>
        <s v="[Product].[Product Name].&amp;[Cookies - Assorted]" c="Cookies - Assorted"/>
        <s v="[Product].[Product Name].&amp;[Cookies Cereal Nut]" c="Cookies Cereal Nut"/>
        <s v="[Product].[Product Name].&amp;[Corn Meal]" c="Corn Meal"/>
        <s v="[Product].[Product Name].&amp;[Cornflakes]" c="Cornflakes"/>
        <s v="[Product].[Product Name].&amp;[Crab - Dungeness, Whole]" c="Crab - Dungeness, Whole"/>
        <s v="[Product].[Product Name].&amp;[Crab - Imitation Flakes]" c="Crab - Imitation Flakes"/>
        <s v="[Product].[Product Name].&amp;[Crackers - Trio]" c="Crackers - Trio"/>
        <s v="[Product].[Product Name].&amp;[Crackers Cheez It]" c="Crackers Cheez It"/>
        <s v="[Product].[Product Name].&amp;[Cream Of Tartar]" c="Cream Of Tartar"/>
        <s v="[Product].[Product Name].&amp;[Creme De Banane - Marie]" c="Creme De Banane - Marie"/>
        <s v="[Product].[Product Name].&amp;[Crush - Cream Soda]" c="Crush - Cream Soda"/>
        <s v="[Product].[Product Name].&amp;[Cumin - Whole]" c="Cumin - Whole"/>
        <s v="[Product].[Product Name].&amp;[Cup - 6oz, Foam]" c="Cup - 6oz, Foam"/>
        <s v="[Product].[Product Name].&amp;[Cup - Translucent 7 Oz Clear]" c="Cup - Translucent 7 Oz Clear"/>
        <s v="[Product].[Product Name].&amp;[Curry Paste - Madras]" c="Curry Paste - Madras"/>
        <s v="[Product].[Product Name].&amp;[Dc - Frozen Momji]" c="Dc - Frozen Momji"/>
        <s v="[Product].[Product Name].&amp;[Dc Hikiage Hira Huba]" c="Dc Hikiage Hira Huba"/>
        <s v="[Product].[Product Name].&amp;[Doilies - 5, Paper]" c="Doilies - 5, Paper"/>
        <s v="[Product].[Product Name].&amp;[Dried Figs]" c="Dried Figs"/>
        <s v="[Product].[Product Name].&amp;[Duck - Breast]" c="Duck - Breast"/>
        <s v="[Product].[Product Name].&amp;[Durian Fruit]" c="Durian Fruit"/>
        <s v="[Product].[Product Name].&amp;[Ecolab - Lime - A - Way 4/4 L]" c="Ecolab - Lime - A - Way 4/4 L"/>
        <s v="[Product].[Product Name].&amp;[Ecolab - Mikroklene 4/4 L]" c="Ecolab - Mikroklene 4/4 L"/>
        <s v="[Product].[Product Name].&amp;[Ecolab - Solid Fusion]" c="Ecolab - Solid Fusion"/>
        <s v="[Product].[Product Name].&amp;[Eggplant - Asian]" c="Eggplant - Asian"/>
        <s v="[Product].[Product Name].&amp;[Extract - Lemon]" c="Extract - Lemon"/>
        <s v="[Product].[Product Name].&amp;[Ezy Change Mophandle]" c="Ezy Change Mophandle"/>
        <s v="[Product].[Product Name].&amp;[Fenngreek Seed]" c="Fenngreek Seed"/>
        <s v="[Product].[Product Name].&amp;[Fish - Scallops, Cold Smoked]" c="Fish - Scallops, Cold Smoked"/>
        <s v="[Product].[Product Name].&amp;[Flavouring - Orange]" c="Flavouring - Orange"/>
        <s v="[Product].[Product Name].&amp;[Flour - Pastry]" c="Flour - Pastry"/>
        <s v="[Product].[Product Name].&amp;[Flour - Teff]" c="Flour - Teff"/>
        <s v="[Product].[Product Name].&amp;[Flour - Whole Wheat]" c="Flour - Whole Wheat"/>
        <s v="[Product].[Product Name].&amp;[Foam Cup 6 Oz]" c="Foam Cup 6 Oz"/>
        <s v="[Product].[Product Name].&amp;[Foam Dinner Plate]" c="Foam Dinner Plate"/>
        <s v="[Product].[Product Name].&amp;[Fond - Neutral]" c="Fond - Neutral"/>
        <s v="[Product].[Product Name].&amp;[Fondant - Icing]" c="Fondant - Icing"/>
        <s v="[Product].[Product Name].&amp;[French Pastry - Mini Chocolate]" c="French Pastry - Mini Chocolate"/>
        <s v="[Product].[Product Name].&amp;[Fuji Apples]" c="Fuji Apples"/>
        <s v="[Product].[Product Name].&amp;[Garbag Bags - Black]" c="Garbag Bags - Black"/>
        <s v="[Product].[Product Name].&amp;[Garbage Bags - Clear]" c="Garbage Bags - Clear"/>
        <s v="[Product].[Product Name].&amp;[Garlic]" c="Garlic"/>
        <s v="[Product].[Product Name].&amp;[Garlic - Elephant]" c="Garlic - Elephant"/>
        <s v="[Product].[Product Name].&amp;[Garlic - Peeled]" c="Garlic - Peeled"/>
        <s v="[Product].[Product Name].&amp;[Garlic - Primerba, Paste]" c="Garlic - Primerba, Paste"/>
        <s v="[Product].[Product Name].&amp;[Gatorade - Xfactor Berry]" c="Gatorade - Xfactor Berry"/>
        <s v="[Product].[Product Name].&amp;[General Purpose Trigger]" c="General Purpose Trigger"/>
        <s v="[Product].[Product Name].&amp;[Gloves - Goldtouch Disposable]" c="Gloves - Goldtouch Disposable"/>
        <s v="[Product].[Product Name].&amp;[Grapes - Red]" c="Grapes - Red"/>
        <s v="[Product].[Product Name].&amp;[Grenadine]" c="Grenadine"/>
        <s v="[Product].[Product Name].&amp;[Grouper - Fresh]" c="Grouper - Fresh"/>
        <s v="[Product].[Product Name].&amp;[Guinea Fowl]" c="Guinea Fowl"/>
        <s v="[Product].[Product Name].&amp;[Halibut - Fletches]" c="Halibut - Fletches"/>
        <s v="[Product].[Product Name].&amp;[Halibut - Steaks]" c="Halibut - Steaks"/>
        <s v="[Product].[Product Name].&amp;[Hersey Shakes]" c="Hersey Shakes"/>
        <s v="[Product].[Product Name].&amp;[Hickory Smoke, Liquid]" c="Hickory Smoke, Liquid"/>
        <s v="[Product].[Product Name].&amp;[Hinge W Undercut]" c="Hinge W Undercut"/>
        <s v="[Product].[Product Name].&amp;[Hot Chocolate - Individual]" c="Hot Chocolate - Individual"/>
        <s v="[Product].[Product Name].&amp;[Ice - Clear, 300 Lb For Carving]" c="Ice - Clear, 300 Lb For Carving"/>
        <s v="[Product].[Product Name].&amp;[Ice Cream Bar - Drumstick]" c="Ice Cream Bar - Drumstick"/>
        <s v="[Product].[Product Name].&amp;[Ice Cream Bar - Hageen Daz To]" c="Ice Cream Bar - Hageen Daz To"/>
        <s v="[Product].[Product Name].&amp;[Ice Cream Bar - Oreo Cone]" c="Ice Cream Bar - Oreo Cone"/>
        <s v="[Product].[Product Name].&amp;[Initation Crab Meat]" c="Initation Crab Meat"/>
        <s v="[Product].[Product Name].&amp;[Island Oasis - Mango Daiquiri]" c="Island Oasis - Mango Daiquiri"/>
        <s v="[Product].[Product Name].&amp;[Isomalt]" c="Isomalt"/>
        <s v="[Product].[Product Name].&amp;[Jagermeister]" c="Jagermeister"/>
        <s v="[Product].[Product Name].&amp;[Jolt Cola - Electric Blue]" c="Jolt Cola - Electric Blue"/>
        <s v="[Product].[Product Name].&amp;[Juice - Apple Cider]" c="Juice - Apple Cider"/>
        <s v="[Product].[Product Name].&amp;[Juice - Cranberry, 341 Ml]" c="Juice - Cranberry, 341 Ml"/>
        <s v="[Product].[Product Name].&amp;[Juice - Happy Planet]" c="Juice - Happy Planet"/>
        <s v="[Product].[Product Name].&amp;[Juice - Lime]" c="Juice - Lime"/>
        <s v="[Product].[Product Name].&amp;[Juice - Orange]" c="Juice - Orange"/>
        <s v="[Product].[Product Name].&amp;[Juice - V8 Splash]" c="Juice - V8 Splash"/>
        <s v="[Product].[Product Name].&amp;[Kellogs All Bran Bars]" c="Kellogs All Bran Bars"/>
        <s v="[Product].[Product Name].&amp;[Kellogs Special K Cereal]" c="Kellogs Special K Cereal"/>
        <s v="[Product].[Product Name].&amp;[Ketchup - Tomato]" c="Ketchup - Tomato"/>
        <s v="[Product].[Product Name].&amp;[Kiwi]" c="Kiwi"/>
        <s v="[Product].[Product Name].&amp;[Knife Plastic - White]" c="Knife Plastic - White"/>
        <s v="[Product].[Product Name].&amp;[Lamb - Ground]" c="Lamb - Ground"/>
        <s v="[Product].[Product Name].&amp;[Lamb - Pieces, Diced]" c="Lamb - Pieces, Diced"/>
        <s v="[Product].[Product Name].&amp;[Lamb - Whole, Fresh]" c="Lamb - Whole, Fresh"/>
        <s v="[Product].[Product Name].&amp;[Lambcasing]" c="Lambcasing"/>
        <s v="[Product].[Product Name].&amp;[Langers - Ruby Red Grapfruit]" c="Langers - Ruby Red Grapfruit"/>
        <s v="[Product].[Product Name].&amp;[Lemonade - Natural, 591 Ml]" c="Lemonade - Natural, 591 Ml"/>
        <s v="[Product].[Product Name].&amp;[Lentils - Red, Dry]" c="Lentils - Red, Dry"/>
        <s v="[Product].[Product Name].&amp;[Lettuce - California Mix]" c="Lettuce - California Mix"/>
        <s v="[Product].[Product Name].&amp;[Lettuce - Frisee]" c="Lettuce - Frisee"/>
        <s v="[Product].[Product Name].&amp;[Lettuce - Spring Mix]" c="Lettuce - Spring Mix"/>
        <s v="[Product].[Product Name].&amp;[Lettuce - Treviso]" c="Lettuce - Treviso"/>
        <s v="[Product].[Product Name].&amp;[Lime Cordial - Roses]" c="Lime Cordial - Roses"/>
        <s v="[Product].[Product Name].&amp;[Liners - Baking Cups]" c="Liners - Baking Cups"/>
        <s v="[Product].[Product Name].&amp;[Liners - Banana, Paper]" c="Liners - Banana, Paper"/>
        <s v="[Product].[Product Name].&amp;[Longos - Chicken Wings]" c="Longos - Chicken Wings"/>
        <s v="[Product].[Product Name].&amp;[Longos - Grilled Chicken With]" c="Longos - Grilled Chicken With"/>
        <s v="[Product].[Product Name].&amp;[Longos - Grilled Salmon With Bbq]" c="Longos - Grilled Salmon With Bbq"/>
        <s v="[Product].[Product Name].&amp;[Loquat]" c="Loquat"/>
        <s v="[Product].[Product Name].&amp;[Macaroons - Two Bite Choc]" c="Macaroons - Two Bite Choc"/>
        <s v="[Product].[Product Name].&amp;[Mangoes]" c="Mangoes"/>
        <s v="[Product].[Product Name].&amp;[Mayonnaise - Individual Pkg]" c="Mayonnaise - Individual Pkg"/>
        <s v="[Product].[Product Name].&amp;[Meldea Green Tea Liquor]" c="Meldea Green Tea Liquor"/>
        <s v="[Product].[Product Name].&amp;[Milk - 1%]" c="Milk - 1%"/>
        <s v="[Product].[Product Name].&amp;[Milk - 2%]" c="Milk - 2%"/>
        <s v="[Product].[Product Name].&amp;[Milk Powder]" c="Milk Powder"/>
        <s v="[Product].[Product Name].&amp;[Muffin - Carrot Individual Wrap]" c="Muffin - Carrot Individual Wrap"/>
        <s v="[Product].[Product Name].&amp;[Muffin - Zero Transfat]" c="Muffin - Zero Transfat"/>
        <s v="[Product].[Product Name].&amp;[Muffin Batt - Blueberry Passion]" c="Muffin Batt - Blueberry Passion"/>
        <s v="[Product].[Product Name].&amp;[Muffin Batt - Choc Chk]" c="Muffin Batt - Choc Chk"/>
        <s v="[Product].[Product Name].&amp;[Muffin Chocolate Individual Wrap]" c="Muffin Chocolate Individual Wrap"/>
        <s v="[Product].[Product Name].&amp;[Muffin Mix - Blueberry]" c="Muffin Mix - Blueberry"/>
        <s v="[Product].[Product Name].&amp;[Mushroom - Porcini, Dry]" c="Mushroom - Porcini, Dry"/>
        <s v="[Product].[Product Name].&amp;[Mushroom - Trumpet, Dry]" c="Mushroom - Trumpet, Dry"/>
        <s v="[Product].[Product Name].&amp;[Mushrooms - Black, Dried]" c="Mushrooms - Black, Dried"/>
        <s v="[Product].[Product Name].&amp;[Mussels - Cultivated]" c="Mussels - Cultivated"/>
        <s v="[Product].[Product Name].&amp;[Mussels - Frozen]" c="Mussels - Frozen"/>
        <s v="[Product].[Product Name].&amp;[Mustard - Seed]" c="Mustard - Seed"/>
        <s v="[Product].[Product Name].&amp;[Mustard Prepared]" c="Mustard Prepared"/>
        <s v="[Product].[Product Name].&amp;[Nantucket - Pomegranate Pear]" c="Nantucket - Pomegranate Pear"/>
        <s v="[Product].[Product Name].&amp;[Nantuket Peach Orange]" c="Nantuket Peach Orange"/>
        <s v="[Product].[Product Name].&amp;[Napkin White - Starched]" c="Napkin White - Starched"/>
        <s v="[Product].[Product Name].&amp;[Nut - Chestnuts, Whole]" c="Nut - Chestnuts, Whole"/>
        <s v="[Product].[Product Name].&amp;[Nut - Pistachio, Shelled]" c="Nut - Pistachio, Shelled"/>
        <s v="[Product].[Product Name].&amp;[Ocean Spray - Kiwi Strawberry]" c="Ocean Spray - Kiwi Strawberry"/>
        <s v="[Product].[Product Name].&amp;[Ocean Spray - Ruby Red]" c="Ocean Spray - Ruby Red"/>
        <s v="[Product].[Product Name].&amp;[Oil - Safflower]" c="Oil - Safflower"/>
        <s v="[Product].[Product Name].&amp;[Oil - Shortening - All - Purpose]" c="Oil - Shortening - All - Purpose"/>
        <s v="[Product].[Product Name].&amp;[Oil - Shortening,liqud, Fry]" c="Oil - Shortening,liqud, Fry"/>
        <s v="[Product].[Product Name].&amp;[Olive - Spread Tapenade]" c="Olive - Spread Tapenade"/>
        <s v="[Product].[Product Name].&amp;[Olives - Kalamata]" c="Olives - Kalamata"/>
        <s v="[Product].[Product Name].&amp;[Olives - Stuffed]" c="Olives - Stuffed"/>
        <s v="[Product].[Product Name].&amp;[Onion Powder]" c="Onion Powder"/>
        <s v="[Product].[Product Name].&amp;[Onions - Cippolini]" c="Onions - Cippolini"/>
        <s v="[Product].[Product Name].&amp;[Onions - Vidalia]" c="Onions - Vidalia"/>
        <s v="[Product].[Product Name].&amp;[Orange - Canned, Mandarin]" c="Orange - Canned, Mandarin"/>
        <s v="[Product].[Product Name].&amp;[Oranges - Navel, 72]" c="Oranges - Navel, 72"/>
        <s v="[Product].[Product Name].&amp;[Oregano - Dry, Rubbed]" c="Oregano - Dry, Rubbed"/>
        <s v="[Product].[Product Name].&amp;[Otomegusa Dashi Konbu]" c="Otomegusa Dashi Konbu"/>
        <s v="[Product].[Product Name].&amp;[Pail For Lid 1537]" c="Pail For Lid 1537"/>
        <s v="[Product].[Product Name].&amp;[Pail With Metal Handle 16l White]" c="Pail With Metal Handle 16l White"/>
        <s v="[Product].[Product Name].&amp;[Pants Custom Dry Clean]" c="Pants Custom Dry Clean"/>
        <s v="[Product].[Product Name].&amp;[Papayas]" c="Papayas"/>
        <s v="[Product].[Product Name].&amp;[Pasta - Angel Hair]" c="Pasta - Angel Hair"/>
        <s v="[Product].[Product Name].&amp;[Pasta - Cheese / Spinach Bauletti]" c="Pasta - Cheese / Spinach Bauletti"/>
        <s v="[Product].[Product Name].&amp;[Pasta - Detalini, White, Fresh]" c="Pasta - Detalini, White, Fresh"/>
        <s v="[Product].[Product Name].&amp;[Pasta - Orecchiette]" c="Pasta - Orecchiette"/>
        <s v="[Product].[Product Name].&amp;[Pasta - Penne, Rigate, Dry]" c="Pasta - Penne, Rigate, Dry"/>
        <s v="[Product].[Product Name].&amp;[Pastry - Butterscotch Baked]" c="Pastry - Butterscotch Baked"/>
        <s v="[Product].[Product Name].&amp;[Pastry - Cheese Baked Scones]" c="Pastry - Cheese Baked Scones"/>
        <s v="[Product].[Product Name].&amp;[Pastry - Choclate Baked]" c="Pastry - Choclate Baked"/>
        <s v="[Product].[Product Name].&amp;[Pastry - Raisin Muffin - Mini]" c="Pastry - Raisin Muffin - Mini"/>
        <s v="[Product].[Product Name].&amp;[Pate - Cognac]" c="Pate - Cognac"/>
        <s v="[Product].[Product Name].&amp;[Pears - Bosc]" c="Pears - Bosc"/>
        <s v="[Product].[Product Name].&amp;[Peas - Frozen]" c="Peas - Frozen"/>
        <s v="[Product].[Product Name].&amp;[Peas - Pigeon, Dry]" c="Peas - Pigeon, Dry"/>
        <s v="[Product].[Product Name].&amp;[Pecan Raisin - Tarts]" c="Pecan Raisin - Tarts"/>
        <s v="[Product].[Product Name].&amp;[Pepper - Black, Whole]" c="Pepper - Black, Whole"/>
        <s v="[Product].[Product Name].&amp;[Pepper - Paprika, Hungarian]" c="Pepper - Paprika, Hungarian"/>
        <s v="[Product].[Product Name].&amp;[Pepper - White, Ground]" c="Pepper - White, Ground"/>
        <s v="[Product].[Product Name].&amp;[Pepsi - Diet, 355 Ml]" c="Pepsi - Diet, 355 Ml"/>
        <s v="[Product].[Product Name].&amp;[Pernod]" c="Pernod"/>
        <s v="[Product].[Product Name].&amp;[Phyllo Dough]" c="Phyllo Dough"/>
        <s v="[Product].[Product Name].&amp;[Pickerel - Fillets]" c="Pickerel - Fillets"/>
        <s v="[Product].[Product Name].&amp;[Pie Filling - Cherry]" c="Pie Filling - Cherry"/>
        <s v="[Product].[Product Name].&amp;[Placemat - Scallop, White]" c="Placemat - Scallop, White"/>
        <s v="[Product].[Product Name].&amp;[Pomello]" c="Pomello"/>
        <s v="[Product].[Product Name].&amp;[Pop Shoppe Cream Soda]" c="Pop Shoppe Cream Soda"/>
        <s v="[Product].[Product Name].&amp;[Pork - Back, Short Cut, Boneless]" c="Pork - Back, Short Cut, Boneless"/>
        <s v="[Product].[Product Name].&amp;[Pork - Bacon, Double Smoked]" c="Pork - Bacon, Double Smoked"/>
        <s v="[Product].[Product Name].&amp;[Pork - Belly Fresh]" c="Pork - Belly Fresh"/>
        <s v="[Product].[Product Name].&amp;[Pork - Hock And Feet Attached]" c="Pork - Hock And Feet Attached"/>
        <s v="[Product].[Product Name].&amp;[Pork - Inside]" c="Pork - Inside"/>
        <s v="[Product].[Product Name].&amp;[Pork - Kidney]" c="Pork - Kidney"/>
        <s v="[Product].[Product Name].&amp;[Pork - Loin, Bone - In]" c="Pork - Loin, Bone - In"/>
        <s v="[Product].[Product Name].&amp;[Pork - Loin, Center Cut]" c="Pork - Loin, Center Cut"/>
        <s v="[Product].[Product Name].&amp;[Potatoes - Idaho 100 Count]" c="Potatoes - Idaho 100 Count"/>
        <s v="[Product].[Product Name].&amp;[Potatoes - Instant, Mashed]" c="Potatoes - Instant, Mashed"/>
        <s v="[Product].[Product Name].&amp;[Puree - Mocha]" c="Puree - Mocha"/>
        <s v="[Product].[Product Name].&amp;[Puree - Passion Fruit]" c="Puree - Passion Fruit"/>
        <s v="[Product].[Product Name].&amp;[Quiche Assorted]" c="Quiche Assorted"/>
        <s v="[Product].[Product Name].&amp;[Rabbit - Whole]" c="Rabbit - Whole"/>
        <s v="[Product].[Product Name].&amp;[Rambutan]" c="Rambutan"/>
        <s v="[Product].[Product Name].&amp;[Raspberries - Fresh]" c="Raspberries - Fresh"/>
        <s v="[Product].[Product Name].&amp;[Remy Red]" c="Remy Red"/>
        <s v="[Product].[Product Name].&amp;[Rice - Jasmine Sented]" c="Rice - Jasmine Sented"/>
        <s v="[Product].[Product Name].&amp;[Rice - Long Grain]" c="Rice - Long Grain"/>
        <s v="[Product].[Product Name].&amp;[Rosemary - Dry]" c="Rosemary - Dry"/>
        <s v="[Product].[Product Name].&amp;[Rosemary - Primerba, Paste]" c="Rosemary - Primerba, Paste"/>
        <s v="[Product].[Product Name].&amp;[Rum - Coconut, Malibu]" c="Rum - Coconut, Malibu"/>
        <s v="[Product].[Product Name].&amp;[Rum - Mount Gay Eclipes]" c="Rum - Mount Gay Eclipes"/>
        <s v="[Product].[Product Name].&amp;[Sage - Ground]" c="Sage - Ground"/>
        <s v="[Product].[Product Name].&amp;[Salmon - Atlantic, Skin On]" c="Salmon - Atlantic, Skin On"/>
        <s v="[Product].[Product Name].&amp;[Salmon - Sockeye Raw]" c="Salmon - Sockeye Raw"/>
        <s v="[Product].[Product Name].&amp;[Salmon Steak - Cohoe 8 Oz]" c="Salmon Steak - Cohoe 8 Oz"/>
        <s v="[Product].[Product Name].&amp;[Salsify, Organic]" c="Salsify, Organic"/>
        <s v="[Product].[Product Name].&amp;[Sardines]" c="Sardines"/>
        <s v="[Product].[Product Name].&amp;[Sauce - Demi Glace]" c="Sauce - Demi Glace"/>
        <s v="[Product].[Product Name].&amp;[Sauce - Gravy, Au Jus, Mix]" c="Sauce - Gravy, Au Jus, Mix"/>
        <s v="[Product].[Product Name].&amp;[Sauce - Hollandaise]" c="Sauce - Hollandaise"/>
        <s v="[Product].[Product Name].&amp;[Sauce - Rosee]" c="Sauce - Rosee"/>
        <s v="[Product].[Product Name].&amp;[Sauerkraut]" c="Sauerkraut"/>
        <s v="[Product].[Product Name].&amp;[Sausage - Breakfast]" c="Sausage - Breakfast"/>
        <s v="[Product].[Product Name].&amp;[Sausage - Liver]" c="Sausage - Liver"/>
        <s v="[Product].[Product Name].&amp;[Scallop - St. Jaques]" c="Scallop - St. Jaques"/>
        <s v="[Product].[Product Name].&amp;[Scallops - 10/20]" c="Scallops - 10/20"/>
        <s v="[Product].[Product Name].&amp;[Scallops - Live In Shell]" c="Scallops - Live In Shell"/>
        <s v="[Product].[Product Name].&amp;[Scallops 60/80 Iqf]" c="Scallops 60/80 Iqf"/>
        <s v="[Product].[Product Name].&amp;[Scampi Tail]" c="Scampi Tail"/>
        <s v="[Product].[Product Name].&amp;[Sea Bass - Whole]" c="Sea Bass - Whole"/>
        <s v="[Product].[Product Name].&amp;[Seedlings - Mix, Organic]" c="Seedlings - Mix, Organic"/>
        <s v="[Product].[Product Name].&amp;[Sherry - Dry]" c="Sherry - Dry"/>
        <s v="[Product].[Product Name].&amp;[Shrimp - 31/40]" c="Shrimp - 31/40"/>
        <s v="[Product].[Product Name].&amp;[Shrimp - Baby, Warm Water]" c="Shrimp - Baby, Warm Water"/>
        <s v="[Product].[Product Name].&amp;[Skirt - 29 Foot]" c="Skirt - 29 Foot"/>
        <s v="[Product].[Product Name].&amp;[Smirnoff Green Apple Twist]" c="Smirnoff Green Apple Twist"/>
        <s v="[Product].[Product Name].&amp;[Smoked Paprika]" c="Smoked Paprika"/>
        <s v="[Product].[Product Name].&amp;[Snapple - Iced Tea Peach]" c="Snapple - Iced Tea Peach"/>
        <s v="[Product].[Product Name].&amp;[Snapple Lemon Tea]" c="Snapple Lemon Tea"/>
        <s v="[Product].[Product Name].&amp;[Sobe - Tropical Energy]" c="Sobe - Tropical Energy"/>
        <s v="[Product].[Product Name].&amp;[Sole - Dover, Whole, Fresh]" c="Sole - Dover, Whole, Fresh"/>
        <s v="[Product].[Product Name].&amp;[Soup - Campbells Bean Medley]" c="Soup - Campbells Bean Medley"/>
        <s v="[Product].[Product Name].&amp;[Soup - Campbells Tomato Ravioli]" c="Soup - Campbells Tomato Ravioli"/>
        <s v="[Product].[Product Name].&amp;[Soup - Campbells, Beef Barley]" c="Soup - Campbells, Beef Barley"/>
        <s v="[Product].[Product Name].&amp;[Soup - Campbells, Cream Of]" c="Soup - Campbells, Cream Of"/>
        <s v="[Product].[Product Name].&amp;[Soup - Campbells, Lentil]" c="Soup - Campbells, Lentil"/>
        <s v="[Product].[Product Name].&amp;[Soup - Canadian Pea, Dry Mix]" c="Soup - Canadian Pea, Dry Mix"/>
        <s v="[Product].[Product Name].&amp;[Soup Campbells - Italian Wedding]" c="Soup Campbells - Italian Wedding"/>
        <s v="[Product].[Product Name].&amp;[Soup Knorr Chili With Beans]" c="Soup Knorr Chili With Beans"/>
        <s v="[Product].[Product Name].&amp;[Soup V8 Roasted Red Pepper]" c="Soup V8 Roasted Red Pepper"/>
        <s v="[Product].[Product Name].&amp;[Soupcontfoam16oz 116con]" c="Soupcontfoam16oz 116con"/>
        <s v="[Product].[Product Name].&amp;[Soupfoamcont12oz 112con]" c="Soupfoamcont12oz 112con"/>
        <s v="[Product].[Product Name].&amp;[Spice - Peppercorn Melange]" c="Spice - Peppercorn Melange"/>
        <s v="[Product].[Product Name].&amp;[Spinach - Baby]" c="Spinach - Baby"/>
        <s v="[Product].[Product Name].&amp;[Sponge Cake Mix - Chocolate]" c="Sponge Cake Mix - Chocolate"/>
        <s v="[Product].[Product Name].&amp;[Spoon - Soup, Plastic]" c="Spoon - Soup, Plastic"/>
        <s v="[Product].[Product Name].&amp;[Sprouts - Alfalfa]" c="Sprouts - Alfalfa"/>
        <s v="[Product].[Product Name].&amp;[Sprouts - Baby Pea Tendrils]" c="Sprouts - Baby Pea Tendrils"/>
        <s v="[Product].[Product Name].&amp;[Squid - Tubes / Tenticles 10/20]" c="Squid - Tubes / Tenticles 10/20"/>
        <s v="[Product].[Product Name].&amp;[Squid U5 - Thailand]" c="Squid U5 - Thailand"/>
        <s v="[Product].[Product Name].&amp;[Steam Pan - Half Size Deep]" c="Steam Pan - Half Size Deep"/>
        <s v="[Product].[Product Name].&amp;[Sugar - Fine]" c="Sugar - Fine"/>
        <s v="[Product].[Product Name].&amp;[Sun - Dried Tomatoes]" c="Sun - Dried Tomatoes"/>
        <s v="[Product].[Product Name].&amp;[Sunflower Seed Raw]" c="Sunflower Seed Raw"/>
        <s v="[Product].[Product Name].&amp;[Sword Pick Asst]" c="Sword Pick Asst"/>
        <s v="[Product].[Product Name].&amp;[Table Cloth - 53x69 Colour]" c="Table Cloth - 53x69 Colour"/>
        <s v="[Product].[Product Name].&amp;[Table Cloth 120 Round White]" c="Table Cloth 120 Round White"/>
        <s v="[Product].[Product Name].&amp;[Table Cloth 54x72 White]" c="Table Cloth 54x72 White"/>
        <s v="[Product].[Product Name].&amp;[Table Cloth 62x114 White]" c="Table Cloth 62x114 White"/>
        <s v="[Product].[Product Name].&amp;[Table Cloth 81x81 White]" c="Table Cloth 81x81 White"/>
        <s v="[Product].[Product Name].&amp;[Tahini Paste]" c="Tahini Paste"/>
        <s v="[Product].[Product Name].&amp;[Tart Shells - Sweet, 4]" c="Tart Shells - Sweet, 4"/>
        <s v="[Product].[Product Name].&amp;[Tea - Decaf Lipton]" c="Tea - Decaf Lipton"/>
        <s v="[Product].[Product Name].&amp;[Tea - Earl Grey]" c="Tea - Earl Grey"/>
        <s v="[Product].[Product Name].&amp;[Tea - English Breakfast]" c="Tea - English Breakfast"/>
        <s v="[Product].[Product Name].&amp;[Tea - Herbal Sweet Dreams]" c="Tea - Herbal Sweet Dreams"/>
        <s v="[Product].[Product Name].&amp;[Tea - Jasmin Green]" c="Tea - Jasmin Green"/>
        <s v="[Product].[Product Name].&amp;[Thermometer Digital]" c="Thermometer Digital"/>
        <s v="[Product].[Product Name].&amp;[Thyme - Lemon, Fresh]" c="Thyme - Lemon, Fresh"/>
        <s v="[Product].[Product Name].&amp;[Tia Maria]" c="Tia Maria"/>
        <s v="[Product].[Product Name].&amp;[Tilapia - Fillets]" c="Tilapia - Fillets"/>
        <s v="[Product].[Product Name].&amp;[Tofu - Firm]" c="Tofu - Firm"/>
        <s v="[Product].[Product Name].&amp;[Tomato - Tricolor Cherry]" c="Tomato - Tricolor Cherry"/>
        <s v="[Product].[Product Name].&amp;[Tomatoes Tear Drop]" c="Tomatoes Tear Drop"/>
        <s v="[Product].[Product Name].&amp;[Towels - Paper / Kraft]" c="Towels - Paper / Kraft"/>
        <s v="[Product].[Product Name].&amp;[Tray - 16in Rnd Blk]" c="Tray - 16in Rnd Blk"/>
        <s v="[Product].[Product Name].&amp;[Truffle Cups - Brown]" c="Truffle Cups - Brown"/>
        <s v="[Product].[Product Name].&amp;[Tuna - Salad Premix]" c="Tuna - Salad Premix"/>
        <s v="[Product].[Product Name].&amp;[Turkey - Oven Roast Breast]" c="Turkey - Oven Roast Breast"/>
        <s v="[Product].[Product Name].&amp;[Turkey - Whole, Fresh]" c="Turkey - Whole, Fresh"/>
        <s v="[Product].[Product Name].&amp;[Turnip - White, Organic]" c="Turnip - White, Organic"/>
        <s v="[Product].[Product Name].&amp;[V8 - Berry Blend]" c="V8 - Berry Blend"/>
        <s v="[Product].[Product Name].&amp;[Vaccum Bag 10x13]" c="Vaccum Bag 10x13"/>
        <s v="[Product].[Product Name].&amp;[Vanilla Beans]" c="Vanilla Beans"/>
        <s v="[Product].[Product Name].&amp;[Veal - Brisket, Provimi,bnls]" c="Veal - Brisket, Provimi,bnls"/>
        <s v="[Product].[Product Name].&amp;[Veal - Eye Of Round]" c="Veal - Eye Of Round"/>
        <s v="[Product].[Product Name].&amp;[Veal - Inside]" c="Veal - Inside"/>
        <s v="[Product].[Product Name].&amp;[Veal - Inside, Choice]" c="Veal - Inside, Choice"/>
        <s v="[Product].[Product Name].&amp;[Veal - Osso Bucco]" c="Veal - Osso Bucco"/>
        <s v="[Product].[Product Name].&amp;[Veal - Slab Bacon]" c="Veal - Slab Bacon"/>
        <s v="[Product].[Product Name].&amp;[Veal - Sweetbread]" c="Veal - Sweetbread"/>
        <s v="[Product].[Product Name].&amp;[Vinegar - Sherry]" c="Vinegar - Sherry"/>
        <s v="[Product].[Product Name].&amp;[Vinegar - Tarragon]" c="Vinegar - Tarragon"/>
        <s v="[Product].[Product Name].&amp;[Vol Au Vents]" c="Vol Au Vents"/>
        <s v="[Product].[Product Name].&amp;[Wanton Wrap]" c="Wanton Wrap"/>
        <s v="[Product].[Product Name].&amp;[Wasabi Powder]" c="Wasabi Powder"/>
        <s v="[Product].[Product Name].&amp;[Water - Aquafina Vitamin]" c="Water - Aquafina Vitamin"/>
        <s v="[Product].[Product Name].&amp;[Water - Green Tea Refresher]" c="Water - Green Tea Refresher"/>
        <s v="[Product].[Product Name].&amp;[Water - Mineral, Natural]" c="Water - Mineral, Natural"/>
        <s v="[Product].[Product Name].&amp;[Water - Spring Water 500ml]" c="Water - Spring Water 500ml"/>
        <s v="[Product].[Product Name].&amp;[Water, Tap]" c="Water, Tap"/>
        <s v="[Product].[Product Name].&amp;[Watercress]" c="Watercress"/>
        <s v="[Product].[Product Name].&amp;[Whmis - Spray Bottle Trigger]" c="Whmis - Spray Bottle Trigger"/>
        <s v="[Product].[Product Name].&amp;[Wiberg Super Cure]" c="Wiberg Super Cure"/>
        <s v="[Product].[Product Name].&amp;[Wine - Alsace Gewurztraminer]" c="Wine - Alsace Gewurztraminer"/>
        <s v="[Product].[Product Name].&amp;[Wine - Blue Nun Qualitatswein]" c="Wine - Blue Nun Qualitatswein"/>
        <s v="[Product].[Product Name].&amp;[Wine - Cahors Ac 2000, Clos]" c="Wine - Cahors Ac 2000, Clos"/>
        <s v="[Product].[Product Name].&amp;[Wine - Chablis 2003 Champs]" c="Wine - Chablis 2003 Champs"/>
        <s v="[Product].[Product Name].&amp;[Wine - Charddonnay Errazuriz]" c="Wine - Charddonnay Errazuriz"/>
        <s v="[Product].[Product Name].&amp;[Wine - Chardonnay South]" c="Wine - Chardonnay South"/>
        <s v="[Product].[Product Name].&amp;[Wine - Crozes Hermitage E.]" c="Wine - Crozes Hermitage E."/>
        <s v="[Product].[Product Name].&amp;[Wine - Ej Gallo Sierra Valley]" c="Wine - Ej Gallo Sierra Valley"/>
        <s v="[Product].[Product Name].&amp;[Wine - Fume Blanc Fetzer]" c="Wine - Fume Blanc Fetzer"/>
        <s v="[Product].[Product Name].&amp;[Wine - Gato Negro Cabernet]" c="Wine - Gato Negro Cabernet"/>
        <s v="[Product].[Product Name].&amp;[Wine - Hardys Bankside Shiraz]" c="Wine - Hardys Bankside Shiraz"/>
        <s v="[Product].[Product Name].&amp;[Wine - Magnotta - Belpaese]" c="Wine - Magnotta - Belpaese"/>
        <s v="[Product].[Product Name].&amp;[Wine - Magnotta - Cab Sauv]" c="Wine - Magnotta - Cab Sauv"/>
        <s v="[Product].[Product Name].&amp;[Wine - Magnotta, Merlot Sr Vqa]" c="Wine - Magnotta, Merlot Sr Vqa"/>
        <s v="[Product].[Product Name].&amp;[Wine - Pinot Noir Latour]" c="Wine - Pinot Noir Latour"/>
        <s v="[Product].[Product Name].&amp;[Wine - Prosecco Valdobiaddene]" c="Wine - Prosecco Valdobiaddene"/>
        <s v="[Product].[Product Name].&amp;[Wine - Red, Colio Cabernet]" c="Wine - Red, Colio Cabernet"/>
        <s v="[Product].[Product Name].&amp;[Wine - Red, Cooking]" c="Wine - Red, Cooking"/>
        <s v="[Product].[Product Name].&amp;[Wine - Red, Harrow Estates, Cab]" c="Wine - Red, Harrow Estates, Cab"/>
        <s v="[Product].[Product Name].&amp;[Wine - Redchard Merritt]" c="Wine - Redchard Merritt"/>
        <s v="[Product].[Product Name].&amp;[Wine - Ruffino Chianti]" c="Wine - Ruffino Chianti"/>
        <s v="[Product].[Product Name].&amp;[Wine - Sogrape Mateus Rose]" c="Wine - Sogrape Mateus Rose"/>
        <s v="[Product].[Product Name].&amp;[Wine - Toasted Head]" c="Wine - Toasted Head"/>
        <s v="[Product].[Product Name].&amp;[Wine - Two Oceans Cabernet]" c="Wine - Two Oceans Cabernet"/>
        <s v="[Product].[Product Name].&amp;[Wine - Valpolicella Masi]" c="Wine - Valpolicella Masi"/>
        <s v="[Product].[Product Name].&amp;[Wine - Vidal Icewine Magnotta]" c="Wine - Vidal Icewine Magnotta"/>
        <s v="[Product].[Product Name].&amp;[Wine - Vineland Estate Semi - Dry]" c="Wine - Vineland Estate Semi - Dry"/>
        <s v="[Product].[Product Name].&amp;[Wine - White Cab Sauv.on]" c="Wine - White Cab Sauv.on"/>
        <s v="[Product].[Product Name].&amp;[Wine - White, Colubia Cresh]" c="Wine - White, Colubia Cresh"/>
        <s v="[Product].[Product Name].&amp;[Wine - White, Mosel Gold]" c="Wine - White, Mosel Gold"/>
        <s v="[Product].[Product Name].&amp;[Wine - White, Schroder And Schyl]" c="Wine - White, Schroder And Schyl"/>
        <s v="[Product].[Product Name].&amp;[Wine - Wyndham Estate Bin 777]" c="Wine - Wyndham Estate Bin 777"/>
        <s v="[Product].[Product Name].&amp;[Wonton Wrappers]" c="Wonton Wrappers"/>
        <s v="[Product].[Product Name].&amp;[Yeast Dry - Fermipan]" c="Yeast Dry - Fermipan"/>
        <s v="[Product].[Product Name].&amp;[Yoghurt Tubes]" c="Yoghurt Tubes"/>
        <s v="[Product].[Product Name].&amp;[Yogurt - Blueberry, 175 Gr]" c="Yogurt - Blueberry, 175 Gr"/>
        <s v="[Product].[Product Name].&amp;[Yogurt - French Vanilla]" c="Yogurt - French Vanilla"/>
        <s v="[Product].[Product Name].&amp;[Zucchini - Yellow]" c="Zucchini - Yellow"/>
      </sharedItems>
    </cacheField>
    <cacheField name="[Transaction Date].[Transaction Month].[Transaction Month]" caption="Transaction Month" numFmtId="0" hierarchy="20" level="1">
      <sharedItems count="5">
        <s v="[Transaction Date].[Transaction Month].&amp;[1]" c="1"/>
        <s v="[Transaction Date].[Transaction Month].&amp;[2]" c="2"/>
        <s v="[Transaction Date].[Transaction Month].&amp;[3]" c="3"/>
        <s v="[Transaction Date].[Transaction Month].&amp;[4]" c="4"/>
        <s v="[Transaction Date].[Transaction Month].&amp;[5]" c="5"/>
      </sharedItems>
    </cacheField>
  </cacheFields>
  <cacheHierarchies count="26">
    <cacheHierarchy uniqueName="[Customer].[City Name]" caption="City Name" attribute="1" defaultMemberUniqueName="[Customer].[City Name].[All]" allUniqueName="[Customer].[City Name].[All]" dimensionUniqueName="[Customer]" displayFolder="" count="0" unbalanced="0"/>
    <cacheHierarchy uniqueName="[Customer].[Customer ID]" caption="Customer ID" attribute="1" keyAttribute="1" defaultMemberUniqueName="[Customer].[Customer ID].[All]" allUniqueName="[Customer].[Customer ID].[All]" dimensionUniqueName="[Customer]" displayFolder="" count="0" unbalanced="0"/>
    <cacheHierarchy uniqueName="[Customer].[First Name]" caption="First Name" attribute="1" defaultMemberUniqueName="[Customer].[First Name].[All]" allUniqueName="[Customer].[First Name].[All]" dimensionUniqueName="[Customer]" displayFolder="" count="0" unbalanced="0"/>
    <cacheHierarchy uniqueName="[Customer].[Last Name]" caption="Last Name" attribute="1" defaultMemberUniqueName="[Customer].[Last Name].[All]" allUniqueName="[Customer].[Last Name].[All]" dimensionUniqueName="[Customer]" displayFolder="" count="0" unbalanced="0"/>
    <cacheHierarchy uniqueName="[Employee].[City Name]" caption="City Name" attribute="1" defaultMemberUniqueName="[Employee].[City Name].[All]" allUniqueName="[Employee].[City Name].[All]" dimensionUniqueName="[Employee]" displayFolder="" count="0" unbalanced="0"/>
    <cacheHierarchy uniqueName="[Employee].[Employee ID]" caption="Employee ID" attribute="1" keyAttribute="1" defaultMemberUniqueName="[Employee].[Employee ID].[All]" allUniqueName="[Employee].[Employee ID].[All]" dimensionUniqueName="[Employee]" displayFolder="" count="0" unbalanced="0"/>
    <cacheHierarchy uniqueName="[Employee].[First Name]" caption="First Name" attribute="1" defaultMemberUniqueName="[Employee].[First Name].[All]" allUniqueName="[Employee].[First Name].[All]" dimensionUniqueName="[Employee]" displayFolder="" count="0" unbalanced="0"/>
    <cacheHierarchy uniqueName="[Employee].[Gender]" caption="Gender" attribute="1" defaultMemberUniqueName="[Employee].[Gender].[All]" allUniqueName="[Employee].[Gender].[All]" dimensionUniqueName="[Employee]" displayFolder="" count="0" unbalanced="0"/>
    <cacheHierarchy uniqueName="[Employee].[Last Name]" caption="Last Name" attribute="1" defaultMemberUniqueName="[Employee].[Last Name].[All]" allUniqueName="[Employee].[Last Name].[All]" dimensionUniqueName="[Employee]" displayFolder="" count="0" unbalanced="0"/>
    <cacheHierarchy uniqueName="[Product].[Category Name]" caption="Category Name" attribute="1" defaultMemberUniqueName="[Product].[Category Name].[All]" allUniqueName="[Product].[Category Name].[All]" dimensionUniqueName="[Product]" displayFolder="" count="0" unbalanced="0"/>
    <cacheHierarchy uniqueName="[Product].[Class]" caption="Class" attribute="1" defaultMemberUniqueName="[Product].[Class].[All]" allUniqueName="[Product].[Class].[All]" dimensionUniqueName="[Product]" displayFolder="" count="0" unbalanced="0"/>
    <cacheHierarchy uniqueName="[Product].[Hierarchy]" caption="Hierarchy" defaultMemberUniqueName="[Product].[Hierarchy].[All]" allUniqueName="[Product].[Hierarchy].[All]" dimensionUniqueName="[Product]" displayFolder="" count="0" unbalanced="0"/>
    <cacheHierarchy uniqueName="[Product].[Modify Date]" caption="Modify Date" attribute="1" defaultMemberUniqueName="[Product].[Modify Date].[All]" allUniqueName="[Product].[Modify Date].[All]" dimensionUniqueName="[Product]" displayFolder="" count="0" unbalanced="0"/>
    <cacheHierarchy uniqueName="[Product].[Product ID]" caption="Product ID" attribute="1" keyAttribute="1" defaultMemberUniqueName="[Product].[Product ID].[All]" allUniqueName="[Product].[Product ID].[All]" dimensionUniqueName="[Product]" displayFolder="" count="0" unbalanced="0"/>
    <cacheHierarchy uniqueName="[Product].[Product Name]" caption="Product Name" attribute="1" defaultMemberUniqueName="[Product].[Product Name].[All]" allUniqueName="[Product].[Product Name].[All]" dimensionUniqueName="[Product]" displayFolder="" count="2" unbalanced="0">
      <fieldsUsage count="2">
        <fieldUsage x="-1"/>
        <fieldUsage x="1"/>
      </fieldsUsage>
    </cacheHierarchy>
    <cacheHierarchy uniqueName="[Product].[Product Price]" caption="Product Price" attribute="1" defaultMemberUniqueName="[Product].[Product Price].[All]" allUniqueName="[Product].[Product Price].[All]" dimensionUniqueName="[Product]" displayFolder="" count="0" unbalanced="0"/>
    <cacheHierarchy uniqueName="[Product].[Vitality Days]" caption="Vitality Days" attribute="1" defaultMemberUniqueName="[Product].[Vitality Days].[All]" allUniqueName="[Product].[Vitality Days].[All]" dimensionUniqueName="[Product]" displayFolder="" count="0" unbalanced="0"/>
    <cacheHierarchy uniqueName="[Transaction Date].[Hierarchy]" caption="Hierarchy" defaultMemberUniqueName="[Transaction Date].[Hierarchy].[All]" allUniqueName="[Transaction Date].[Hierarchy].[All]" dimensionUniqueName="[Transaction Date]" displayFolder="" count="0" unbalanced="0"/>
    <cacheHierarchy uniqueName="[Transaction Date].[Transaction Date]" caption="Transaction Date" attribute="1" keyAttribute="1" defaultMemberUniqueName="[Transaction Date].[Transaction Date].[All]" allUniqueName="[Transaction Date].[Transaction Date].[All]" dimensionUniqueName="[Transaction Date]" displayFolder="" count="0" unbalanced="0"/>
    <cacheHierarchy uniqueName="[Transaction Date].[Transaction Day]" caption="Transaction Day" attribute="1" defaultMemberUniqueName="[Transaction Date].[Transaction Day].[All]" allUniqueName="[Transaction Date].[Transaction Day].[All]" dimensionUniqueName="[Transaction Date]" displayFolder="" count="0" unbalanced="0"/>
    <cacheHierarchy uniqueName="[Transaction Date].[Transaction Month]" caption="Transaction Month" attribute="1" defaultMemberUniqueName="[Transaction Date].[Transaction Month].[All]" allUniqueName="[Transaction Date].[Transaction Month].[All]" dimensionUniqueName="[Transaction Date]" displayFolder="" count="2" unbalanced="0">
      <fieldsUsage count="2">
        <fieldUsage x="-1"/>
        <fieldUsage x="2"/>
      </fieldsUsage>
    </cacheHierarchy>
    <cacheHierarchy uniqueName="[Transaction Date].[Transaction Year]" caption="Transaction Year" attribute="1" defaultMemberUniqueName="[Transaction Date].[Transaction Year].[All]" allUniqueName="[Transaction Date].[Transaction Year].[All]" dimensionUniqueName="[Transaction Date]" displayFolder="" count="0" unbalanced="0"/>
    <cacheHierarchy uniqueName="[Measures].[Quantity Sold]" caption="Quantity Sold" measure="1" displayFolder="" measureGroup="Transaction Fact" count="0" oneField="1">
      <fieldsUsage count="1">
        <fieldUsage x="0"/>
      </fieldsUsage>
    </cacheHierarchy>
    <cacheHierarchy uniqueName="[Measures].[Total Price]" caption="Total Price" measure="1" displayFolder="" measureGroup="Transaction Fact" count="0"/>
    <cacheHierarchy uniqueName="[Measures].[Discount]" caption="Discount" measure="1" displayFolder="" measureGroup="Transaction Fact" count="0"/>
    <cacheHierarchy uniqueName="[Measures].[Transaction Fact Count]" caption="Transaction Fact Count" measure="1" displayFolder="" measureGroup="Transaction Fact" count="0"/>
  </cacheHierarchies>
  <kpis count="0"/>
  <dimensions count="5">
    <dimension name="Customer" uniqueName="[Customer]" caption="Customer"/>
    <dimension name="Employee" uniqueName="[Employee]" caption="Employee"/>
    <dimension measure="1" name="Measures" uniqueName="[Measures]" caption="Measures"/>
    <dimension name="Product" uniqueName="[Product]" caption="Product"/>
    <dimension name="Transaction Date" uniqueName="[Transaction Date]" caption="Transaction Date"/>
  </dimensions>
  <measureGroups count="1">
    <measureGroup name="Transaction Fact" caption="Transaction Fact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awfik Yasser" refreshedDate="44340.849063310183" backgroundQuery="1" createdVersion="7" refreshedVersion="7" minRefreshableVersion="3" recordCount="0" supportSubquery="1" supportAdvancedDrill="1" xr:uid="{B8A80DC4-45AA-4AAF-A294-B8071E3A485C}">
  <cacheSource type="external" connectionId="1">
    <extLst>
      <ext xmlns:x14="http://schemas.microsoft.com/office/spreadsheetml/2009/9/main" uri="{F057638F-6D5F-4e77-A914-E7F072B9BCA8}">
        <x14:sourceConnection name="DESKTOP-TAWFIK_SQLEXPRESS2019 DW_Sales_IS313 DW Project 313"/>
      </ext>
    </extLst>
  </cacheSource>
  <cacheFields count="3">
    <cacheField name="[Measures].[Quantity Sold]" caption="Quantity Sold" numFmtId="0" hierarchy="22" level="32767"/>
    <cacheField name="[Transaction Date].[Transaction Day].[Transaction Day]" caption="Transaction Day" numFmtId="0" hierarchy="19" level="1">
      <sharedItems count="31">
        <s v="[Transaction Date].[Transaction Day].&amp;[1]" c="1"/>
        <s v="[Transaction Date].[Transaction Day].&amp;[10]" c="10"/>
        <s v="[Transaction Date].[Transaction Day].&amp;[11]" c="11"/>
        <s v="[Transaction Date].[Transaction Day].&amp;[12]" c="12"/>
        <s v="[Transaction Date].[Transaction Day].&amp;[13]" c="13"/>
        <s v="[Transaction Date].[Transaction Day].&amp;[14]" c="14"/>
        <s v="[Transaction Date].[Transaction Day].&amp;[15]" c="15"/>
        <s v="[Transaction Date].[Transaction Day].&amp;[16]" c="16"/>
        <s v="[Transaction Date].[Transaction Day].&amp;[17]" c="17"/>
        <s v="[Transaction Date].[Transaction Day].&amp;[18]" c="18"/>
        <s v="[Transaction Date].[Transaction Day].&amp;[19]" c="19"/>
        <s v="[Transaction Date].[Transaction Day].&amp;[2]" c="2"/>
        <s v="[Transaction Date].[Transaction Day].&amp;[20]" c="20"/>
        <s v="[Transaction Date].[Transaction Day].&amp;[21]" c="21"/>
        <s v="[Transaction Date].[Transaction Day].&amp;[22]" c="22"/>
        <s v="[Transaction Date].[Transaction Day].&amp;[23]" c="23"/>
        <s v="[Transaction Date].[Transaction Day].&amp;[24]" c="24"/>
        <s v="[Transaction Date].[Transaction Day].&amp;[25]" c="25"/>
        <s v="[Transaction Date].[Transaction Day].&amp;[26]" c="26"/>
        <s v="[Transaction Date].[Transaction Day].&amp;[27]" c="27"/>
        <s v="[Transaction Date].[Transaction Day].&amp;[28]" c="28"/>
        <s v="[Transaction Date].[Transaction Day].&amp;[29]" c="29"/>
        <s v="[Transaction Date].[Transaction Day].&amp;[3]" c="3"/>
        <s v="[Transaction Date].[Transaction Day].&amp;[30]" c="30"/>
        <s v="[Transaction Date].[Transaction Day].&amp;[31]" c="31"/>
        <s v="[Transaction Date].[Transaction Day].&amp;[4]" c="4"/>
        <s v="[Transaction Date].[Transaction Day].&amp;[5]" c="5"/>
        <s v="[Transaction Date].[Transaction Day].&amp;[6]" c="6"/>
        <s v="[Transaction Date].[Transaction Day].&amp;[7]" c="7"/>
        <s v="[Transaction Date].[Transaction Day].&amp;[8]" c="8"/>
        <s v="[Transaction Date].[Transaction Day].&amp;[9]" c="9"/>
      </sharedItems>
    </cacheField>
    <cacheField name="[Employee].[City Name].[City Name]" caption="City Name" numFmtId="0" hierarchy="4" level="1">
      <sharedItems count="18">
        <s v="[Employee].[City Name].&amp;[Albuquerque]" c="Albuquerque"/>
        <s v="[Employee].[City Name].&amp;[Anaheim]" c="Anaheim"/>
        <s v="[Employee].[City Name].&amp;[Anchorage]" c="Anchorage"/>
        <s v="[Employee].[City Name].&amp;[Atlanta]" c="Atlanta"/>
        <s v="[Employee].[City Name].&amp;[Baltimore]" c="Baltimore"/>
        <s v="[Employee].[City Name].&amp;[Columbus]" c="Columbus"/>
        <s v="[Employee].[City Name].&amp;[Fremont]" c="Fremont"/>
        <s v="[Employee].[City Name].&amp;[Hialeah]" c="Hialeah"/>
        <s v="[Employee].[City Name].&amp;[Indianapolis]" c="Indianapolis"/>
        <s v="[Employee].[City Name].&amp;[Jackson]" c="Jackson"/>
        <s v="[Employee].[City Name].&amp;[Las Vegas]" c="Las Vegas"/>
        <s v="[Employee].[City Name].&amp;[Little Rock]" c="Little Rock"/>
        <s v="[Employee].[City Name].&amp;[Lubbock]" c="Lubbock"/>
        <s v="[Employee].[City Name].&amp;[New Orleans]" c="New Orleans"/>
        <s v="[Employee].[City Name].&amp;[Riverside]" c="Riverside"/>
        <s v="[Employee].[City Name].&amp;[Rochester]" c="Rochester"/>
        <s v="[Employee].[City Name].&amp;[Tacoma]" c="Tacoma"/>
        <s v="[Employee].[City Name].&amp;[Tucson]" c="Tucson"/>
      </sharedItems>
    </cacheField>
  </cacheFields>
  <cacheHierarchies count="26">
    <cacheHierarchy uniqueName="[Customer].[City Name]" caption="City Name" attribute="1" defaultMemberUniqueName="[Customer].[City Name].[All]" allUniqueName="[Customer].[City Name].[All]" dimensionUniqueName="[Customer]" displayFolder="" count="0" unbalanced="0"/>
    <cacheHierarchy uniqueName="[Customer].[Customer ID]" caption="Customer ID" attribute="1" keyAttribute="1" defaultMemberUniqueName="[Customer].[Customer ID].[All]" allUniqueName="[Customer].[Customer ID].[All]" dimensionUniqueName="[Customer]" displayFolder="" count="0" unbalanced="0"/>
    <cacheHierarchy uniqueName="[Customer].[First Name]" caption="First Name" attribute="1" defaultMemberUniqueName="[Customer].[First Name].[All]" allUniqueName="[Customer].[First Name].[All]" dimensionUniqueName="[Customer]" displayFolder="" count="0" unbalanced="0"/>
    <cacheHierarchy uniqueName="[Customer].[Last Name]" caption="Last Name" attribute="1" defaultMemberUniqueName="[Customer].[Last Name].[All]" allUniqueName="[Customer].[Last Name].[All]" dimensionUniqueName="[Customer]" displayFolder="" count="0" unbalanced="0"/>
    <cacheHierarchy uniqueName="[Employee].[City Name]" caption="City Name" attribute="1" defaultMemberUniqueName="[Employee].[City Name].[All]" allUniqueName="[Employee].[City Name].[All]" dimensionUniqueName="[Employee]" displayFolder="" count="2" unbalanced="0">
      <fieldsUsage count="2">
        <fieldUsage x="-1"/>
        <fieldUsage x="2"/>
      </fieldsUsage>
    </cacheHierarchy>
    <cacheHierarchy uniqueName="[Employee].[Employee ID]" caption="Employee ID" attribute="1" keyAttribute="1" defaultMemberUniqueName="[Employee].[Employee ID].[All]" allUniqueName="[Employee].[Employee ID].[All]" dimensionUniqueName="[Employee]" displayFolder="" count="2" unbalanced="0"/>
    <cacheHierarchy uniqueName="[Employee].[First Name]" caption="First Name" attribute="1" defaultMemberUniqueName="[Employee].[First Name].[All]" allUniqueName="[Employee].[First Name].[All]" dimensionUniqueName="[Employee]" displayFolder="" count="0" unbalanced="0"/>
    <cacheHierarchy uniqueName="[Employee].[Gender]" caption="Gender" attribute="1" defaultMemberUniqueName="[Employee].[Gender].[All]" allUniqueName="[Employee].[Gender].[All]" dimensionUniqueName="[Employee]" displayFolder="" count="0" unbalanced="0"/>
    <cacheHierarchy uniqueName="[Employee].[Last Name]" caption="Last Name" attribute="1" defaultMemberUniqueName="[Employee].[Last Name].[All]" allUniqueName="[Employee].[Last Name].[All]" dimensionUniqueName="[Employee]" displayFolder="" count="0" unbalanced="0"/>
    <cacheHierarchy uniqueName="[Product].[Category Name]" caption="Category Name" attribute="1" defaultMemberUniqueName="[Product].[Category Name].[All]" allUniqueName="[Product].[Category Name].[All]" dimensionUniqueName="[Product]" displayFolder="" count="0" unbalanced="0"/>
    <cacheHierarchy uniqueName="[Product].[Class]" caption="Class" attribute="1" defaultMemberUniqueName="[Product].[Class].[All]" allUniqueName="[Product].[Class].[All]" dimensionUniqueName="[Product]" displayFolder="" count="0" unbalanced="0"/>
    <cacheHierarchy uniqueName="[Product].[Hierarchy]" caption="Hierarchy" defaultMemberUniqueName="[Product].[Hierarchy].[All]" allUniqueName="[Product].[Hierarchy].[All]" dimensionUniqueName="[Product]" displayFolder="" count="0" unbalanced="0"/>
    <cacheHierarchy uniqueName="[Product].[Modify Date]" caption="Modify Date" attribute="1" defaultMemberUniqueName="[Product].[Modify Date].[All]" allUniqueName="[Product].[Modify Date].[All]" dimensionUniqueName="[Product]" displayFolder="" count="0" unbalanced="0"/>
    <cacheHierarchy uniqueName="[Product].[Product ID]" caption="Product ID" attribute="1" keyAttribute="1" defaultMemberUniqueName="[Product].[Product ID].[All]" allUniqueName="[Product].[Product ID].[All]" dimensionUniqueName="[Product]" displayFolder="" count="0" unbalanced="0"/>
    <cacheHierarchy uniqueName="[Product].[Product Name]" caption="Product Name" attribute="1" defaultMemberUniqueName="[Product].[Product Name].[All]" allUniqueName="[Product].[Product Name].[All]" dimensionUniqueName="[Product]" displayFolder="" count="0" unbalanced="0"/>
    <cacheHierarchy uniqueName="[Product].[Product Price]" caption="Product Price" attribute="1" defaultMemberUniqueName="[Product].[Product Price].[All]" allUniqueName="[Product].[Product Price].[All]" dimensionUniqueName="[Product]" displayFolder="" count="0" unbalanced="0"/>
    <cacheHierarchy uniqueName="[Product].[Vitality Days]" caption="Vitality Days" attribute="1" defaultMemberUniqueName="[Product].[Vitality Days].[All]" allUniqueName="[Product].[Vitality Days].[All]" dimensionUniqueName="[Product]" displayFolder="" count="0" unbalanced="0"/>
    <cacheHierarchy uniqueName="[Transaction Date].[Hierarchy]" caption="Hierarchy" defaultMemberUniqueName="[Transaction Date].[Hierarchy].[All]" allUniqueName="[Transaction Date].[Hierarchy].[All]" dimensionUniqueName="[Transaction Date]" displayFolder="" count="0" unbalanced="0"/>
    <cacheHierarchy uniqueName="[Transaction Date].[Transaction Date]" caption="Transaction Date" attribute="1" keyAttribute="1" defaultMemberUniqueName="[Transaction Date].[Transaction Date].[All]" allUniqueName="[Transaction Date].[Transaction Date].[All]" dimensionUniqueName="[Transaction Date]" displayFolder="" count="0" unbalanced="0"/>
    <cacheHierarchy uniqueName="[Transaction Date].[Transaction Day]" caption="Transaction Day" attribute="1" defaultMemberUniqueName="[Transaction Date].[Transaction Day].[All]" allUniqueName="[Transaction Date].[Transaction Day].[All]" dimensionUniqueName="[Transaction Date]" displayFolder="" count="2" unbalanced="0">
      <fieldsUsage count="2">
        <fieldUsage x="-1"/>
        <fieldUsage x="1"/>
      </fieldsUsage>
    </cacheHierarchy>
    <cacheHierarchy uniqueName="[Transaction Date].[Transaction Month]" caption="Transaction Month" attribute="1" defaultMemberUniqueName="[Transaction Date].[Transaction Month].[All]" allUniqueName="[Transaction Date].[Transaction Month].[All]" dimensionUniqueName="[Transaction Date]" displayFolder="" count="0" unbalanced="0"/>
    <cacheHierarchy uniqueName="[Transaction Date].[Transaction Year]" caption="Transaction Year" attribute="1" defaultMemberUniqueName="[Transaction Date].[Transaction Year].[All]" allUniqueName="[Transaction Date].[Transaction Year].[All]" dimensionUniqueName="[Transaction Date]" displayFolder="" count="0" unbalanced="0"/>
    <cacheHierarchy uniqueName="[Measures].[Quantity Sold]" caption="Quantity Sold" measure="1" displayFolder="" measureGroup="Transaction Fact" count="0" oneField="1">
      <fieldsUsage count="1">
        <fieldUsage x="0"/>
      </fieldsUsage>
    </cacheHierarchy>
    <cacheHierarchy uniqueName="[Measures].[Total Price]" caption="Total Price" measure="1" displayFolder="" measureGroup="Transaction Fact" count="0"/>
    <cacheHierarchy uniqueName="[Measures].[Discount]" caption="Discount" measure="1" displayFolder="" measureGroup="Transaction Fact" count="0"/>
    <cacheHierarchy uniqueName="[Measures].[Transaction Fact Count]" caption="Transaction Fact Count" measure="1" displayFolder="" measureGroup="Transaction Fact" count="0"/>
  </cacheHierarchies>
  <kpis count="0"/>
  <dimensions count="5">
    <dimension name="Customer" uniqueName="[Customer]" caption="Customer"/>
    <dimension name="Employee" uniqueName="[Employee]" caption="Employee"/>
    <dimension measure="1" name="Measures" uniqueName="[Measures]" caption="Measures"/>
    <dimension name="Product" uniqueName="[Product]" caption="Product"/>
    <dimension name="Transaction Date" uniqueName="[Transaction Date]" caption="Transaction Date"/>
  </dimensions>
  <measureGroups count="1">
    <measureGroup name="Transaction Fact" caption="Transaction Fact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pivotCacheId="205926111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45E832-AD14-444B-A1BB-9DE465201C22}" name="PivotChartTable1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A1:T34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axis="axisCol" allDrilled="1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2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fld="0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</chartFormats>
  <pivotHierarchies count="2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9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2" columnCount="19" cacheId="2059261116">
        <x15:pivotRow count="19">
          <x15:c>
            <x15:v>62528</x15:v>
          </x15:c>
          <x15:c>
            <x15:v>63641</x15:v>
          </x15:c>
          <x15:c>
            <x15:v>64582</x15:v>
          </x15:c>
          <x15:c>
            <x15:v>64976</x15:v>
          </x15:c>
          <x15:c>
            <x15:v>123572</x15:v>
          </x15:c>
          <x15:c>
            <x15:v>123938</x15:v>
          </x15:c>
          <x15:c>
            <x15:v>61757</x15:v>
          </x15:c>
          <x15:c>
            <x15:v>63895</x15:v>
          </x15:c>
          <x15:c>
            <x15:v>63010</x15:v>
          </x15:c>
          <x15:c>
            <x15:v>63390</x15:v>
          </x15:c>
          <x15:c>
            <x15:v>62079</x15:v>
          </x15:c>
          <x15:c>
            <x15:v>63092</x15:v>
          </x15:c>
          <x15:c>
            <x15:v>191147</x15:v>
          </x15:c>
          <x15:c>
            <x15:v>128256</x15:v>
          </x15:c>
          <x15:c>
            <x15:v>64433</x15:v>
          </x15:c>
          <x15:c>
            <x15:v>63351</x15:v>
          </x15:c>
          <x15:c>
            <x15:v>64033</x15:v>
          </x15:c>
          <x15:c>
            <x15:v>62838</x15:v>
          </x15:c>
          <x15:c>
            <x15:v>1454518</x15:v>
          </x15:c>
        </x15:pivotRow>
        <x15:pivotRow count="19">
          <x15:c>
            <x15:v>48701</x15:v>
          </x15:c>
          <x15:c>
            <x15:v>49269</x15:v>
          </x15:c>
          <x15:c>
            <x15:v>48687</x15:v>
          </x15:c>
          <x15:c>
            <x15:v>48805</x15:v>
          </x15:c>
          <x15:c>
            <x15:v>102432</x15:v>
          </x15:c>
          <x15:c>
            <x15:v>102858</x15:v>
          </x15:c>
          <x15:c>
            <x15:v>49839</x15:v>
          </x15:c>
          <x15:c>
            <x15:v>49179</x15:v>
          </x15:c>
          <x15:c>
            <x15:v>49426</x15:v>
          </x15:c>
          <x15:c>
            <x15:v>48775</x15:v>
          </x15:c>
          <x15:c>
            <x15:v>50126</x15:v>
          </x15:c>
          <x15:c>
            <x15:v>50070</x15:v>
          </x15:c>
          <x15:c>
            <x15:v>146894</x15:v>
          </x15:c>
          <x15:c>
            <x15:v>100647</x15:v>
          </x15:c>
          <x15:c>
            <x15:v>49064</x15:v>
          </x15:c>
          <x15:c>
            <x15:v>51271</x15:v>
          </x15:c>
          <x15:c>
            <x15:v>49533</x15:v>
          </x15:c>
          <x15:c>
            <x15:v>49965</x15:v>
          </x15:c>
          <x15:c>
            <x15:v>1145541</x15:v>
          </x15:c>
        </x15:pivotRow>
        <x15:pivotRow count="19">
          <x15:c>
            <x15:v>49684</x15:v>
          </x15:c>
          <x15:c>
            <x15:v>50296</x15:v>
          </x15:c>
          <x15:c>
            <x15:v>49287</x15:v>
          </x15:c>
          <x15:c>
            <x15:v>49993</x15:v>
          </x15:c>
          <x15:c>
            <x15:v>102088</x15:v>
          </x15:c>
          <x15:c>
            <x15:v>102484</x15:v>
          </x15:c>
          <x15:c>
            <x15:v>49989</x15:v>
          </x15:c>
          <x15:c>
            <x15:v>50604</x15:v>
          </x15:c>
          <x15:c>
            <x15:v>50828</x15:v>
          </x15:c>
          <x15:c>
            <x15:v>51300</x15:v>
          </x15:c>
          <x15:c>
            <x15:v>52551</x15:v>
          </x15:c>
          <x15:c>
            <x15:v>50390</x15:v>
          </x15:c>
          <x15:c>
            <x15:v>153648</x15:v>
          </x15:c>
          <x15:c>
            <x15:v>100789</x15:v>
          </x15:c>
          <x15:c>
            <x15:v>50558</x15:v>
          </x15:c>
          <x15:c>
            <x15:v>49617</x15:v>
          </x15:c>
          <x15:c>
            <x15:v>50309</x15:v>
          </x15:c>
          <x15:c>
            <x15:v>49095</x15:v>
          </x15:c>
          <x15:c>
            <x15:v>1163510</x15:v>
          </x15:c>
        </x15:pivotRow>
        <x15:pivotRow count="19">
          <x15:c>
            <x15:v>51603</x15:v>
          </x15:c>
          <x15:c>
            <x15:v>50780</x15:v>
          </x15:c>
          <x15:c>
            <x15:v>50601</x15:v>
          </x15:c>
          <x15:c>
            <x15:v>50185</x15:v>
          </x15:c>
          <x15:c>
            <x15:v>101089</x15:v>
          </x15:c>
          <x15:c>
            <x15:v>100241</x15:v>
          </x15:c>
          <x15:c>
            <x15:v>48643</x15:v>
          </x15:c>
          <x15:c>
            <x15:v>51015</x15:v>
          </x15:c>
          <x15:c>
            <x15:v>50528</x15:v>
          </x15:c>
          <x15:c>
            <x15:v>50968</x15:v>
          </x15:c>
          <x15:c>
            <x15:v>51376</x15:v>
          </x15:c>
          <x15:c>
            <x15:v>51128</x15:v>
          </x15:c>
          <x15:c>
            <x15:v>155695</x15:v>
          </x15:c>
          <x15:c>
            <x15:v>101998</x15:v>
          </x15:c>
          <x15:c>
            <x15:v>50801</x15:v>
          </x15:c>
          <x15:c>
            <x15:v>50437</x15:v>
          </x15:c>
          <x15:c>
            <x15:v>49893</x15:v>
          </x15:c>
          <x15:c>
            <x15:v>51256</x15:v>
          </x15:c>
          <x15:c>
            <x15:v>1168237</x15:v>
          </x15:c>
        </x15:pivotRow>
        <x15:pivotRow count="19">
          <x15:c>
            <x15:v>50005</x15:v>
          </x15:c>
          <x15:c>
            <x15:v>51016</x15:v>
          </x15:c>
          <x15:c>
            <x15:v>50777</x15:v>
          </x15:c>
          <x15:c>
            <x15:v>50075</x15:v>
          </x15:c>
          <x15:c>
            <x15:v>99624</x15:v>
          </x15:c>
          <x15:c>
            <x15:v>101049</x15:v>
          </x15:c>
          <x15:c>
            <x15:v>49606</x15:v>
          </x15:c>
          <x15:c>
            <x15:v>51295</x15:v>
          </x15:c>
          <x15:c>
            <x15:v>50184</x15:v>
          </x15:c>
          <x15:c>
            <x15:v>50359</x15:v>
          </x15:c>
          <x15:c>
            <x15:v>49534</x15:v>
          </x15:c>
          <x15:c>
            <x15:v>50797</x15:v>
          </x15:c>
          <x15:c>
            <x15:v>152686</x15:v>
          </x15:c>
          <x15:c>
            <x15:v>99340</x15:v>
          </x15:c>
          <x15:c>
            <x15:v>51764</x15:v>
          </x15:c>
          <x15:c>
            <x15:v>49123</x15:v>
          </x15:c>
          <x15:c>
            <x15:v>49936</x15:v>
          </x15:c>
          <x15:c>
            <x15:v>50777</x15:v>
          </x15:c>
          <x15:c>
            <x15:v>1157947</x15:v>
          </x15:c>
        </x15:pivotRow>
        <x15:pivotRow count="19">
          <x15:c>
            <x15:v>49557</x15:v>
          </x15:c>
          <x15:c>
            <x15:v>51588</x15:v>
          </x15:c>
          <x15:c>
            <x15:v>49380</x15:v>
          </x15:c>
          <x15:c>
            <x15:v>50999</x15:v>
          </x15:c>
          <x15:c>
            <x15:v>103076</x15:v>
          </x15:c>
          <x15:c>
            <x15:v>99073</x15:v>
          </x15:c>
          <x15:c>
            <x15:v>49628</x15:v>
          </x15:c>
          <x15:c>
            <x15:v>52105</x15:v>
          </x15:c>
          <x15:c>
            <x15:v>50868</x15:v>
          </x15:c>
          <x15:c>
            <x15:v>50580</x15:v>
          </x15:c>
          <x15:c>
            <x15:v>50660</x15:v>
          </x15:c>
          <x15:c>
            <x15:v>52296</x15:v>
          </x15:c>
          <x15:c>
            <x15:v>151282</x15:v>
          </x15:c>
          <x15:c>
            <x15:v>100182</x15:v>
          </x15:c>
          <x15:c>
            <x15:v>49779</x15:v>
          </x15:c>
          <x15:c>
            <x15:v>49801</x15:v>
          </x15:c>
          <x15:c>
            <x15:v>50864</x15:v>
          </x15:c>
          <x15:c>
            <x15:v>50872</x15:v>
          </x15:c>
          <x15:c>
            <x15:v>1162590</x15:v>
          </x15:c>
        </x15:pivotRow>
        <x15:pivotRow count="19">
          <x15:c>
            <x15:v>51295</x15:v>
          </x15:c>
          <x15:c>
            <x15:v>49630</x15:v>
          </x15:c>
          <x15:c>
            <x15:v>49134</x15:v>
          </x15:c>
          <x15:c>
            <x15:v>52447</x15:v>
          </x15:c>
          <x15:c>
            <x15:v>99300</x15:v>
          </x15:c>
          <x15:c>
            <x15:v>98176</x15:v>
          </x15:c>
          <x15:c>
            <x15:v>51478</x15:v>
          </x15:c>
          <x15:c>
            <x15:v>52825</x15:v>
          </x15:c>
          <x15:c>
            <x15:v>49388</x15:v>
          </x15:c>
          <x15:c>
            <x15:v>49351</x15:v>
          </x15:c>
          <x15:c>
            <x15:v>50945</x15:v>
          </x15:c>
          <x15:c>
            <x15:v>48400</x15:v>
          </x15:c>
          <x15:c>
            <x15:v>151950</x15:v>
          </x15:c>
          <x15:c>
            <x15:v>100625</x15:v>
          </x15:c>
          <x15:c>
            <x15:v>50058</x15:v>
          </x15:c>
          <x15:c>
            <x15:v>48963</x15:v>
          </x15:c>
          <x15:c>
            <x15:v>49999</x15:v>
          </x15:c>
          <x15:c>
            <x15:v>49847</x15:v>
          </x15:c>
          <x15:c>
            <x15:v>1153811</x15:v>
          </x15:c>
        </x15:pivotRow>
        <x15:pivotRow count="19">
          <x15:c>
            <x15:v>49917</x15:v>
          </x15:c>
          <x15:c>
            <x15:v>49054</x15:v>
          </x15:c>
          <x15:c>
            <x15:v>50320</x15:v>
          </x15:c>
          <x15:c>
            <x15:v>50576</x15:v>
          </x15:c>
          <x15:c>
            <x15:v>99202</x15:v>
          </x15:c>
          <x15:c>
            <x15:v>101595</x15:v>
          </x15:c>
          <x15:c>
            <x15:v>51559</x15:v>
          </x15:c>
          <x15:c>
            <x15:v>49951</x15:v>
          </x15:c>
          <x15:c>
            <x15:v>49856</x15:v>
          </x15:c>
          <x15:c>
            <x15:v>49273</x15:v>
          </x15:c>
          <x15:c>
            <x15:v>50799</x15:v>
          </x15:c>
          <x15:c>
            <x15:v>49231</x15:v>
          </x15:c>
          <x15:c>
            <x15:v>153015</x15:v>
          </x15:c>
          <x15:c>
            <x15:v>100709</x15:v>
          </x15:c>
          <x15:c>
            <x15:v>50123</x15:v>
          </x15:c>
          <x15:c>
            <x15:v>53117</x15:v>
          </x15:c>
          <x15:c>
            <x15:v>49374</x15:v>
          </x15:c>
          <x15:c>
            <x15:v>51247</x15:v>
          </x15:c>
          <x15:c>
            <x15:v>1158918</x15:v>
          </x15:c>
        </x15:pivotRow>
        <x15:pivotRow count="19">
          <x15:c>
            <x15:v>50944</x15:v>
          </x15:c>
          <x15:c>
            <x15:v>51718</x15:v>
          </x15:c>
          <x15:c>
            <x15:v>49587</x15:v>
          </x15:c>
          <x15:c>
            <x15:v>51196</x15:v>
          </x15:c>
          <x15:c>
            <x15:v>100755</x15:v>
          </x15:c>
          <x15:c>
            <x15:v>102241</x15:v>
          </x15:c>
          <x15:c>
            <x15:v>50403</x15:v>
          </x15:c>
          <x15:c>
            <x15:v>49639</x15:v>
          </x15:c>
          <x15:c>
            <x15:v>50849</x15:v>
          </x15:c>
          <x15:c>
            <x15:v>50976</x15:v>
          </x15:c>
          <x15:c>
            <x15:v>50718</x15:v>
          </x15:c>
          <x15:c>
            <x15:v>52065</x15:v>
          </x15:c>
          <x15:c>
            <x15:v>154434</x15:v>
          </x15:c>
          <x15:c>
            <x15:v>100110</x15:v>
          </x15:c>
          <x15:c>
            <x15:v>49289</x15:v>
          </x15:c>
          <x15:c>
            <x15:v>49877</x15:v>
          </x15:c>
          <x15:c>
            <x15:v>48930</x15:v>
          </x15:c>
          <x15:c>
            <x15:v>47926</x15:v>
          </x15:c>
          <x15:c>
            <x15:v>1161657</x15:v>
          </x15:c>
        </x15:pivotRow>
        <x15:pivotRow count="19">
          <x15:c>
            <x15:v>51284</x15:v>
          </x15:c>
          <x15:c>
            <x15:v>50123</x15:v>
          </x15:c>
          <x15:c>
            <x15:v>49304</x15:v>
          </x15:c>
          <x15:c>
            <x15:v>50645</x15:v>
          </x15:c>
          <x15:c>
            <x15:v>100676</x15:v>
          </x15:c>
          <x15:c>
            <x15:v>102000</x15:v>
          </x15:c>
          <x15:c>
            <x15:v>50531</x15:v>
          </x15:c>
          <x15:c>
            <x15:v>49915</x15:v>
          </x15:c>
          <x15:c>
            <x15:v>49058</x15:v>
          </x15:c>
          <x15:c>
            <x15:v>49698</x15:v>
          </x15:c>
          <x15:c>
            <x15:v>50014</x15:v>
          </x15:c>
          <x15:c>
            <x15:v>50648</x15:v>
          </x15:c>
          <x15:c>
            <x15:v>149508</x15:v>
          </x15:c>
          <x15:c>
            <x15:v>101528</x15:v>
          </x15:c>
          <x15:c>
            <x15:v>49435</x15:v>
          </x15:c>
          <x15:c>
            <x15:v>50952</x15:v>
          </x15:c>
          <x15:c>
            <x15:v>50628</x15:v>
          </x15:c>
          <x15:c>
            <x15:v>50209</x15:v>
          </x15:c>
          <x15:c>
            <x15:v>1156156</x15:v>
          </x15:c>
        </x15:pivotRow>
        <x15:pivotRow count="19">
          <x15:c>
            <x15:v>49918</x15:v>
          </x15:c>
          <x15:c>
            <x15:v>52188</x15:v>
          </x15:c>
          <x15:c>
            <x15:v>50030</x15:v>
          </x15:c>
          <x15:c>
            <x15:v>50886</x15:v>
          </x15:c>
          <x15:c>
            <x15:v>100644</x15:v>
          </x15:c>
          <x15:c>
            <x15:v>99740</x15:v>
          </x15:c>
          <x15:c>
            <x15:v>49126</x15:v>
          </x15:c>
          <x15:c>
            <x15:v>52092</x15:v>
          </x15:c>
          <x15:c>
            <x15:v>49657</x15:v>
          </x15:c>
          <x15:c>
            <x15:v>51871</x15:v>
          </x15:c>
          <x15:c>
            <x15:v>49377</x15:v>
          </x15:c>
          <x15:c>
            <x15:v>49881</x15:v>
          </x15:c>
          <x15:c>
            <x15:v>151339</x15:v>
          </x15:c>
          <x15:c>
            <x15:v>102400</x15:v>
          </x15:c>
          <x15:c>
            <x15:v>51016</x15:v>
          </x15:c>
          <x15:c>
            <x15:v>51530</x15:v>
          </x15:c>
          <x15:c>
            <x15:v>52961</x15:v>
          </x15:c>
          <x15:c>
            <x15:v>50115</x15:v>
          </x15:c>
          <x15:c>
            <x15:v>1164771</x15:v>
          </x15:c>
        </x15:pivotRow>
        <x15:pivotRow count="19">
          <x15:c>
            <x15:v>62527</x15:v>
          </x15:c>
          <x15:c>
            <x15:v>63380</x15:v>
          </x15:c>
          <x15:c>
            <x15:v>64089</x15:v>
          </x15:c>
          <x15:c>
            <x15:v>63106</x15:v>
          </x15:c>
          <x15:c>
            <x15:v>124814</x15:v>
          </x15:c>
          <x15:c>
            <x15:v>126646</x15:v>
          </x15:c>
          <x15:c>
            <x15:v>62086</x15:v>
          </x15:c>
          <x15:c>
            <x15:v>63055</x15:v>
          </x15:c>
          <x15:c>
            <x15:v>62694</x15:v>
          </x15:c>
          <x15:c>
            <x15:v>62762</x15:v>
          </x15:c>
          <x15:c>
            <x15:v>64165</x15:v>
          </x15:c>
          <x15:c>
            <x15:v>63474</x15:v>
          </x15:c>
          <x15:c>
            <x15:v>192142</x15:v>
          </x15:c>
          <x15:c>
            <x15:v>125185</x15:v>
          </x15:c>
          <x15:c>
            <x15:v>62019</x15:v>
          </x15:c>
          <x15:c>
            <x15:v>62076</x15:v>
          </x15:c>
          <x15:c>
            <x15:v>62462</x15:v>
          </x15:c>
          <x15:c>
            <x15:v>62634</x15:v>
          </x15:c>
          <x15:c>
            <x15:v>1449316</x15:v>
          </x15:c>
        </x15:pivotRow>
        <x15:pivotRow count="19">
          <x15:c>
            <x15:v>50202</x15:v>
          </x15:c>
          <x15:c>
            <x15:v>48867</x15:v>
          </x15:c>
          <x15:c>
            <x15:v>49717</x15:v>
          </x15:c>
          <x15:c>
            <x15:v>49695</x15:v>
          </x15:c>
          <x15:c>
            <x15:v>101497</x15:v>
          </x15:c>
          <x15:c>
            <x15:v>99073</x15:v>
          </x15:c>
          <x15:c>
            <x15:v>50519</x15:v>
          </x15:c>
          <x15:c>
            <x15:v>50430</x15:v>
          </x15:c>
          <x15:c>
            <x15:v>49721</x15:v>
          </x15:c>
          <x15:c>
            <x15:v>51710</x15:v>
          </x15:c>
          <x15:c>
            <x15:v>49096</x15:v>
          </x15:c>
          <x15:c>
            <x15:v>51280</x15:v>
          </x15:c>
          <x15:c>
            <x15:v>148136</x15:v>
          </x15:c>
          <x15:c>
            <x15:v>100292</x15:v>
          </x15:c>
          <x15:c>
            <x15:v>51625</x15:v>
          </x15:c>
          <x15:c>
            <x15:v>49966</x15:v>
          </x15:c>
          <x15:c>
            <x15:v>50630</x15:v>
          </x15:c>
          <x15:c>
            <x15:v>51556</x15:v>
          </x15:c>
          <x15:c>
            <x15:v>1154012</x15:v>
          </x15:c>
        </x15:pivotRow>
        <x15:pivotRow count="19">
          <x15:c>
            <x15:v>49986</x15:v>
          </x15:c>
          <x15:c>
            <x15:v>50132</x15:v>
          </x15:c>
          <x15:c>
            <x15:v>49717</x15:v>
          </x15:c>
          <x15:c>
            <x15:v>51019</x15:v>
          </x15:c>
          <x15:c>
            <x15:v>102598</x15:v>
          </x15:c>
          <x15:c>
            <x15:v>101101</x15:v>
          </x15:c>
          <x15:c>
            <x15:v>50651</x15:v>
          </x15:c>
          <x15:c>
            <x15:v>48689</x15:v>
          </x15:c>
          <x15:c>
            <x15:v>50158</x15:v>
          </x15:c>
          <x15:c>
            <x15:v>50853</x15:v>
          </x15:c>
          <x15:c>
            <x15:v>48330</x15:v>
          </x15:c>
          <x15:c>
            <x15:v>50382</x15:v>
          </x15:c>
          <x15:c>
            <x15:v>150707</x15:v>
          </x15:c>
          <x15:c>
            <x15:v>100098</x15:v>
          </x15:c>
          <x15:c>
            <x15:v>51410</x15:v>
          </x15:c>
          <x15:c>
            <x15:v>50384</x15:v>
          </x15:c>
          <x15:c>
            <x15:v>49486</x15:v>
          </x15:c>
          <x15:c>
            <x15:v>50521</x15:v>
          </x15:c>
          <x15:c>
            <x15:v>1156222</x15:v>
          </x15:c>
        </x15:pivotRow>
        <x15:pivotRow count="19">
          <x15:c>
            <x15:v>50824</x15:v>
          </x15:c>
          <x15:c>
            <x15:v>51360</x15:v>
          </x15:c>
          <x15:c>
            <x15:v>51107</x15:v>
          </x15:c>
          <x15:c>
            <x15:v>50962</x15:v>
          </x15:c>
          <x15:c>
            <x15:v>100012</x15:v>
          </x15:c>
          <x15:c>
            <x15:v>101275</x15:v>
          </x15:c>
          <x15:c>
            <x15:v>50522</x15:v>
          </x15:c>
          <x15:c>
            <x15:v>50644</x15:v>
          </x15:c>
          <x15:c>
            <x15:v>52700</x15:v>
          </x15:c>
          <x15:c>
            <x15:v>51100</x15:v>
          </x15:c>
          <x15:c>
            <x15:v>49832</x15:v>
          </x15:c>
          <x15:c>
            <x15:v>50170</x15:v>
          </x15:c>
          <x15:c>
            <x15:v>153953</x15:v>
          </x15:c>
          <x15:c>
            <x15:v>100897</x15:v>
          </x15:c>
          <x15:c>
            <x15:v>50402</x15:v>
          </x15:c>
          <x15:c>
            <x15:v>49337</x15:v>
          </x15:c>
          <x15:c>
            <x15:v>49361</x15:v>
          </x15:c>
          <x15:c>
            <x15:v>51044</x15:v>
          </x15:c>
          <x15:c>
            <x15:v>1165502</x15:v>
          </x15:c>
        </x15:pivotRow>
        <x15:pivotRow count="19">
          <x15:c>
            <x15:v>50259</x15:v>
          </x15:c>
          <x15:c>
            <x15:v>50555</x15:v>
          </x15:c>
          <x15:c>
            <x15:v>49976</x15:v>
          </x15:c>
          <x15:c>
            <x15:v>49123</x15:v>
          </x15:c>
          <x15:c>
            <x15:v>100247</x15:v>
          </x15:c>
          <x15:c>
            <x15:v>100763</x15:v>
          </x15:c>
          <x15:c>
            <x15:v>51212</x15:v>
          </x15:c>
          <x15:c>
            <x15:v>50772</x15:v>
          </x15:c>
          <x15:c>
            <x15:v>51561</x15:v>
          </x15:c>
          <x15:c>
            <x15:v>51747</x15:v>
          </x15:c>
          <x15:c>
            <x15:v>50659</x15:v>
          </x15:c>
          <x15:c>
            <x15:v>51448</x15:v>
          </x15:c>
          <x15:c>
            <x15:v>148216</x15:v>
          </x15:c>
          <x15:c>
            <x15:v>101435</x15:v>
          </x15:c>
          <x15:c>
            <x15:v>49783</x15:v>
          </x15:c>
          <x15:c>
            <x15:v>49460</x15:v>
          </x15:c>
          <x15:c>
            <x15:v>50852</x15:v>
          </x15:c>
          <x15:c>
            <x15:v>51107</x15:v>
          </x15:c>
          <x15:c>
            <x15:v>1159175</x15:v>
          </x15:c>
        </x15:pivotRow>
        <x15:pivotRow count="19">
          <x15:c>
            <x15:v>50695</x15:v>
          </x15:c>
          <x15:c>
            <x15:v>51303</x15:v>
          </x15:c>
          <x15:c>
            <x15:v>49534</x15:v>
          </x15:c>
          <x15:c>
            <x15:v>50545</x15:v>
          </x15:c>
          <x15:c>
            <x15:v>100624</x15:v>
          </x15:c>
          <x15:c>
            <x15:v>102397</x15:v>
          </x15:c>
          <x15:c>
            <x15:v>51095</x15:v>
          </x15:c>
          <x15:c>
            <x15:v>51564</x15:v>
          </x15:c>
          <x15:c>
            <x15:v>49828</x15:v>
          </x15:c>
          <x15:c>
            <x15:v>52316</x15:v>
          </x15:c>
          <x15:c>
            <x15:v>50567</x15:v>
          </x15:c>
          <x15:c>
            <x15:v>51199</x15:v>
          </x15:c>
          <x15:c>
            <x15:v>151560</x15:v>
          </x15:c>
          <x15:c>
            <x15:v>101416</x15:v>
          </x15:c>
          <x15:c>
            <x15:v>48624</x15:v>
          </x15:c>
          <x15:c>
            <x15:v>48836</x15:v>
          </x15:c>
          <x15:c>
            <x15:v>50374</x15:v>
          </x15:c>
          <x15:c>
            <x15:v>50148</x15:v>
          </x15:c>
          <x15:c>
            <x15:v>1162625</x15:v>
          </x15:c>
        </x15:pivotRow>
        <x15:pivotRow count="19">
          <x15:c>
            <x15:v>50136</x15:v>
          </x15:c>
          <x15:c>
            <x15:v>49999</x15:v>
          </x15:c>
          <x15:c>
            <x15:v>51221</x15:v>
          </x15:c>
          <x15:c>
            <x15:v>50854</x15:v>
          </x15:c>
          <x15:c>
            <x15:v>103016</x15:v>
          </x15:c>
          <x15:c>
            <x15:v>100738</x15:v>
          </x15:c>
          <x15:c>
            <x15:v>50711</x15:v>
          </x15:c>
          <x15:c>
            <x15:v>51095</x15:v>
          </x15:c>
          <x15:c>
            <x15:v>48886</x15:v>
          </x15:c>
          <x15:c>
            <x15:v>51143</x15:v>
          </x15:c>
          <x15:c>
            <x15:v>49820</x15:v>
          </x15:c>
          <x15:c>
            <x15:v>50940</x15:v>
          </x15:c>
          <x15:c>
            <x15:v>151909</x15:v>
          </x15:c>
          <x15:c>
            <x15:v>100751</x15:v>
          </x15:c>
          <x15:c>
            <x15:v>49596</x15:v>
          </x15:c>
          <x15:c>
            <x15:v>50278</x15:v>
          </x15:c>
          <x15:c>
            <x15:v>48914</x15:v>
          </x15:c>
          <x15:c>
            <x15:v>50816</x15:v>
          </x15:c>
          <x15:c>
            <x15:v>1160823</x15:v>
          </x15:c>
        </x15:pivotRow>
        <x15:pivotRow count="19">
          <x15:c>
            <x15:v>49839</x15:v>
          </x15:c>
          <x15:c>
            <x15:v>50164</x15:v>
          </x15:c>
          <x15:c>
            <x15:v>50474</x15:v>
          </x15:c>
          <x15:c>
            <x15:v>50021</x15:v>
          </x15:c>
          <x15:c>
            <x15:v>98779</x15:v>
          </x15:c>
          <x15:c>
            <x15:v>99880</x15:v>
          </x15:c>
          <x15:c>
            <x15:v>51697</x15:v>
          </x15:c>
          <x15:c>
            <x15:v>49504</x15:v>
          </x15:c>
          <x15:c>
            <x15:v>49451</x15:v>
          </x15:c>
          <x15:c>
            <x15:v>48928</x15:v>
          </x15:c>
          <x15:c>
            <x15:v>51453</x15:v>
          </x15:c>
          <x15:c>
            <x15:v>49909</x15:v>
          </x15:c>
          <x15:c>
            <x15:v>153280</x15:v>
          </x15:c>
          <x15:c>
            <x15:v>102377</x15:v>
          </x15:c>
          <x15:c>
            <x15:v>51193</x15:v>
          </x15:c>
          <x15:c>
            <x15:v>49893</x15:v>
          </x15:c>
          <x15:c>
            <x15:v>51134</x15:v>
          </x15:c>
          <x15:c>
            <x15:v>50310</x15:v>
          </x15:c>
          <x15:c>
            <x15:v>1158286</x15:v>
          </x15:c>
        </x15:pivotRow>
        <x15:pivotRow count="19">
          <x15:c>
            <x15:v>52937</x15:v>
          </x15:c>
          <x15:c>
            <x15:v>48397</x15:v>
          </x15:c>
          <x15:c>
            <x15:v>49594</x15:v>
          </x15:c>
          <x15:c>
            <x15:v>50865</x15:v>
          </x15:c>
          <x15:c>
            <x15:v>101706</x15:v>
          </x15:c>
          <x15:c>
            <x15:v>101104</x15:v>
          </x15:c>
          <x15:c>
            <x15:v>49681</x15:v>
          </x15:c>
          <x15:c>
            <x15:v>50523</x15:v>
          </x15:c>
          <x15:c>
            <x15:v>51268</x15:v>
          </x15:c>
          <x15:c>
            <x15:v>51150</x15:v>
          </x15:c>
          <x15:c>
            <x15:v>49681</x15:v>
          </x15:c>
          <x15:c>
            <x15:v>50998</x15:v>
          </x15:c>
          <x15:c>
            <x15:v>151729</x15:v>
          </x15:c>
          <x15:c>
            <x15:v>99370</x15:v>
          </x15:c>
          <x15:c>
            <x15:v>50016</x15:v>
          </x15:c>
          <x15:c>
            <x15:v>51718</x15:v>
          </x15:c>
          <x15:c>
            <x15:v>51630</x15:v>
          </x15:c>
          <x15:c>
            <x15:v>50413</x15:v>
          </x15:c>
          <x15:c>
            <x15:v>1162780</x15:v>
          </x15:c>
        </x15:pivotRow>
        <x15:pivotRow count="19">
          <x15:c>
            <x15:v>50063</x15:v>
          </x15:c>
          <x15:c>
            <x15:v>50451</x15:v>
          </x15:c>
          <x15:c>
            <x15:v>50329</x15:v>
          </x15:c>
          <x15:c>
            <x15:v>50606</x15:v>
          </x15:c>
          <x15:c>
            <x15:v>103636</x15:v>
          </x15:c>
          <x15:c>
            <x15:v>100256</x15:v>
          </x15:c>
          <x15:c>
            <x15:v>49544</x15:v>
          </x15:c>
          <x15:c>
            <x15:v>52702</x15:v>
          </x15:c>
          <x15:c>
            <x15:v>49371</x15:v>
          </x15:c>
          <x15:c>
            <x15:v>51893</x15:v>
          </x15:c>
          <x15:c>
            <x15:v>49857</x15:v>
          </x15:c>
          <x15:c>
            <x15:v>49790</x15:v>
          </x15:c>
          <x15:c>
            <x15:v>149525</x15:v>
          </x15:c>
          <x15:c>
            <x15:v>101718</x15:v>
          </x15:c>
          <x15:c>
            <x15:v>51516</x15:v>
          </x15:c>
          <x15:c>
            <x15:v>50326</x15:v>
          </x15:c>
          <x15:c>
            <x15:v>51045</x15:v>
          </x15:c>
          <x15:c>
            <x15:v>50416</x15:v>
          </x15:c>
          <x15:c>
            <x15:v>1163044</x15:v>
          </x15:c>
        </x15:pivotRow>
        <x15:pivotRow count="19">
          <x15:c>
            <x15:v>38047</x15:v>
          </x15:c>
          <x15:c>
            <x15:v>37168</x15:v>
          </x15:c>
          <x15:c>
            <x15:v>38762</x15:v>
          </x15:c>
          <x15:c>
            <x15:v>37494</x15:v>
          </x15:c>
          <x15:c>
            <x15:v>77034</x15:v>
          </x15:c>
          <x15:c>
            <x15:v>74850</x15:v>
          </x15:c>
          <x15:c>
            <x15:v>37881</x15:v>
          </x15:c>
          <x15:c>
            <x15:v>37528</x15:v>
          </x15:c>
          <x15:c>
            <x15:v>37722</x15:v>
          </x15:c>
          <x15:c>
            <x15:v>37773</x15:v>
          </x15:c>
          <x15:c>
            <x15:v>36367</x15:v>
          </x15:c>
          <x15:c>
            <x15:v>37191</x15:v>
          </x15:c>
          <x15:c>
            <x15:v>114011</x15:v>
          </x15:c>
          <x15:c>
            <x15:v>75161</x15:v>
          </x15:c>
          <x15:c>
            <x15:v>37009</x15:v>
          </x15:c>
          <x15:c>
            <x15:v>35658</x15:v>
          </x15:c>
          <x15:c>
            <x15:v>37942</x15:v>
          </x15:c>
          <x15:c>
            <x15:v>38008</x15:v>
          </x15:c>
          <x15:c>
            <x15:v>865606</x15:v>
          </x15:c>
        </x15:pivotRow>
        <x15:pivotRow count="19">
          <x15:c>
            <x15:v>63921</x15:v>
          </x15:c>
          <x15:c>
            <x15:v>62487</x15:v>
          </x15:c>
          <x15:c>
            <x15:v>62774</x15:v>
          </x15:c>
          <x15:c>
            <x15:v>61984</x15:v>
          </x15:c>
          <x15:c>
            <x15:v>126856</x15:v>
          </x15:c>
          <x15:c>
            <x15:v>125030</x15:v>
          </x15:c>
          <x15:c>
            <x15:v>61753</x15:v>
          </x15:c>
          <x15:c>
            <x15:v>61714</x15:v>
          </x15:c>
          <x15:c>
            <x15:v>62120</x15:v>
          </x15:c>
          <x15:c>
            <x15:v>62679</x15:v>
          </x15:c>
          <x15:c>
            <x15:v>64985</x15:v>
          </x15:c>
          <x15:c>
            <x15:v>62668</x15:v>
          </x15:c>
          <x15:c>
            <x15:v>188942</x15:v>
          </x15:c>
          <x15:c>
            <x15:v>126005</x15:v>
          </x15:c>
          <x15:c>
            <x15:v>62437</x15:v>
          </x15:c>
          <x15:c>
            <x15:v>61249</x15:v>
          </x15:c>
          <x15:c>
            <x15:v>62082</x15:v>
          </x15:c>
          <x15:c>
            <x15:v>62313</x15:v>
          </x15:c>
          <x15:c>
            <x15:v>1441999</x15:v>
          </x15:c>
        </x15:pivotRow>
        <x15:pivotRow count="19">
          <x15:c>
            <x15:v>37791</x15:v>
          </x15:c>
          <x15:c>
            <x15:v>37209</x15:v>
          </x15:c>
          <x15:c>
            <x15:v>38285</x15:v>
          </x15:c>
          <x15:c>
            <x15:v>38540</x15:v>
          </x15:c>
          <x15:c>
            <x15:v>75455</x15:v>
          </x15:c>
          <x15:c>
            <x15:v>75380</x15:v>
          </x15:c>
          <x15:c>
            <x15:v>37846</x15:v>
          </x15:c>
          <x15:c>
            <x15:v>38123</x15:v>
          </x15:c>
          <x15:c>
            <x15:v>38468</x15:v>
          </x15:c>
          <x15:c>
            <x15:v>37037</x15:v>
          </x15:c>
          <x15:c>
            <x15:v>37624</x15:v>
          </x15:c>
          <x15:c>
            <x15:v>38634</x15:v>
          </x15:c>
          <x15:c>
            <x15:v>115256</x15:v>
          </x15:c>
          <x15:c>
            <x15:v>77039</x15:v>
          </x15:c>
          <x15:c>
            <x15:v>37953</x15:v>
          </x15:c>
          <x15:c>
            <x15:v>37990</x15:v>
          </x15:c>
          <x15:c>
            <x15:v>38370</x15:v>
          </x15:c>
          <x15:c>
            <x15:v>37864</x15:v>
          </x15:c>
          <x15:c>
            <x15:v>874864</x15:v>
          </x15:c>
        </x15:pivotRow>
        <x15:pivotRow count="19">
          <x15:c>
            <x15:v>25524</x15:v>
          </x15:c>
          <x15:c>
            <x15:v>24637</x15:v>
          </x15:c>
          <x15:c>
            <x15:v>25430</x15:v>
          </x15:c>
          <x15:c>
            <x15:v>25521</x15:v>
          </x15:c>
          <x15:c>
            <x15:v>50682</x15:v>
          </x15:c>
          <x15:c>
            <x15:v>50040</x15:v>
          </x15:c>
          <x15:c>
            <x15:v>26512</x15:v>
          </x15:c>
          <x15:c>
            <x15:v>25007</x15:v>
          </x15:c>
          <x15:c>
            <x15:v>25715</x15:v>
          </x15:c>
          <x15:c>
            <x15:v>25340</x15:v>
          </x15:c>
          <x15:c>
            <x15:v>26199</x15:v>
          </x15:c>
          <x15:c>
            <x15:v>25937</x15:v>
          </x15:c>
          <x15:c>
            <x15:v>77115</x15:v>
          </x15:c>
          <x15:c>
            <x15:v>49008</x15:v>
          </x15:c>
          <x15:c>
            <x15:v>25604</x15:v>
          </x15:c>
          <x15:c>
            <x15:v>24805</x15:v>
          </x15:c>
          <x15:c>
            <x15:v>25389</x15:v>
          </x15:c>
          <x15:c>
            <x15:v>24980</x15:v>
          </x15:c>
          <x15:c>
            <x15:v>583445</x15:v>
          </x15:c>
        </x15:pivotRow>
        <x15:pivotRow count="19">
          <x15:c>
            <x15:v>61969</x15:v>
          </x15:c>
          <x15:c>
            <x15:v>62531</x15:v>
          </x15:c>
          <x15:c>
            <x15:v>62812</x15:v>
          </x15:c>
          <x15:c>
            <x15:v>62969</x15:v>
          </x15:c>
          <x15:c>
            <x15:v>124975</x15:v>
          </x15:c>
          <x15:c>
            <x15:v>122521</x15:v>
          </x15:c>
          <x15:c>
            <x15:v>63318</x15:v>
          </x15:c>
          <x15:c>
            <x15:v>62115</x15:v>
          </x15:c>
          <x15:c>
            <x15:v>61984</x15:v>
          </x15:c>
          <x15:c>
            <x15:v>62469</x15:v>
          </x15:c>
          <x15:c>
            <x15:v>61444</x15:v>
          </x15:c>
          <x15:c>
            <x15:v>61846</x15:v>
          </x15:c>
          <x15:c>
            <x15:v>190214</x15:v>
          </x15:c>
          <x15:c>
            <x15:v>128152</x15:v>
          </x15:c>
          <x15:c>
            <x15:v>65156</x15:v>
          </x15:c>
          <x15:c>
            <x15:v>63301</x15:v>
          </x15:c>
          <x15:c>
            <x15:v>60881</x15:v>
          </x15:c>
          <x15:c>
            <x15:v>61815</x15:v>
          </x15:c>
          <x15:c>
            <x15:v>1440472</x15:v>
          </x15:c>
        </x15:pivotRow>
        <x15:pivotRow count="19">
          <x15:c>
            <x15:v>78855</x15:v>
          </x15:c>
          <x15:c>
            <x15:v>81189</x15:v>
          </x15:c>
          <x15:c>
            <x15:v>81132</x15:v>
          </x15:c>
          <x15:c>
            <x15:v>79406</x15:v>
          </x15:c>
          <x15:c>
            <x15:v>158895</x15:v>
          </x15:c>
          <x15:c>
            <x15:v>156255</x15:v>
          </x15:c>
          <x15:c>
            <x15:v>79213</x15:v>
          </x15:c>
          <x15:c>
            <x15:v>79210</x15:v>
          </x15:c>
          <x15:c>
            <x15:v>79045</x15:v>
          </x15:c>
          <x15:c>
            <x15:v>81014</x15:v>
          </x15:c>
          <x15:c>
            <x15:v>79455</x15:v>
          </x15:c>
          <x15:c>
            <x15:v>78955</x15:v>
          </x15:c>
          <x15:c>
            <x15:v>237799</x15:v>
          </x15:c>
          <x15:c>
            <x15:v>159500</x15:v>
          </x15:c>
          <x15:c>
            <x15:v>79702</x15:v>
          </x15:c>
          <x15:c>
            <x15:v>76826</x15:v>
          </x15:c>
          <x15:c>
            <x15:v>77269</x15:v>
          </x15:c>
          <x15:c>
            <x15:v>79566</x15:v>
          </x15:c>
          <x15:c>
            <x15:v>1823286</x15:v>
          </x15:c>
        </x15:pivotRow>
        <x15:pivotRow count="19">
          <x15:c>
            <x15:v>63191</x15:v>
          </x15:c>
          <x15:c>
            <x15:v>63503</x15:v>
          </x15:c>
          <x15:c>
            <x15:v>63879</x15:v>
          </x15:c>
          <x15:c>
            <x15:v>63555</x15:v>
          </x15:c>
          <x15:c>
            <x15:v>126689</x15:v>
          </x15:c>
          <x15:c>
            <x15:v>126581</x15:v>
          </x15:c>
          <x15:c>
            <x15:v>61816</x15:v>
          </x15:c>
          <x15:c>
            <x15:v>61350</x15:v>
          </x15:c>
          <x15:c>
            <x15:v>62207</x15:v>
          </x15:c>
          <x15:c>
            <x15:v>63738</x15:v>
          </x15:c>
          <x15:c>
            <x15:v>62556</x15:v>
          </x15:c>
          <x15:c>
            <x15:v>64479</x15:v>
          </x15:c>
          <x15:c>
            <x15:v>187618</x15:v>
          </x15:c>
          <x15:c>
            <x15:v>124559</x15:v>
          </x15:c>
          <x15:c>
            <x15:v>62471</x15:v>
          </x15:c>
          <x15:c>
            <x15:v>63072</x15:v>
          </x15:c>
          <x15:c>
            <x15:v>64440</x15:v>
          </x15:c>
          <x15:c>
            <x15:v>63104</x15:v>
          </x15:c>
          <x15:c>
            <x15:v>1448808</x15:v>
          </x15:c>
        </x15:pivotRow>
        <x15:pivotRow count="19">
          <x15:c>
            <x15:v>61704</x15:v>
          </x15:c>
          <x15:c>
            <x15:v>62882</x15:v>
          </x15:c>
          <x15:c>
            <x15:v>63245</x15:v>
          </x15:c>
          <x15:c>
            <x15:v>63418</x15:v>
          </x15:c>
          <x15:c>
            <x15:v>127214</x15:v>
          </x15:c>
          <x15:c>
            <x15:v>124962</x15:v>
          </x15:c>
          <x15:c>
            <x15:v>62907</x15:v>
          </x15:c>
          <x15:c>
            <x15:v>63643</x15:v>
          </x15:c>
          <x15:c>
            <x15:v>63083</x15:v>
          </x15:c>
          <x15:c>
            <x15:v>62495</x15:v>
          </x15:c>
          <x15:c>
            <x15:v>62118</x15:v>
          </x15:c>
          <x15:c>
            <x15:v>63952</x15:v>
          </x15:c>
          <x15:c>
            <x15:v>187055</x15:v>
          </x15:c>
          <x15:c>
            <x15:v>123384</x15:v>
          </x15:c>
          <x15:c>
            <x15:v>63660</x15:v>
          </x15:c>
          <x15:c>
            <x15:v>62266</x15:v>
          </x15:c>
          <x15:c>
            <x15:v>64751</x15:v>
          </x15:c>
          <x15:c>
            <x15:v>62204</x15:v>
          </x15:c>
          <x15:c>
            <x15:v>1444943</x15:v>
          </x15:c>
        </x15:pivotRow>
        <x15:pivotRow count="19">
          <x15:c>
            <x15:v>60753</x15:v>
          </x15:c>
          <x15:c>
            <x15:v>62137</x15:v>
          </x15:c>
          <x15:c>
            <x15:v>64492</x15:v>
          </x15:c>
          <x15:c>
            <x15:v>61569</x15:v>
          </x15:c>
          <x15:c>
            <x15:v>129128</x15:v>
          </x15:c>
          <x15:c>
            <x15:v>129863</x15:v>
          </x15:c>
          <x15:c>
            <x15:v>63387</x15:v>
          </x15:c>
          <x15:c>
            <x15:v>60460</x15:v>
          </x15:c>
          <x15:c>
            <x15:v>64867</x15:v>
          </x15:c>
          <x15:c>
            <x15:v>62870</x15:v>
          </x15:c>
          <x15:c>
            <x15:v>62265</x15:v>
          </x15:c>
          <x15:c>
            <x15:v>62280</x15:v>
          </x15:c>
          <x15:c>
            <x15:v>187943</x15:v>
          </x15:c>
          <x15:c>
            <x15:v>125387</x15:v>
          </x15:c>
          <x15:c>
            <x15:v>60922</x15:v>
          </x15:c>
          <x15:c>
            <x15:v>62145</x15:v>
          </x15:c>
          <x15:c>
            <x15:v>64061</x15:v>
          </x15:c>
          <x15:c>
            <x15:v>63029</x15:v>
          </x15:c>
          <x15:c>
            <x15:v>1447558</x15:v>
          </x15:c>
        </x15:pivotRow>
        <x15:pivotRow count="19">
          <x15:c>
            <x15:v>62254</x15:v>
          </x15:c>
          <x15:c>
            <x15:v>62264</x15:v>
          </x15:c>
          <x15:c>
            <x15:v>62056</x15:v>
          </x15:c>
          <x15:c>
            <x15:v>61631</x15:v>
          </x15:c>
          <x15:c>
            <x15:v>122226</x15:v>
          </x15:c>
          <x15:c>
            <x15:v>125542</x15:v>
          </x15:c>
          <x15:c>
            <x15:v>62906</x15:v>
          </x15:c>
          <x15:c>
            <x15:v>63730</x15:v>
          </x15:c>
          <x15:c>
            <x15:v>64935</x15:v>
          </x15:c>
          <x15:c>
            <x15:v>63583</x15:v>
          </x15:c>
          <x15:c>
            <x15:v>64507</x15:v>
          </x15:c>
          <x15:c>
            <x15:v>61557</x15:v>
          </x15:c>
          <x15:c>
            <x15:v>187975</x15:v>
          </x15:c>
          <x15:c>
            <x15:v>125600</x15:v>
          </x15:c>
          <x15:c>
            <x15:v>62946</x15:v>
          </x15:c>
          <x15:c>
            <x15:v>63219</x15:v>
          </x15:c>
          <x15:c>
            <x15:v>63310</x15:v>
          </x15:c>
          <x15:c>
            <x15:v>61633</x15:v>
          </x15:c>
          <x15:c>
            <x15:v>1441874</x15:v>
          </x15:c>
        </x15:pivotRow>
        <x15:pivotRow count="19">
          <x15:c>
            <x15:v>1636913</x15:v>
          </x15:c>
          <x15:c>
            <x15:v>1639918</x15:v>
          </x15:c>
          <x15:c>
            <x15:v>1640314</x15:v>
          </x15:c>
          <x15:c>
            <x15:v>1643666</x15:v>
          </x15:c>
          <x15:c>
            <x15:v>3288541</x15:v>
          </x15:c>
          <x15:c>
            <x15:v>3277652</x15:v>
          </x15:c>
          <x15:c>
            <x15:v>1637816</x15:v>
          </x15:c>
          <x15:c>
            <x15:v>1644373</x15:v>
          </x15:c>
          <x15:c>
            <x15:v>1639436</x15:v>
          </x15:c>
          <x15:c>
            <x15:v>1649141</x15:v>
          </x15:c>
          <x15:c>
            <x15:v>1639159</x15:v>
          </x15:c>
          <x15:c>
            <x15:v>1645087</x15:v>
          </x15:c>
          <x15:c>
            <x15:v>4936683</x15:v>
          </x15:c>
          <x15:c>
            <x15:v>3283918</x15:v>
          </x15:c>
          <x15:c>
            <x15:v>1640364</x15:v>
          </x15:c>
          <x15:c>
            <x15:v>1630844</x15:v>
          </x15:c>
          <x15:c>
            <x15:v>1640843</x15:v>
          </x15:c>
          <x15:c>
            <x15:v>1637628</x15:v>
          </x15:c>
          <x15:c>
            <x15:v>37752296</x15:v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54D049-7D85-4671-BB95-6C94C14C32A7}" name="PivotTable1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QL8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4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 t="grand">
      <x/>
    </i>
  </colItems>
  <dataFields count="1">
    <dataField fld="0" baseField="0" baseItem="0"/>
  </dataFields>
  <pivotHierarchies count="2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L8"/>
  <sheetViews>
    <sheetView tabSelected="1" workbookViewId="0">
      <selection activeCell="I20" sqref="I20"/>
    </sheetView>
  </sheetViews>
  <sheetFormatPr defaultRowHeight="14.4" x14ac:dyDescent="0.3"/>
  <cols>
    <col min="1" max="1" width="12.5546875" bestFit="1" customWidth="1"/>
    <col min="2" max="2" width="23.6640625" bestFit="1" customWidth="1"/>
    <col min="3" max="3" width="28.77734375" bestFit="1" customWidth="1"/>
    <col min="4" max="4" width="24" bestFit="1" customWidth="1"/>
    <col min="5" max="5" width="22.109375" bestFit="1" customWidth="1"/>
    <col min="6" max="6" width="14" bestFit="1" customWidth="1"/>
    <col min="7" max="7" width="15" bestFit="1" customWidth="1"/>
    <col min="8" max="8" width="12.77734375" bestFit="1" customWidth="1"/>
    <col min="9" max="9" width="17.5546875" bestFit="1" customWidth="1"/>
    <col min="10" max="10" width="20" bestFit="1" customWidth="1"/>
    <col min="11" max="11" width="15.77734375" bestFit="1" customWidth="1"/>
    <col min="12" max="12" width="22.44140625" bestFit="1" customWidth="1"/>
    <col min="13" max="13" width="11.21875" bestFit="1" customWidth="1"/>
    <col min="14" max="14" width="13.6640625" bestFit="1" customWidth="1"/>
    <col min="15" max="15" width="14.6640625" bestFit="1" customWidth="1"/>
    <col min="16" max="16" width="14.33203125" bestFit="1" customWidth="1"/>
    <col min="17" max="17" width="8.109375" bestFit="1" customWidth="1"/>
    <col min="18" max="18" width="19.21875" bestFit="1" customWidth="1"/>
    <col min="19" max="19" width="21.44140625" bestFit="1" customWidth="1"/>
    <col min="20" max="20" width="27.6640625" bestFit="1" customWidth="1"/>
    <col min="21" max="21" width="25.88671875" bestFit="1" customWidth="1"/>
    <col min="22" max="22" width="10.88671875" bestFit="1" customWidth="1"/>
    <col min="23" max="23" width="8.109375" bestFit="1" customWidth="1"/>
    <col min="24" max="24" width="19" bestFit="1" customWidth="1"/>
    <col min="25" max="25" width="21" bestFit="1" customWidth="1"/>
    <col min="26" max="26" width="21.109375" bestFit="1" customWidth="1"/>
    <col min="27" max="27" width="11.21875" bestFit="1" customWidth="1"/>
    <col min="28" max="28" width="20.109375" bestFit="1" customWidth="1"/>
    <col min="29" max="29" width="20.44140625" bestFit="1" customWidth="1"/>
    <col min="30" max="30" width="28.21875" bestFit="1" customWidth="1"/>
    <col min="31" max="31" width="17.5546875" bestFit="1" customWidth="1"/>
    <col min="32" max="32" width="28" bestFit="1" customWidth="1"/>
    <col min="33" max="33" width="18.21875" bestFit="1" customWidth="1"/>
    <col min="34" max="34" width="16.21875" bestFit="1" customWidth="1"/>
    <col min="35" max="35" width="15" bestFit="1" customWidth="1"/>
    <col min="36" max="36" width="16.109375" bestFit="1" customWidth="1"/>
    <col min="37" max="37" width="25.6640625" bestFit="1" customWidth="1"/>
    <col min="38" max="38" width="21.88671875" bestFit="1" customWidth="1"/>
    <col min="39" max="39" width="15.33203125" bestFit="1" customWidth="1"/>
    <col min="40" max="40" width="20.21875" bestFit="1" customWidth="1"/>
    <col min="41" max="41" width="19.33203125" bestFit="1" customWidth="1"/>
    <col min="42" max="42" width="14.44140625" bestFit="1" customWidth="1"/>
    <col min="43" max="43" width="28.44140625" bestFit="1" customWidth="1"/>
    <col min="44" max="44" width="10" bestFit="1" customWidth="1"/>
    <col min="45" max="45" width="15.88671875" bestFit="1" customWidth="1"/>
    <col min="46" max="46" width="25" bestFit="1" customWidth="1"/>
    <col min="47" max="47" width="17.21875" bestFit="1" customWidth="1"/>
    <col min="48" max="48" width="23.6640625" bestFit="1" customWidth="1"/>
    <col min="49" max="49" width="24.88671875" bestFit="1" customWidth="1"/>
    <col min="50" max="50" width="17.5546875" bestFit="1" customWidth="1"/>
    <col min="51" max="51" width="11.21875" bestFit="1" customWidth="1"/>
    <col min="52" max="52" width="13.109375" bestFit="1" customWidth="1"/>
    <col min="53" max="53" width="11.109375" bestFit="1" customWidth="1"/>
    <col min="54" max="54" width="10.33203125" bestFit="1" customWidth="1"/>
    <col min="55" max="55" width="23.21875" bestFit="1" customWidth="1"/>
    <col min="56" max="56" width="11.33203125" bestFit="1" customWidth="1"/>
    <col min="57" max="57" width="17.88671875" bestFit="1" customWidth="1"/>
    <col min="58" max="58" width="23.88671875" bestFit="1" customWidth="1"/>
    <col min="59" max="59" width="19.77734375" bestFit="1" customWidth="1"/>
    <col min="60" max="60" width="21.5546875" bestFit="1" customWidth="1"/>
    <col min="61" max="61" width="19" bestFit="1" customWidth="1"/>
    <col min="62" max="63" width="26.33203125" bestFit="1" customWidth="1"/>
    <col min="64" max="64" width="16.21875" bestFit="1" customWidth="1"/>
    <col min="65" max="65" width="23.44140625" bestFit="1" customWidth="1"/>
    <col min="66" max="66" width="25.88671875" bestFit="1" customWidth="1"/>
    <col min="67" max="67" width="26.88671875" bestFit="1" customWidth="1"/>
    <col min="68" max="68" width="10.5546875" bestFit="1" customWidth="1"/>
    <col min="69" max="69" width="27" bestFit="1" customWidth="1"/>
    <col min="70" max="71" width="19.88671875" bestFit="1" customWidth="1"/>
    <col min="72" max="72" width="19.5546875" bestFit="1" customWidth="1"/>
    <col min="73" max="73" width="12.21875" bestFit="1" customWidth="1"/>
    <col min="74" max="74" width="21.6640625" bestFit="1" customWidth="1"/>
    <col min="75" max="75" width="15.33203125" bestFit="1" customWidth="1"/>
    <col min="76" max="76" width="26.44140625" bestFit="1" customWidth="1"/>
    <col min="77" max="77" width="25.5546875" bestFit="1" customWidth="1"/>
    <col min="78" max="78" width="21" bestFit="1" customWidth="1"/>
    <col min="79" max="79" width="8" bestFit="1" customWidth="1"/>
    <col min="80" max="80" width="28.21875" bestFit="1" customWidth="1"/>
    <col min="81" max="81" width="23.88671875" bestFit="1" customWidth="1"/>
    <col min="82" max="82" width="6" bestFit="1" customWidth="1"/>
    <col min="83" max="83" width="12.109375" bestFit="1" customWidth="1"/>
    <col min="84" max="84" width="17.88671875" bestFit="1" customWidth="1"/>
    <col min="85" max="85" width="27.5546875" bestFit="1" customWidth="1"/>
    <col min="86" max="86" width="23.6640625" bestFit="1" customWidth="1"/>
    <col min="87" max="88" width="18.109375" bestFit="1" customWidth="1"/>
    <col min="89" max="89" width="18.6640625" bestFit="1" customWidth="1"/>
    <col min="90" max="90" width="20.5546875" bestFit="1" customWidth="1"/>
    <col min="91" max="91" width="21.88671875" bestFit="1" customWidth="1"/>
    <col min="92" max="92" width="11.6640625" bestFit="1" customWidth="1"/>
    <col min="93" max="93" width="17.77734375" bestFit="1" customWidth="1"/>
    <col min="94" max="94" width="22.77734375" bestFit="1" customWidth="1"/>
    <col min="95" max="95" width="23.33203125" bestFit="1" customWidth="1"/>
    <col min="96" max="96" width="21.44140625" bestFit="1" customWidth="1"/>
    <col min="97" max="97" width="23.6640625" bestFit="1" customWidth="1"/>
    <col min="98" max="98" width="12.88671875" bestFit="1" customWidth="1"/>
    <col min="99" max="99" width="18.44140625" bestFit="1" customWidth="1"/>
    <col min="100" max="100" width="13.33203125" bestFit="1" customWidth="1"/>
    <col min="101" max="101" width="23.44140625" bestFit="1" customWidth="1"/>
    <col min="102" max="102" width="20.6640625" bestFit="1" customWidth="1"/>
    <col min="103" max="103" width="18.109375" bestFit="1" customWidth="1"/>
    <col min="104" max="104" width="16.109375" bestFit="1" customWidth="1"/>
    <col min="105" max="105" width="21.5546875" bestFit="1" customWidth="1"/>
    <col min="106" max="106" width="26.21875" bestFit="1" customWidth="1"/>
    <col min="107" max="107" width="26" bestFit="1" customWidth="1"/>
    <col min="108" max="108" width="27.77734375" bestFit="1" customWidth="1"/>
    <col min="109" max="109" width="15" bestFit="1" customWidth="1"/>
    <col min="110" max="110" width="18.33203125" bestFit="1" customWidth="1"/>
    <col min="111" max="111" width="27.109375" bestFit="1" customWidth="1"/>
    <col min="112" max="112" width="19.88671875" bestFit="1" customWidth="1"/>
    <col min="113" max="113" width="11.21875" bestFit="1" customWidth="1"/>
    <col min="114" max="114" width="18.44140625" bestFit="1" customWidth="1"/>
    <col min="115" max="115" width="11.88671875" bestFit="1" customWidth="1"/>
    <col min="116" max="116" width="24.21875" bestFit="1" customWidth="1"/>
    <col min="117" max="117" width="20.77734375" bestFit="1" customWidth="1"/>
    <col min="118" max="118" width="17.33203125" bestFit="1" customWidth="1"/>
    <col min="119" max="119" width="21.6640625" bestFit="1" customWidth="1"/>
    <col min="120" max="120" width="17.77734375" bestFit="1" customWidth="1"/>
    <col min="121" max="121" width="21.6640625" bestFit="1" customWidth="1"/>
    <col min="122" max="122" width="20.5546875" bestFit="1" customWidth="1"/>
    <col min="123" max="123" width="24.6640625" bestFit="1" customWidth="1"/>
    <col min="124" max="124" width="20.5546875" bestFit="1" customWidth="1"/>
    <col min="125" max="125" width="16.5546875" bestFit="1" customWidth="1"/>
    <col min="126" max="126" width="16.88671875" bestFit="1" customWidth="1"/>
    <col min="127" max="127" width="9.6640625" bestFit="1" customWidth="1"/>
    <col min="128" max="128" width="9.88671875" bestFit="1" customWidth="1"/>
    <col min="129" max="129" width="22.33203125" bestFit="1" customWidth="1"/>
    <col min="130" max="130" width="19.88671875" bestFit="1" customWidth="1"/>
    <col min="131" max="131" width="12.88671875" bestFit="1" customWidth="1"/>
    <col min="132" max="132" width="15.33203125" bestFit="1" customWidth="1"/>
    <col min="133" max="133" width="14.44140625" bestFit="1" customWidth="1"/>
    <col min="134" max="134" width="22.6640625" bestFit="1" customWidth="1"/>
    <col min="135" max="135" width="17.6640625" bestFit="1" customWidth="1"/>
    <col min="136" max="136" width="13.5546875" bestFit="1" customWidth="1"/>
    <col min="137" max="137" width="14.5546875" bestFit="1" customWidth="1"/>
    <col min="138" max="138" width="24.6640625" bestFit="1" customWidth="1"/>
    <col min="139" max="139" width="18.6640625" bestFit="1" customWidth="1"/>
    <col min="140" max="140" width="16.33203125" bestFit="1" customWidth="1"/>
    <col min="141" max="141" width="18.5546875" bestFit="1" customWidth="1"/>
    <col min="142" max="142" width="15" bestFit="1" customWidth="1"/>
    <col min="143" max="143" width="9" bestFit="1" customWidth="1"/>
    <col min="144" max="144" width="12" bestFit="1" customWidth="1"/>
    <col min="145" max="145" width="10.77734375" bestFit="1" customWidth="1"/>
    <col min="146" max="146" width="25.21875" bestFit="1" customWidth="1"/>
    <col min="147" max="147" width="22.6640625" bestFit="1" customWidth="1"/>
    <col min="148" max="148" width="18.33203125" bestFit="1" customWidth="1"/>
    <col min="149" max="149" width="14.5546875" bestFit="1" customWidth="1"/>
    <col min="150" max="150" width="14.21875" bestFit="1" customWidth="1"/>
    <col min="151" max="151" width="21" bestFit="1" customWidth="1"/>
    <col min="152" max="152" width="14.44140625" bestFit="1" customWidth="1"/>
    <col min="153" max="153" width="25" bestFit="1" customWidth="1"/>
    <col min="154" max="154" width="17.6640625" bestFit="1" customWidth="1"/>
    <col min="155" max="155" width="12" bestFit="1" customWidth="1"/>
    <col min="156" max="156" width="10.109375" bestFit="1" customWidth="1"/>
    <col min="157" max="157" width="18.44140625" bestFit="1" customWidth="1"/>
    <col min="158" max="158" width="13.5546875" bestFit="1" customWidth="1"/>
    <col min="159" max="159" width="16.44140625" bestFit="1" customWidth="1"/>
    <col min="160" max="160" width="13.109375" bestFit="1" customWidth="1"/>
    <col min="161" max="161" width="13.6640625" bestFit="1" customWidth="1"/>
    <col min="162" max="162" width="27" bestFit="1" customWidth="1"/>
    <col min="163" max="163" width="10.109375" bestFit="1" customWidth="1"/>
    <col min="164" max="164" width="17.5546875" bestFit="1" customWidth="1"/>
    <col min="165" max="165" width="18.33203125" bestFit="1" customWidth="1"/>
    <col min="166" max="166" width="6" bestFit="1" customWidth="1"/>
    <col min="167" max="167" width="14.77734375" bestFit="1" customWidth="1"/>
    <col min="168" max="168" width="12.88671875" bestFit="1" customWidth="1"/>
    <col min="169" max="169" width="20.6640625" bestFit="1" customWidth="1"/>
    <col min="170" max="170" width="21.6640625" bestFit="1" customWidth="1"/>
    <col min="171" max="171" width="21.33203125" bestFit="1" customWidth="1"/>
    <col min="172" max="172" width="26.77734375" bestFit="1" customWidth="1"/>
    <col min="173" max="173" width="11.5546875" bestFit="1" customWidth="1"/>
    <col min="174" max="174" width="9.6640625" bestFit="1" customWidth="1"/>
    <col min="175" max="175" width="14" bestFit="1" customWidth="1"/>
    <col min="176" max="176" width="11.21875" bestFit="1" customWidth="1"/>
    <col min="177" max="177" width="15.44140625" bestFit="1" customWidth="1"/>
    <col min="178" max="178" width="14.109375" bestFit="1" customWidth="1"/>
    <col min="179" max="179" width="13.109375" bestFit="1" customWidth="1"/>
    <col min="180" max="180" width="19.88671875" bestFit="1" customWidth="1"/>
    <col min="181" max="181" width="16.44140625" bestFit="1" customWidth="1"/>
    <col min="182" max="182" width="23.109375" bestFit="1" customWidth="1"/>
    <col min="183" max="183" width="26" bestFit="1" customWidth="1"/>
    <col min="184" max="184" width="22.88671875" bestFit="1" customWidth="1"/>
    <col min="185" max="185" width="26.88671875" bestFit="1" customWidth="1"/>
    <col min="186" max="186" width="23.33203125" bestFit="1" customWidth="1"/>
    <col min="187" max="187" width="17.5546875" bestFit="1" customWidth="1"/>
    <col min="188" max="188" width="25.6640625" bestFit="1" customWidth="1"/>
    <col min="189" max="189" width="7.21875" bestFit="1" customWidth="1"/>
    <col min="190" max="190" width="11.5546875" bestFit="1" customWidth="1"/>
    <col min="191" max="191" width="19.88671875" bestFit="1" customWidth="1"/>
    <col min="192" max="192" width="16.44140625" bestFit="1" customWidth="1"/>
    <col min="193" max="193" width="22" bestFit="1" customWidth="1"/>
    <col min="194" max="194" width="18.109375" bestFit="1" customWidth="1"/>
    <col min="195" max="195" width="10.6640625" bestFit="1" customWidth="1"/>
    <col min="196" max="196" width="12.77734375" bestFit="1" customWidth="1"/>
    <col min="197" max="197" width="14.88671875" bestFit="1" customWidth="1"/>
    <col min="198" max="198" width="18" bestFit="1" customWidth="1"/>
    <col min="199" max="199" width="20.6640625" bestFit="1" customWidth="1"/>
    <col min="200" max="200" width="16.21875" bestFit="1" customWidth="1"/>
    <col min="201" max="201" width="6" bestFit="1" customWidth="1"/>
    <col min="202" max="202" width="17.88671875" bestFit="1" customWidth="1"/>
    <col min="203" max="203" width="13.6640625" bestFit="1" customWidth="1"/>
    <col min="204" max="205" width="18.33203125" bestFit="1" customWidth="1"/>
    <col min="206" max="206" width="10.88671875" bestFit="1" customWidth="1"/>
    <col min="207" max="207" width="25.44140625" bestFit="1" customWidth="1"/>
    <col min="208" max="208" width="24.6640625" bestFit="1" customWidth="1"/>
    <col min="209" max="209" width="15.109375" bestFit="1" customWidth="1"/>
    <col min="210" max="210" width="20.5546875" bestFit="1" customWidth="1"/>
    <col min="211" max="211" width="13.6640625" bestFit="1" customWidth="1"/>
    <col min="212" max="212" width="17.88671875" bestFit="1" customWidth="1"/>
    <col min="213" max="213" width="14.88671875" bestFit="1" customWidth="1"/>
    <col min="214" max="215" width="17.88671875" bestFit="1" customWidth="1"/>
    <col min="216" max="216" width="19.88671875" bestFit="1" customWidth="1"/>
    <col min="217" max="217" width="21" bestFit="1" customWidth="1"/>
    <col min="218" max="218" width="25.88671875" bestFit="1" customWidth="1"/>
    <col min="219" max="219" width="29.33203125" bestFit="1" customWidth="1"/>
    <col min="220" max="220" width="6.88671875" bestFit="1" customWidth="1"/>
    <col min="221" max="221" width="24.21875" bestFit="1" customWidth="1"/>
    <col min="222" max="222" width="8.77734375" bestFit="1" customWidth="1"/>
    <col min="223" max="223" width="25.109375" bestFit="1" customWidth="1"/>
    <col min="224" max="224" width="22.33203125" bestFit="1" customWidth="1"/>
    <col min="225" max="226" width="8.6640625" bestFit="1" customWidth="1"/>
    <col min="227" max="227" width="11.5546875" bestFit="1" customWidth="1"/>
    <col min="228" max="228" width="27.77734375" bestFit="1" customWidth="1"/>
    <col min="229" max="229" width="19.6640625" bestFit="1" customWidth="1"/>
    <col min="230" max="230" width="27.5546875" bestFit="1" customWidth="1"/>
    <col min="231" max="231" width="20.33203125" bestFit="1" customWidth="1"/>
    <col min="232" max="232" width="30" bestFit="1" customWidth="1"/>
    <col min="233" max="233" width="20.21875" bestFit="1" customWidth="1"/>
    <col min="234" max="234" width="21.88671875" bestFit="1" customWidth="1"/>
    <col min="235" max="235" width="23.33203125" bestFit="1" customWidth="1"/>
    <col min="236" max="236" width="22.88671875" bestFit="1" customWidth="1"/>
    <col min="237" max="237" width="18" bestFit="1" customWidth="1"/>
    <col min="238" max="238" width="14.88671875" bestFit="1" customWidth="1"/>
    <col min="239" max="239" width="13.88671875" bestFit="1" customWidth="1"/>
    <col min="240" max="240" width="16.33203125" bestFit="1" customWidth="1"/>
    <col min="241" max="241" width="27.33203125" bestFit="1" customWidth="1"/>
    <col min="242" max="242" width="21.33203125" bestFit="1" customWidth="1"/>
    <col min="243" max="243" width="21.77734375" bestFit="1" customWidth="1"/>
    <col min="244" max="244" width="20.6640625" bestFit="1" customWidth="1"/>
    <col min="245" max="245" width="20.5546875" bestFit="1" customWidth="1"/>
    <col min="246" max="246" width="26.6640625" bestFit="1" customWidth="1"/>
    <col min="247" max="247" width="21.44140625" bestFit="1" customWidth="1"/>
    <col min="248" max="248" width="12.77734375" bestFit="1" customWidth="1"/>
    <col min="249" max="249" width="26.5546875" bestFit="1" customWidth="1"/>
    <col min="250" max="250" width="22.6640625" bestFit="1" customWidth="1"/>
    <col min="251" max="251" width="21.77734375" bestFit="1" customWidth="1"/>
    <col min="252" max="252" width="15.5546875" bestFit="1" customWidth="1"/>
    <col min="253" max="253" width="13.88671875" bestFit="1" customWidth="1"/>
    <col min="254" max="254" width="13.109375" bestFit="1" customWidth="1"/>
    <col min="255" max="255" width="15.88671875" bestFit="1" customWidth="1"/>
    <col min="256" max="256" width="14.21875" bestFit="1" customWidth="1"/>
    <col min="257" max="257" width="24.6640625" bestFit="1" customWidth="1"/>
    <col min="258" max="258" width="17.44140625" bestFit="1" customWidth="1"/>
    <col min="259" max="259" width="20.44140625" bestFit="1" customWidth="1"/>
    <col min="260" max="260" width="22" bestFit="1" customWidth="1"/>
    <col min="261" max="261" width="14.5546875" bestFit="1" customWidth="1"/>
    <col min="262" max="262" width="28.88671875" bestFit="1" customWidth="1"/>
    <col min="263" max="263" width="21.33203125" bestFit="1" customWidth="1"/>
    <col min="264" max="264" width="8" bestFit="1" customWidth="1"/>
    <col min="265" max="265" width="15.77734375" bestFit="1" customWidth="1"/>
    <col min="266" max="266" width="28.88671875" bestFit="1" customWidth="1"/>
    <col min="267" max="267" width="25.21875" bestFit="1" customWidth="1"/>
    <col min="268" max="268" width="16.88671875" bestFit="1" customWidth="1"/>
    <col min="269" max="269" width="22.88671875" bestFit="1" customWidth="1"/>
    <col min="270" max="270" width="24.44140625" bestFit="1" customWidth="1"/>
    <col min="271" max="271" width="26.21875" bestFit="1" customWidth="1"/>
    <col min="272" max="272" width="21" bestFit="1" customWidth="1"/>
    <col min="273" max="273" width="24.5546875" bestFit="1" customWidth="1"/>
    <col min="274" max="274" width="12.5546875" bestFit="1" customWidth="1"/>
    <col min="275" max="275" width="11" bestFit="1" customWidth="1"/>
    <col min="276" max="276" width="12" bestFit="1" customWidth="1"/>
    <col min="277" max="277" width="16.21875" bestFit="1" customWidth="1"/>
    <col min="278" max="278" width="17.33203125" bestFit="1" customWidth="1"/>
    <col min="279" max="279" width="19.6640625" bestFit="1" customWidth="1"/>
    <col min="280" max="280" width="24.88671875" bestFit="1" customWidth="1"/>
    <col min="281" max="281" width="21.109375" bestFit="1" customWidth="1"/>
    <col min="282" max="282" width="17.21875" bestFit="1" customWidth="1"/>
    <col min="283" max="283" width="7.109375" bestFit="1" customWidth="1"/>
    <col min="284" max="284" width="12.21875" bestFit="1" customWidth="1"/>
    <col min="285" max="285" width="13.88671875" bestFit="1" customWidth="1"/>
    <col min="286" max="286" width="16" bestFit="1" customWidth="1"/>
    <col min="287" max="287" width="22.6640625" bestFit="1" customWidth="1"/>
    <col min="288" max="288" width="7.88671875" bestFit="1" customWidth="1"/>
    <col min="289" max="289" width="22.109375" bestFit="1" customWidth="1"/>
    <col min="290" max="290" width="28.109375" bestFit="1" customWidth="1"/>
    <col min="291" max="291" width="26.44140625" bestFit="1" customWidth="1"/>
    <col min="292" max="292" width="15.44140625" bestFit="1" customWidth="1"/>
    <col min="293" max="293" width="27.109375" bestFit="1" customWidth="1"/>
    <col min="294" max="294" width="11.44140625" bestFit="1" customWidth="1"/>
    <col min="295" max="295" width="12.21875" bestFit="1" customWidth="1"/>
    <col min="296" max="296" width="18.77734375" bestFit="1" customWidth="1"/>
    <col min="297" max="297" width="20.109375" bestFit="1" customWidth="1"/>
    <col min="298" max="298" width="24.21875" bestFit="1" customWidth="1"/>
    <col min="299" max="299" width="24" bestFit="1" customWidth="1"/>
    <col min="300" max="300" width="13.44140625" bestFit="1" customWidth="1"/>
    <col min="301" max="301" width="18.21875" bestFit="1" customWidth="1"/>
    <col min="302" max="302" width="14.77734375" bestFit="1" customWidth="1"/>
    <col min="303" max="303" width="13.5546875" bestFit="1" customWidth="1"/>
    <col min="304" max="304" width="9.77734375" bestFit="1" customWidth="1"/>
    <col min="305" max="305" width="16.77734375" bestFit="1" customWidth="1"/>
    <col min="306" max="306" width="9.44140625" bestFit="1" customWidth="1"/>
    <col min="307" max="307" width="19.21875" bestFit="1" customWidth="1"/>
    <col min="308" max="308" width="15.109375" bestFit="1" customWidth="1"/>
    <col min="309" max="309" width="13.88671875" bestFit="1" customWidth="1"/>
    <col min="310" max="310" width="24.44140625" bestFit="1" customWidth="1"/>
    <col min="311" max="311" width="20.6640625" bestFit="1" customWidth="1"/>
    <col min="312" max="312" width="22.33203125" bestFit="1" customWidth="1"/>
    <col min="313" max="313" width="12.88671875" bestFit="1" customWidth="1"/>
    <col min="314" max="314" width="23.109375" bestFit="1" customWidth="1"/>
    <col min="315" max="315" width="20.109375" bestFit="1" customWidth="1"/>
    <col min="316" max="316" width="23.77734375" bestFit="1" customWidth="1"/>
    <col min="317" max="317" width="13.88671875" bestFit="1" customWidth="1"/>
    <col min="318" max="318" width="8.109375" bestFit="1" customWidth="1"/>
    <col min="319" max="319" width="17" bestFit="1" customWidth="1"/>
    <col min="320" max="320" width="23.21875" bestFit="1" customWidth="1"/>
    <col min="321" max="321" width="17.44140625" bestFit="1" customWidth="1"/>
    <col min="322" max="322" width="12.5546875" bestFit="1" customWidth="1"/>
    <col min="323" max="323" width="10.21875" bestFit="1" customWidth="1"/>
    <col min="324" max="324" width="17.5546875" bestFit="1" customWidth="1"/>
    <col min="325" max="325" width="13.5546875" bestFit="1" customWidth="1"/>
    <col min="326" max="326" width="17" bestFit="1" customWidth="1"/>
    <col min="327" max="327" width="14.33203125" bestFit="1" customWidth="1"/>
    <col min="328" max="328" width="19.44140625" bestFit="1" customWidth="1"/>
    <col min="329" max="329" width="16" bestFit="1" customWidth="1"/>
    <col min="330" max="330" width="10.44140625" bestFit="1" customWidth="1"/>
    <col min="331" max="331" width="15.21875" bestFit="1" customWidth="1"/>
    <col min="332" max="332" width="21.33203125" bestFit="1" customWidth="1"/>
    <col min="333" max="333" width="10.88671875" bestFit="1" customWidth="1"/>
    <col min="334" max="334" width="13.5546875" bestFit="1" customWidth="1"/>
    <col min="335" max="335" width="24.77734375" bestFit="1" customWidth="1"/>
    <col min="336" max="336" width="12.5546875" bestFit="1" customWidth="1"/>
    <col min="337" max="337" width="24.21875" bestFit="1" customWidth="1"/>
    <col min="338" max="338" width="14.77734375" bestFit="1" customWidth="1"/>
    <col min="339" max="339" width="22.21875" bestFit="1" customWidth="1"/>
    <col min="340" max="340" width="17.6640625" bestFit="1" customWidth="1"/>
    <col min="341" max="341" width="19.88671875" bestFit="1" customWidth="1"/>
    <col min="342" max="342" width="23.33203125" bestFit="1" customWidth="1"/>
    <col min="343" max="343" width="27.44140625" bestFit="1" customWidth="1"/>
    <col min="344" max="344" width="29" bestFit="1" customWidth="1"/>
    <col min="345" max="345" width="26.44140625" bestFit="1" customWidth="1"/>
    <col min="346" max="346" width="24.77734375" bestFit="1" customWidth="1"/>
    <col min="347" max="347" width="21.44140625" bestFit="1" customWidth="1"/>
    <col min="348" max="348" width="26.21875" bestFit="1" customWidth="1"/>
    <col min="349" max="349" width="29.77734375" bestFit="1" customWidth="1"/>
    <col min="350" max="350" width="24.6640625" bestFit="1" customWidth="1"/>
    <col min="351" max="351" width="25.77734375" bestFit="1" customWidth="1"/>
    <col min="352" max="353" width="24.33203125" bestFit="1" customWidth="1"/>
    <col min="354" max="354" width="24.88671875" bestFit="1" customWidth="1"/>
    <col min="355" max="355" width="13.5546875" bestFit="1" customWidth="1"/>
    <col min="356" max="356" width="25.88671875" bestFit="1" customWidth="1"/>
    <col min="357" max="357" width="18.88671875" bestFit="1" customWidth="1"/>
    <col min="358" max="358" width="14.5546875" bestFit="1" customWidth="1"/>
    <col min="359" max="359" width="24.109375" bestFit="1" customWidth="1"/>
    <col min="360" max="360" width="27.21875" bestFit="1" customWidth="1"/>
    <col min="361" max="361" width="17.5546875" bestFit="1" customWidth="1"/>
    <col min="362" max="362" width="23.6640625" bestFit="1" customWidth="1"/>
    <col min="363" max="363" width="10.77734375" bestFit="1" customWidth="1"/>
    <col min="364" max="364" width="19.21875" bestFit="1" customWidth="1"/>
    <col min="365" max="365" width="18.33203125" bestFit="1" customWidth="1"/>
    <col min="366" max="366" width="14.21875" bestFit="1" customWidth="1"/>
    <col min="367" max="367" width="23.21875" bestFit="1" customWidth="1"/>
    <col min="368" max="368" width="25.77734375" bestFit="1" customWidth="1"/>
    <col min="369" max="369" width="21.5546875" bestFit="1" customWidth="1"/>
    <col min="370" max="370" width="22.5546875" bestFit="1" customWidth="1"/>
    <col min="371" max="371" width="21.5546875" bestFit="1" customWidth="1"/>
    <col min="372" max="372" width="11.109375" bestFit="1" customWidth="1"/>
    <col min="373" max="373" width="18.44140625" bestFit="1" customWidth="1"/>
    <col min="374" max="374" width="16.21875" bestFit="1" customWidth="1"/>
    <col min="375" max="375" width="13.109375" bestFit="1" customWidth="1"/>
    <col min="376" max="376" width="20" bestFit="1" customWidth="1"/>
    <col min="377" max="377" width="23.6640625" bestFit="1" customWidth="1"/>
    <col min="378" max="378" width="16.77734375" bestFit="1" customWidth="1"/>
    <col min="379" max="379" width="18.44140625" bestFit="1" customWidth="1"/>
    <col min="380" max="380" width="19.77734375" bestFit="1" customWidth="1"/>
    <col min="381" max="381" width="8.77734375" bestFit="1" customWidth="1"/>
    <col min="382" max="382" width="12.6640625" bestFit="1" customWidth="1"/>
    <col min="383" max="383" width="10.109375" bestFit="1" customWidth="1"/>
    <col min="384" max="384" width="21.77734375" bestFit="1" customWidth="1"/>
    <col min="385" max="385" width="18.21875" bestFit="1" customWidth="1"/>
    <col min="386" max="386" width="19.33203125" bestFit="1" customWidth="1"/>
    <col min="387" max="387" width="16.6640625" bestFit="1" customWidth="1"/>
    <col min="388" max="388" width="18.33203125" bestFit="1" customWidth="1"/>
    <col min="389" max="389" width="17.77734375" bestFit="1" customWidth="1"/>
    <col min="390" max="390" width="23.88671875" bestFit="1" customWidth="1"/>
    <col min="391" max="391" width="19.44140625" bestFit="1" customWidth="1"/>
    <col min="392" max="392" width="20.6640625" bestFit="1" customWidth="1"/>
    <col min="393" max="393" width="14.5546875" bestFit="1" customWidth="1"/>
    <col min="394" max="394" width="16.77734375" bestFit="1" customWidth="1"/>
    <col min="395" max="395" width="12.109375" bestFit="1" customWidth="1"/>
    <col min="396" max="396" width="23.6640625" bestFit="1" customWidth="1"/>
    <col min="397" max="397" width="17.88671875" bestFit="1" customWidth="1"/>
    <col min="398" max="398" width="11.21875" bestFit="1" customWidth="1"/>
    <col min="399" max="399" width="18.109375" bestFit="1" customWidth="1"/>
    <col min="400" max="400" width="15.88671875" bestFit="1" customWidth="1"/>
    <col min="401" max="401" width="15.5546875" bestFit="1" customWidth="1"/>
    <col min="402" max="402" width="16.33203125" bestFit="1" customWidth="1"/>
    <col min="403" max="403" width="14.5546875" bestFit="1" customWidth="1"/>
    <col min="404" max="404" width="16.6640625" bestFit="1" customWidth="1"/>
    <col min="405" max="405" width="11.77734375" bestFit="1" customWidth="1"/>
    <col min="406" max="406" width="12.77734375" bestFit="1" customWidth="1"/>
    <col min="407" max="407" width="14.109375" bestFit="1" customWidth="1"/>
    <col min="408" max="408" width="22.6640625" bestFit="1" customWidth="1"/>
    <col min="409" max="409" width="24.88671875" bestFit="1" customWidth="1"/>
    <col min="410" max="410" width="21.6640625" bestFit="1" customWidth="1"/>
    <col min="411" max="411" width="24.44140625" bestFit="1" customWidth="1"/>
    <col min="412" max="413" width="10.21875" bestFit="1" customWidth="1"/>
    <col min="414" max="414" width="25.109375" bestFit="1" customWidth="1"/>
    <col min="415" max="415" width="16.77734375" bestFit="1" customWidth="1"/>
    <col min="416" max="416" width="26.5546875" bestFit="1" customWidth="1"/>
    <col min="417" max="417" width="26.88671875" bestFit="1" customWidth="1"/>
    <col min="418" max="418" width="24.44140625" bestFit="1" customWidth="1"/>
    <col min="419" max="419" width="24.88671875" bestFit="1" customWidth="1"/>
    <col min="420" max="420" width="26.33203125" bestFit="1" customWidth="1"/>
    <col min="421" max="421" width="23" bestFit="1" customWidth="1"/>
    <col min="422" max="422" width="23.77734375" bestFit="1" customWidth="1"/>
    <col min="423" max="423" width="24.21875" bestFit="1" customWidth="1"/>
    <col min="424" max="424" width="22.33203125" bestFit="1" customWidth="1"/>
    <col min="425" max="425" width="24.88671875" bestFit="1" customWidth="1"/>
    <col min="426" max="426" width="26.5546875" bestFit="1" customWidth="1"/>
    <col min="427" max="427" width="24.5546875" bestFit="1" customWidth="1"/>
    <col min="428" max="428" width="24.88671875" bestFit="1" customWidth="1"/>
    <col min="429" max="429" width="28.21875" bestFit="1" customWidth="1"/>
    <col min="430" max="430" width="21.5546875" bestFit="1" customWidth="1"/>
    <col min="431" max="431" width="28.109375" bestFit="1" customWidth="1"/>
    <col min="432" max="432" width="23.77734375" bestFit="1" customWidth="1"/>
    <col min="433" max="433" width="18.21875" bestFit="1" customWidth="1"/>
    <col min="434" max="434" width="28.21875" bestFit="1" customWidth="1"/>
    <col min="435" max="435" width="21.5546875" bestFit="1" customWidth="1"/>
    <col min="436" max="436" width="19.6640625" bestFit="1" customWidth="1"/>
    <col min="437" max="437" width="25.44140625" bestFit="1" customWidth="1"/>
    <col min="438" max="438" width="18.5546875" bestFit="1" customWidth="1"/>
    <col min="439" max="439" width="25.5546875" bestFit="1" customWidth="1"/>
    <col min="440" max="440" width="21.109375" bestFit="1" customWidth="1"/>
    <col min="441" max="441" width="27.21875" bestFit="1" customWidth="1"/>
    <col min="442" max="442" width="29.33203125" bestFit="1" customWidth="1"/>
    <col min="443" max="443" width="23.21875" bestFit="1" customWidth="1"/>
    <col min="444" max="444" width="24.6640625" bestFit="1" customWidth="1"/>
    <col min="445" max="445" width="22.6640625" bestFit="1" customWidth="1"/>
    <col min="446" max="446" width="29.77734375" bestFit="1" customWidth="1"/>
    <col min="447" max="447" width="28.21875" bestFit="1" customWidth="1"/>
    <col min="448" max="448" width="16.5546875" bestFit="1" customWidth="1"/>
    <col min="449" max="449" width="18.44140625" bestFit="1" customWidth="1"/>
    <col min="450" max="450" width="13.21875" bestFit="1" customWidth="1"/>
    <col min="451" max="451" width="22.88671875" bestFit="1" customWidth="1"/>
    <col min="452" max="452" width="20.109375" bestFit="1" customWidth="1"/>
    <col min="453" max="453" width="15.109375" bestFit="1" customWidth="1"/>
    <col min="454" max="454" width="10.77734375" bestFit="1" customWidth="1"/>
  </cols>
  <sheetData>
    <row r="1" spans="1:454" x14ac:dyDescent="0.3">
      <c r="A1" s="2" t="s">
        <v>0</v>
      </c>
      <c r="B1" s="2" t="s">
        <v>1</v>
      </c>
    </row>
    <row r="2" spans="1:454" x14ac:dyDescent="0.3">
      <c r="A2" s="2" t="s">
        <v>455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t="s">
        <v>51</v>
      </c>
      <c r="AZ2" t="s">
        <v>52</v>
      </c>
      <c r="BA2" t="s">
        <v>53</v>
      </c>
      <c r="BB2" t="s">
        <v>54</v>
      </c>
      <c r="BC2" t="s">
        <v>55</v>
      </c>
      <c r="BD2" t="s">
        <v>56</v>
      </c>
      <c r="BE2" t="s">
        <v>57</v>
      </c>
      <c r="BF2" t="s">
        <v>58</v>
      </c>
      <c r="BG2" t="s">
        <v>59</v>
      </c>
      <c r="BH2" t="s">
        <v>60</v>
      </c>
      <c r="BI2" t="s">
        <v>61</v>
      </c>
      <c r="BJ2" t="s">
        <v>62</v>
      </c>
      <c r="BK2" t="s">
        <v>63</v>
      </c>
      <c r="BL2" t="s">
        <v>64</v>
      </c>
      <c r="BM2" t="s">
        <v>65</v>
      </c>
      <c r="BN2" t="s">
        <v>66</v>
      </c>
      <c r="BO2" t="s">
        <v>67</v>
      </c>
      <c r="BP2" t="s">
        <v>68</v>
      </c>
      <c r="BQ2" t="s">
        <v>69</v>
      </c>
      <c r="BR2" t="s">
        <v>70</v>
      </c>
      <c r="BS2" t="s">
        <v>71</v>
      </c>
      <c r="BT2" t="s">
        <v>72</v>
      </c>
      <c r="BU2" t="s">
        <v>73</v>
      </c>
      <c r="BV2" t="s">
        <v>74</v>
      </c>
      <c r="BW2" t="s">
        <v>75</v>
      </c>
      <c r="BX2" t="s">
        <v>76</v>
      </c>
      <c r="BY2" t="s">
        <v>77</v>
      </c>
      <c r="BZ2" t="s">
        <v>78</v>
      </c>
      <c r="CA2" t="s">
        <v>79</v>
      </c>
      <c r="CB2" t="s">
        <v>80</v>
      </c>
      <c r="CC2" t="s">
        <v>81</v>
      </c>
      <c r="CD2" t="s">
        <v>82</v>
      </c>
      <c r="CE2" t="s">
        <v>83</v>
      </c>
      <c r="CF2" t="s">
        <v>84</v>
      </c>
      <c r="CG2" t="s">
        <v>85</v>
      </c>
      <c r="CH2" t="s">
        <v>86</v>
      </c>
      <c r="CI2" t="s">
        <v>87</v>
      </c>
      <c r="CJ2" t="s">
        <v>88</v>
      </c>
      <c r="CK2" t="s">
        <v>89</v>
      </c>
      <c r="CL2" t="s">
        <v>90</v>
      </c>
      <c r="CM2" t="s">
        <v>91</v>
      </c>
      <c r="CN2" t="s">
        <v>92</v>
      </c>
      <c r="CO2" t="s">
        <v>93</v>
      </c>
      <c r="CP2" t="s">
        <v>94</v>
      </c>
      <c r="CQ2" t="s">
        <v>95</v>
      </c>
      <c r="CR2" t="s">
        <v>96</v>
      </c>
      <c r="CS2" t="s">
        <v>97</v>
      </c>
      <c r="CT2" t="s">
        <v>98</v>
      </c>
      <c r="CU2" t="s">
        <v>99</v>
      </c>
      <c r="CV2" t="s">
        <v>100</v>
      </c>
      <c r="CW2" t="s">
        <v>101</v>
      </c>
      <c r="CX2" t="s">
        <v>102</v>
      </c>
      <c r="CY2" t="s">
        <v>103</v>
      </c>
      <c r="CZ2" t="s">
        <v>104</v>
      </c>
      <c r="DA2" t="s">
        <v>105</v>
      </c>
      <c r="DB2" t="s">
        <v>106</v>
      </c>
      <c r="DC2" t="s">
        <v>107</v>
      </c>
      <c r="DD2" t="s">
        <v>108</v>
      </c>
      <c r="DE2" t="s">
        <v>109</v>
      </c>
      <c r="DF2" t="s">
        <v>110</v>
      </c>
      <c r="DG2" t="s">
        <v>111</v>
      </c>
      <c r="DH2" t="s">
        <v>112</v>
      </c>
      <c r="DI2" t="s">
        <v>113</v>
      </c>
      <c r="DJ2" t="s">
        <v>114</v>
      </c>
      <c r="DK2" t="s">
        <v>115</v>
      </c>
      <c r="DL2" t="s">
        <v>116</v>
      </c>
      <c r="DM2" t="s">
        <v>117</v>
      </c>
      <c r="DN2" t="s">
        <v>118</v>
      </c>
      <c r="DO2" t="s">
        <v>119</v>
      </c>
      <c r="DP2" t="s">
        <v>120</v>
      </c>
      <c r="DQ2" t="s">
        <v>121</v>
      </c>
      <c r="DR2" t="s">
        <v>122</v>
      </c>
      <c r="DS2" t="s">
        <v>123</v>
      </c>
      <c r="DT2" t="s">
        <v>124</v>
      </c>
      <c r="DU2" t="s">
        <v>125</v>
      </c>
      <c r="DV2" t="s">
        <v>126</v>
      </c>
      <c r="DW2" t="s">
        <v>127</v>
      </c>
      <c r="DX2" t="s">
        <v>128</v>
      </c>
      <c r="DY2" t="s">
        <v>129</v>
      </c>
      <c r="DZ2" t="s">
        <v>130</v>
      </c>
      <c r="EA2" t="s">
        <v>131</v>
      </c>
      <c r="EB2" t="s">
        <v>132</v>
      </c>
      <c r="EC2" t="s">
        <v>133</v>
      </c>
      <c r="ED2" t="s">
        <v>134</v>
      </c>
      <c r="EE2" t="s">
        <v>135</v>
      </c>
      <c r="EF2" t="s">
        <v>136</v>
      </c>
      <c r="EG2" t="s">
        <v>137</v>
      </c>
      <c r="EH2" t="s">
        <v>138</v>
      </c>
      <c r="EI2" t="s">
        <v>139</v>
      </c>
      <c r="EJ2" t="s">
        <v>140</v>
      </c>
      <c r="EK2" t="s">
        <v>141</v>
      </c>
      <c r="EL2" t="s">
        <v>142</v>
      </c>
      <c r="EM2" t="s">
        <v>143</v>
      </c>
      <c r="EN2" t="s">
        <v>144</v>
      </c>
      <c r="EO2" t="s">
        <v>145</v>
      </c>
      <c r="EP2" t="s">
        <v>146</v>
      </c>
      <c r="EQ2" t="s">
        <v>147</v>
      </c>
      <c r="ER2" t="s">
        <v>148</v>
      </c>
      <c r="ES2" t="s">
        <v>149</v>
      </c>
      <c r="ET2" t="s">
        <v>150</v>
      </c>
      <c r="EU2" t="s">
        <v>151</v>
      </c>
      <c r="EV2" t="s">
        <v>152</v>
      </c>
      <c r="EW2" t="s">
        <v>153</v>
      </c>
      <c r="EX2" t="s">
        <v>154</v>
      </c>
      <c r="EY2" t="s">
        <v>155</v>
      </c>
      <c r="EZ2" t="s">
        <v>156</v>
      </c>
      <c r="FA2" t="s">
        <v>157</v>
      </c>
      <c r="FB2" t="s">
        <v>158</v>
      </c>
      <c r="FC2" t="s">
        <v>159</v>
      </c>
      <c r="FD2" t="s">
        <v>160</v>
      </c>
      <c r="FE2" t="s">
        <v>161</v>
      </c>
      <c r="FF2" t="s">
        <v>162</v>
      </c>
      <c r="FG2" t="s">
        <v>163</v>
      </c>
      <c r="FH2" t="s">
        <v>164</v>
      </c>
      <c r="FI2" t="s">
        <v>165</v>
      </c>
      <c r="FJ2" t="s">
        <v>166</v>
      </c>
      <c r="FK2" t="s">
        <v>167</v>
      </c>
      <c r="FL2" t="s">
        <v>168</v>
      </c>
      <c r="FM2" t="s">
        <v>169</v>
      </c>
      <c r="FN2" t="s">
        <v>170</v>
      </c>
      <c r="FO2" t="s">
        <v>171</v>
      </c>
      <c r="FP2" t="s">
        <v>172</v>
      </c>
      <c r="FQ2" t="s">
        <v>173</v>
      </c>
      <c r="FR2" t="s">
        <v>174</v>
      </c>
      <c r="FS2" t="s">
        <v>175</v>
      </c>
      <c r="FT2" t="s">
        <v>176</v>
      </c>
      <c r="FU2" t="s">
        <v>177</v>
      </c>
      <c r="FV2" t="s">
        <v>178</v>
      </c>
      <c r="FW2" t="s">
        <v>179</v>
      </c>
      <c r="FX2" t="s">
        <v>180</v>
      </c>
      <c r="FY2" t="s">
        <v>181</v>
      </c>
      <c r="FZ2" t="s">
        <v>182</v>
      </c>
      <c r="GA2" t="s">
        <v>183</v>
      </c>
      <c r="GB2" t="s">
        <v>184</v>
      </c>
      <c r="GC2" t="s">
        <v>185</v>
      </c>
      <c r="GD2" t="s">
        <v>186</v>
      </c>
      <c r="GE2" t="s">
        <v>187</v>
      </c>
      <c r="GF2" t="s">
        <v>188</v>
      </c>
      <c r="GG2" t="s">
        <v>189</v>
      </c>
      <c r="GH2" t="s">
        <v>190</v>
      </c>
      <c r="GI2" t="s">
        <v>191</v>
      </c>
      <c r="GJ2" t="s">
        <v>192</v>
      </c>
      <c r="GK2" t="s">
        <v>193</v>
      </c>
      <c r="GL2" t="s">
        <v>194</v>
      </c>
      <c r="GM2" t="s">
        <v>195</v>
      </c>
      <c r="GN2" t="s">
        <v>196</v>
      </c>
      <c r="GO2" t="s">
        <v>197</v>
      </c>
      <c r="GP2" t="s">
        <v>198</v>
      </c>
      <c r="GQ2" t="s">
        <v>199</v>
      </c>
      <c r="GR2" t="s">
        <v>200</v>
      </c>
      <c r="GS2" t="s">
        <v>201</v>
      </c>
      <c r="GT2" t="s">
        <v>202</v>
      </c>
      <c r="GU2" t="s">
        <v>203</v>
      </c>
      <c r="GV2" t="s">
        <v>204</v>
      </c>
      <c r="GW2" t="s">
        <v>205</v>
      </c>
      <c r="GX2" t="s">
        <v>206</v>
      </c>
      <c r="GY2" t="s">
        <v>207</v>
      </c>
      <c r="GZ2" t="s">
        <v>208</v>
      </c>
      <c r="HA2" t="s">
        <v>209</v>
      </c>
      <c r="HB2" t="s">
        <v>210</v>
      </c>
      <c r="HC2" t="s">
        <v>211</v>
      </c>
      <c r="HD2" t="s">
        <v>212</v>
      </c>
      <c r="HE2" t="s">
        <v>213</v>
      </c>
      <c r="HF2" t="s">
        <v>214</v>
      </c>
      <c r="HG2" t="s">
        <v>215</v>
      </c>
      <c r="HH2" t="s">
        <v>216</v>
      </c>
      <c r="HI2" t="s">
        <v>217</v>
      </c>
      <c r="HJ2" t="s">
        <v>218</v>
      </c>
      <c r="HK2" t="s">
        <v>219</v>
      </c>
      <c r="HL2" t="s">
        <v>220</v>
      </c>
      <c r="HM2" t="s">
        <v>221</v>
      </c>
      <c r="HN2" t="s">
        <v>222</v>
      </c>
      <c r="HO2" t="s">
        <v>223</v>
      </c>
      <c r="HP2" t="s">
        <v>224</v>
      </c>
      <c r="HQ2" t="s">
        <v>225</v>
      </c>
      <c r="HR2" t="s">
        <v>226</v>
      </c>
      <c r="HS2" t="s">
        <v>227</v>
      </c>
      <c r="HT2" t="s">
        <v>228</v>
      </c>
      <c r="HU2" t="s">
        <v>229</v>
      </c>
      <c r="HV2" t="s">
        <v>230</v>
      </c>
      <c r="HW2" t="s">
        <v>231</v>
      </c>
      <c r="HX2" t="s">
        <v>232</v>
      </c>
      <c r="HY2" t="s">
        <v>233</v>
      </c>
      <c r="HZ2" t="s">
        <v>234</v>
      </c>
      <c r="IA2" t="s">
        <v>235</v>
      </c>
      <c r="IB2" t="s">
        <v>236</v>
      </c>
      <c r="IC2" t="s">
        <v>237</v>
      </c>
      <c r="ID2" t="s">
        <v>238</v>
      </c>
      <c r="IE2" t="s">
        <v>239</v>
      </c>
      <c r="IF2" t="s">
        <v>240</v>
      </c>
      <c r="IG2" t="s">
        <v>241</v>
      </c>
      <c r="IH2" t="s">
        <v>242</v>
      </c>
      <c r="II2" t="s">
        <v>243</v>
      </c>
      <c r="IJ2" t="s">
        <v>244</v>
      </c>
      <c r="IK2" t="s">
        <v>245</v>
      </c>
      <c r="IL2" t="s">
        <v>246</v>
      </c>
      <c r="IM2" t="s">
        <v>247</v>
      </c>
      <c r="IN2" t="s">
        <v>248</v>
      </c>
      <c r="IO2" t="s">
        <v>249</v>
      </c>
      <c r="IP2" t="s">
        <v>250</v>
      </c>
      <c r="IQ2" t="s">
        <v>251</v>
      </c>
      <c r="IR2" t="s">
        <v>252</v>
      </c>
      <c r="IS2" t="s">
        <v>253</v>
      </c>
      <c r="IT2" t="s">
        <v>254</v>
      </c>
      <c r="IU2" t="s">
        <v>255</v>
      </c>
      <c r="IV2" t="s">
        <v>256</v>
      </c>
      <c r="IW2" t="s">
        <v>257</v>
      </c>
      <c r="IX2" t="s">
        <v>258</v>
      </c>
      <c r="IY2" t="s">
        <v>259</v>
      </c>
      <c r="IZ2" t="s">
        <v>260</v>
      </c>
      <c r="JA2" t="s">
        <v>261</v>
      </c>
      <c r="JB2" t="s">
        <v>262</v>
      </c>
      <c r="JC2" t="s">
        <v>263</v>
      </c>
      <c r="JD2" t="s">
        <v>264</v>
      </c>
      <c r="JE2" t="s">
        <v>265</v>
      </c>
      <c r="JF2" t="s">
        <v>266</v>
      </c>
      <c r="JG2" t="s">
        <v>267</v>
      </c>
      <c r="JH2" t="s">
        <v>268</v>
      </c>
      <c r="JI2" t="s">
        <v>269</v>
      </c>
      <c r="JJ2" t="s">
        <v>270</v>
      </c>
      <c r="JK2" t="s">
        <v>271</v>
      </c>
      <c r="JL2" t="s">
        <v>272</v>
      </c>
      <c r="JM2" t="s">
        <v>273</v>
      </c>
      <c r="JN2" t="s">
        <v>274</v>
      </c>
      <c r="JO2" t="s">
        <v>275</v>
      </c>
      <c r="JP2" t="s">
        <v>276</v>
      </c>
      <c r="JQ2" t="s">
        <v>277</v>
      </c>
      <c r="JR2" t="s">
        <v>278</v>
      </c>
      <c r="JS2" t="s">
        <v>279</v>
      </c>
      <c r="JT2" t="s">
        <v>280</v>
      </c>
      <c r="JU2" t="s">
        <v>281</v>
      </c>
      <c r="JV2" t="s">
        <v>282</v>
      </c>
      <c r="JW2" t="s">
        <v>283</v>
      </c>
      <c r="JX2" t="s">
        <v>284</v>
      </c>
      <c r="JY2" t="s">
        <v>285</v>
      </c>
      <c r="JZ2" t="s">
        <v>286</v>
      </c>
      <c r="KA2" t="s">
        <v>287</v>
      </c>
      <c r="KB2" t="s">
        <v>288</v>
      </c>
      <c r="KC2" t="s">
        <v>289</v>
      </c>
      <c r="KD2" t="s">
        <v>290</v>
      </c>
      <c r="KE2" t="s">
        <v>291</v>
      </c>
      <c r="KF2" t="s">
        <v>292</v>
      </c>
      <c r="KG2" t="s">
        <v>293</v>
      </c>
      <c r="KH2" t="s">
        <v>294</v>
      </c>
      <c r="KI2" t="s">
        <v>295</v>
      </c>
      <c r="KJ2" t="s">
        <v>296</v>
      </c>
      <c r="KK2" t="s">
        <v>297</v>
      </c>
      <c r="KL2" t="s">
        <v>298</v>
      </c>
      <c r="KM2" t="s">
        <v>299</v>
      </c>
      <c r="KN2" t="s">
        <v>300</v>
      </c>
      <c r="KO2" t="s">
        <v>301</v>
      </c>
      <c r="KP2" t="s">
        <v>302</v>
      </c>
      <c r="KQ2" t="s">
        <v>303</v>
      </c>
      <c r="KR2" t="s">
        <v>304</v>
      </c>
      <c r="KS2" t="s">
        <v>305</v>
      </c>
      <c r="KT2" t="s">
        <v>306</v>
      </c>
      <c r="KU2" t="s">
        <v>307</v>
      </c>
      <c r="KV2" t="s">
        <v>308</v>
      </c>
      <c r="KW2" t="s">
        <v>309</v>
      </c>
      <c r="KX2" t="s">
        <v>310</v>
      </c>
      <c r="KY2" t="s">
        <v>311</v>
      </c>
      <c r="KZ2" t="s">
        <v>312</v>
      </c>
      <c r="LA2" t="s">
        <v>313</v>
      </c>
      <c r="LB2" t="s">
        <v>314</v>
      </c>
      <c r="LC2" t="s">
        <v>315</v>
      </c>
      <c r="LD2" t="s">
        <v>316</v>
      </c>
      <c r="LE2" t="s">
        <v>317</v>
      </c>
      <c r="LF2" t="s">
        <v>318</v>
      </c>
      <c r="LG2" t="s">
        <v>319</v>
      </c>
      <c r="LH2" t="s">
        <v>320</v>
      </c>
      <c r="LI2" t="s">
        <v>321</v>
      </c>
      <c r="LJ2" t="s">
        <v>322</v>
      </c>
      <c r="LK2" t="s">
        <v>323</v>
      </c>
      <c r="LL2" t="s">
        <v>324</v>
      </c>
      <c r="LM2" t="s">
        <v>325</v>
      </c>
      <c r="LN2" t="s">
        <v>326</v>
      </c>
      <c r="LO2" t="s">
        <v>327</v>
      </c>
      <c r="LP2" t="s">
        <v>328</v>
      </c>
      <c r="LQ2" t="s">
        <v>329</v>
      </c>
      <c r="LR2" t="s">
        <v>330</v>
      </c>
      <c r="LS2" t="s">
        <v>331</v>
      </c>
      <c r="LT2" t="s">
        <v>332</v>
      </c>
      <c r="LU2" t="s">
        <v>333</v>
      </c>
      <c r="LV2" t="s">
        <v>334</v>
      </c>
      <c r="LW2" t="s">
        <v>335</v>
      </c>
      <c r="LX2" t="s">
        <v>336</v>
      </c>
      <c r="LY2" t="s">
        <v>337</v>
      </c>
      <c r="LZ2" t="s">
        <v>338</v>
      </c>
      <c r="MA2" t="s">
        <v>339</v>
      </c>
      <c r="MB2" t="s">
        <v>340</v>
      </c>
      <c r="MC2" t="s">
        <v>341</v>
      </c>
      <c r="MD2" t="s">
        <v>342</v>
      </c>
      <c r="ME2" t="s">
        <v>343</v>
      </c>
      <c r="MF2" t="s">
        <v>344</v>
      </c>
      <c r="MG2" t="s">
        <v>345</v>
      </c>
      <c r="MH2" t="s">
        <v>346</v>
      </c>
      <c r="MI2" t="s">
        <v>347</v>
      </c>
      <c r="MJ2" t="s">
        <v>348</v>
      </c>
      <c r="MK2" t="s">
        <v>349</v>
      </c>
      <c r="ML2" t="s">
        <v>350</v>
      </c>
      <c r="MM2" t="s">
        <v>351</v>
      </c>
      <c r="MN2" t="s">
        <v>352</v>
      </c>
      <c r="MO2" t="s">
        <v>353</v>
      </c>
      <c r="MP2" t="s">
        <v>354</v>
      </c>
      <c r="MQ2" t="s">
        <v>355</v>
      </c>
      <c r="MR2" t="s">
        <v>356</v>
      </c>
      <c r="MS2" t="s">
        <v>357</v>
      </c>
      <c r="MT2" t="s">
        <v>358</v>
      </c>
      <c r="MU2" t="s">
        <v>359</v>
      </c>
      <c r="MV2" t="s">
        <v>360</v>
      </c>
      <c r="MW2" t="s">
        <v>361</v>
      </c>
      <c r="MX2" t="s">
        <v>362</v>
      </c>
      <c r="MY2" t="s">
        <v>363</v>
      </c>
      <c r="MZ2" t="s">
        <v>364</v>
      </c>
      <c r="NA2" t="s">
        <v>365</v>
      </c>
      <c r="NB2" t="s">
        <v>366</v>
      </c>
      <c r="NC2" t="s">
        <v>367</v>
      </c>
      <c r="ND2" t="s">
        <v>368</v>
      </c>
      <c r="NE2" t="s">
        <v>369</v>
      </c>
      <c r="NF2" t="s">
        <v>370</v>
      </c>
      <c r="NG2" t="s">
        <v>371</v>
      </c>
      <c r="NH2" t="s">
        <v>372</v>
      </c>
      <c r="NI2" t="s">
        <v>373</v>
      </c>
      <c r="NJ2" t="s">
        <v>374</v>
      </c>
      <c r="NK2" t="s">
        <v>375</v>
      </c>
      <c r="NL2" t="s">
        <v>376</v>
      </c>
      <c r="NM2" t="s">
        <v>377</v>
      </c>
      <c r="NN2" t="s">
        <v>378</v>
      </c>
      <c r="NO2" t="s">
        <v>379</v>
      </c>
      <c r="NP2" t="s">
        <v>380</v>
      </c>
      <c r="NQ2" t="s">
        <v>381</v>
      </c>
      <c r="NR2" t="s">
        <v>382</v>
      </c>
      <c r="NS2" t="s">
        <v>383</v>
      </c>
      <c r="NT2" t="s">
        <v>384</v>
      </c>
      <c r="NU2" t="s">
        <v>385</v>
      </c>
      <c r="NV2" t="s">
        <v>386</v>
      </c>
      <c r="NW2" t="s">
        <v>387</v>
      </c>
      <c r="NX2" t="s">
        <v>388</v>
      </c>
      <c r="NY2" t="s">
        <v>389</v>
      </c>
      <c r="NZ2" t="s">
        <v>390</v>
      </c>
      <c r="OA2" t="s">
        <v>391</v>
      </c>
      <c r="OB2" t="s">
        <v>392</v>
      </c>
      <c r="OC2" t="s">
        <v>393</v>
      </c>
      <c r="OD2" t="s">
        <v>394</v>
      </c>
      <c r="OE2" t="s">
        <v>395</v>
      </c>
      <c r="OF2" t="s">
        <v>396</v>
      </c>
      <c r="OG2" t="s">
        <v>397</v>
      </c>
      <c r="OH2" t="s">
        <v>398</v>
      </c>
      <c r="OI2" t="s">
        <v>399</v>
      </c>
      <c r="OJ2" t="s">
        <v>400</v>
      </c>
      <c r="OK2" t="s">
        <v>401</v>
      </c>
      <c r="OL2" t="s">
        <v>402</v>
      </c>
      <c r="OM2" t="s">
        <v>403</v>
      </c>
      <c r="ON2" t="s">
        <v>404</v>
      </c>
      <c r="OO2" t="s">
        <v>405</v>
      </c>
      <c r="OP2" t="s">
        <v>406</v>
      </c>
      <c r="OQ2" t="s">
        <v>407</v>
      </c>
      <c r="OR2" t="s">
        <v>408</v>
      </c>
      <c r="OS2" t="s">
        <v>409</v>
      </c>
      <c r="OT2" t="s">
        <v>410</v>
      </c>
      <c r="OU2" t="s">
        <v>411</v>
      </c>
      <c r="OV2" t="s">
        <v>412</v>
      </c>
      <c r="OW2" t="s">
        <v>413</v>
      </c>
      <c r="OX2" t="s">
        <v>414</v>
      </c>
      <c r="OY2" t="s">
        <v>415</v>
      </c>
      <c r="OZ2" t="s">
        <v>416</v>
      </c>
      <c r="PA2" t="s">
        <v>417</v>
      </c>
      <c r="PB2" t="s">
        <v>418</v>
      </c>
      <c r="PC2" t="s">
        <v>419</v>
      </c>
      <c r="PD2" t="s">
        <v>420</v>
      </c>
      <c r="PE2" t="s">
        <v>421</v>
      </c>
      <c r="PF2" t="s">
        <v>422</v>
      </c>
      <c r="PG2" t="s">
        <v>423</v>
      </c>
      <c r="PH2" t="s">
        <v>424</v>
      </c>
      <c r="PI2" t="s">
        <v>425</v>
      </c>
      <c r="PJ2" t="s">
        <v>426</v>
      </c>
      <c r="PK2" t="s">
        <v>427</v>
      </c>
      <c r="PL2" t="s">
        <v>428</v>
      </c>
      <c r="PM2" t="s">
        <v>429</v>
      </c>
      <c r="PN2" t="s">
        <v>430</v>
      </c>
      <c r="PO2" t="s">
        <v>431</v>
      </c>
      <c r="PP2" t="s">
        <v>432</v>
      </c>
      <c r="PQ2" t="s">
        <v>433</v>
      </c>
      <c r="PR2" t="s">
        <v>434</v>
      </c>
      <c r="PS2" t="s">
        <v>435</v>
      </c>
      <c r="PT2" t="s">
        <v>436</v>
      </c>
      <c r="PU2" t="s">
        <v>437</v>
      </c>
      <c r="PV2" t="s">
        <v>438</v>
      </c>
      <c r="PW2" t="s">
        <v>439</v>
      </c>
      <c r="PX2" t="s">
        <v>440</v>
      </c>
      <c r="PY2" t="s">
        <v>441</v>
      </c>
      <c r="PZ2" t="s">
        <v>442</v>
      </c>
      <c r="QA2" t="s">
        <v>443</v>
      </c>
      <c r="QB2" t="s">
        <v>444</v>
      </c>
      <c r="QC2" t="s">
        <v>445</v>
      </c>
      <c r="QD2" t="s">
        <v>446</v>
      </c>
      <c r="QE2" t="s">
        <v>447</v>
      </c>
      <c r="QF2" t="s">
        <v>448</v>
      </c>
      <c r="QG2" t="s">
        <v>449</v>
      </c>
      <c r="QH2" t="s">
        <v>450</v>
      </c>
      <c r="QI2" t="s">
        <v>451</v>
      </c>
      <c r="QJ2" t="s">
        <v>452</v>
      </c>
      <c r="QK2" t="s">
        <v>453</v>
      </c>
      <c r="QL2" t="s">
        <v>454</v>
      </c>
    </row>
    <row r="3" spans="1:454" x14ac:dyDescent="0.3">
      <c r="A3" s="3" t="s">
        <v>456</v>
      </c>
      <c r="B3" s="1">
        <v>20017</v>
      </c>
      <c r="C3" s="1">
        <v>19615</v>
      </c>
      <c r="D3" s="1">
        <v>19940</v>
      </c>
      <c r="E3" s="1">
        <v>20928</v>
      </c>
      <c r="F3" s="1">
        <v>20125</v>
      </c>
      <c r="G3" s="1">
        <v>19799</v>
      </c>
      <c r="H3" s="1">
        <v>19100</v>
      </c>
      <c r="I3" s="1">
        <v>20045</v>
      </c>
      <c r="J3" s="1">
        <v>19858</v>
      </c>
      <c r="K3" s="1">
        <v>19901</v>
      </c>
      <c r="L3" s="1">
        <v>19736</v>
      </c>
      <c r="M3" s="1">
        <v>20239</v>
      </c>
      <c r="N3" s="1">
        <v>20040</v>
      </c>
      <c r="O3" s="1">
        <v>19632</v>
      </c>
      <c r="P3" s="1">
        <v>20416</v>
      </c>
      <c r="Q3" s="1">
        <v>19693</v>
      </c>
      <c r="R3" s="1">
        <v>18722</v>
      </c>
      <c r="S3" s="1">
        <v>19378</v>
      </c>
      <c r="T3" s="1">
        <v>20091</v>
      </c>
      <c r="U3" s="1">
        <v>19392</v>
      </c>
      <c r="V3" s="1">
        <v>20445</v>
      </c>
      <c r="W3" s="1">
        <v>18882</v>
      </c>
      <c r="X3" s="1">
        <v>20839</v>
      </c>
      <c r="Y3" s="1">
        <v>19506</v>
      </c>
      <c r="Z3" s="1">
        <v>19007</v>
      </c>
      <c r="AA3" s="1">
        <v>19803</v>
      </c>
      <c r="AB3" s="1">
        <v>19707</v>
      </c>
      <c r="AC3" s="1">
        <v>20471</v>
      </c>
      <c r="AD3" s="1">
        <v>19406</v>
      </c>
      <c r="AE3" s="1">
        <v>19774</v>
      </c>
      <c r="AF3" s="1">
        <v>20581</v>
      </c>
      <c r="AG3" s="1">
        <v>20130</v>
      </c>
      <c r="AH3" s="1">
        <v>19690</v>
      </c>
      <c r="AI3" s="1">
        <v>20632</v>
      </c>
      <c r="AJ3" s="1">
        <v>18583</v>
      </c>
      <c r="AK3" s="1">
        <v>20214</v>
      </c>
      <c r="AL3" s="1">
        <v>19932</v>
      </c>
      <c r="AM3" s="1">
        <v>19567</v>
      </c>
      <c r="AN3" s="1">
        <v>18728</v>
      </c>
      <c r="AO3" s="1">
        <v>19545</v>
      </c>
      <c r="AP3" s="1">
        <v>20211</v>
      </c>
      <c r="AQ3" s="1">
        <v>19331</v>
      </c>
      <c r="AR3" s="1">
        <v>18263</v>
      </c>
      <c r="AS3" s="1">
        <v>19771</v>
      </c>
      <c r="AT3" s="1">
        <v>20832</v>
      </c>
      <c r="AU3" s="1">
        <v>19739</v>
      </c>
      <c r="AV3" s="1">
        <v>19413</v>
      </c>
      <c r="AW3" s="1">
        <v>18689</v>
      </c>
      <c r="AX3" s="1">
        <v>19882</v>
      </c>
      <c r="AY3" s="1">
        <v>20139</v>
      </c>
      <c r="AZ3" s="1">
        <v>20765</v>
      </c>
      <c r="BA3" s="1">
        <v>19941</v>
      </c>
      <c r="BB3" s="1">
        <v>19413</v>
      </c>
      <c r="BC3" s="1">
        <v>20230</v>
      </c>
      <c r="BD3" s="1">
        <v>20518</v>
      </c>
      <c r="BE3" s="1">
        <v>18592</v>
      </c>
      <c r="BF3" s="1">
        <v>19138</v>
      </c>
      <c r="BG3" s="1">
        <v>20023</v>
      </c>
      <c r="BH3" s="1">
        <v>20539</v>
      </c>
      <c r="BI3" s="1">
        <v>20512</v>
      </c>
      <c r="BJ3" s="1">
        <v>19867</v>
      </c>
      <c r="BK3" s="1">
        <v>18802</v>
      </c>
      <c r="BL3" s="1">
        <v>20810</v>
      </c>
      <c r="BM3" s="1">
        <v>20440</v>
      </c>
      <c r="BN3" s="1">
        <v>20394</v>
      </c>
      <c r="BO3" s="1">
        <v>19174</v>
      </c>
      <c r="BP3" s="1">
        <v>19557</v>
      </c>
      <c r="BQ3" s="1">
        <v>19083</v>
      </c>
      <c r="BR3" s="1">
        <v>19172</v>
      </c>
      <c r="BS3" s="1">
        <v>19684</v>
      </c>
      <c r="BT3" s="1">
        <v>20325</v>
      </c>
      <c r="BU3" s="1">
        <v>20530</v>
      </c>
      <c r="BV3" s="1">
        <v>20071</v>
      </c>
      <c r="BW3" s="1">
        <v>19649</v>
      </c>
      <c r="BX3" s="1">
        <v>20366</v>
      </c>
      <c r="BY3" s="1">
        <v>19798</v>
      </c>
      <c r="BZ3" s="1">
        <v>19534</v>
      </c>
      <c r="CA3" s="1">
        <v>19405</v>
      </c>
      <c r="CB3" s="1">
        <v>19628</v>
      </c>
      <c r="CC3" s="1">
        <v>20053</v>
      </c>
      <c r="CD3" s="1">
        <v>20154</v>
      </c>
      <c r="CE3" s="1">
        <v>19510</v>
      </c>
      <c r="CF3" s="1">
        <v>21050</v>
      </c>
      <c r="CG3" s="1">
        <v>19435</v>
      </c>
      <c r="CH3" s="1">
        <v>20257</v>
      </c>
      <c r="CI3" s="1">
        <v>18979</v>
      </c>
      <c r="CJ3" s="1">
        <v>20160</v>
      </c>
      <c r="CK3" s="1">
        <v>20507</v>
      </c>
      <c r="CL3" s="1">
        <v>20337</v>
      </c>
      <c r="CM3" s="1">
        <v>19734</v>
      </c>
      <c r="CN3" s="1">
        <v>19611</v>
      </c>
      <c r="CO3" s="1">
        <v>20964</v>
      </c>
      <c r="CP3" s="1">
        <v>19652</v>
      </c>
      <c r="CQ3" s="1">
        <v>19916</v>
      </c>
      <c r="CR3" s="1">
        <v>19985</v>
      </c>
      <c r="CS3" s="1">
        <v>20122</v>
      </c>
      <c r="CT3" s="1">
        <v>20574</v>
      </c>
      <c r="CU3" s="1">
        <v>19553</v>
      </c>
      <c r="CV3" s="1">
        <v>20045</v>
      </c>
      <c r="CW3" s="1">
        <v>19894</v>
      </c>
      <c r="CX3" s="1">
        <v>20038</v>
      </c>
      <c r="CY3" s="1">
        <v>19581</v>
      </c>
      <c r="CZ3" s="1">
        <v>19667</v>
      </c>
      <c r="DA3" s="1">
        <v>19875</v>
      </c>
      <c r="DB3" s="1">
        <v>19336</v>
      </c>
      <c r="DC3" s="1">
        <v>20077</v>
      </c>
      <c r="DD3" s="1">
        <v>20760</v>
      </c>
      <c r="DE3" s="1">
        <v>20046</v>
      </c>
      <c r="DF3" s="1">
        <v>19809</v>
      </c>
      <c r="DG3" s="1">
        <v>19389</v>
      </c>
      <c r="DH3" s="1">
        <v>19054</v>
      </c>
      <c r="DI3" s="1">
        <v>19178</v>
      </c>
      <c r="DJ3" s="1">
        <v>18402</v>
      </c>
      <c r="DK3" s="1">
        <v>19632</v>
      </c>
      <c r="DL3" s="1">
        <v>19669</v>
      </c>
      <c r="DM3" s="1">
        <v>19930</v>
      </c>
      <c r="DN3" s="1">
        <v>20480</v>
      </c>
      <c r="DO3" s="1">
        <v>19992</v>
      </c>
      <c r="DP3" s="1">
        <v>20171</v>
      </c>
      <c r="DQ3" s="1">
        <v>19347</v>
      </c>
      <c r="DR3" s="1">
        <v>20865</v>
      </c>
      <c r="DS3" s="1">
        <v>20614</v>
      </c>
      <c r="DT3" s="1">
        <v>19566</v>
      </c>
      <c r="DU3" s="1">
        <v>20264</v>
      </c>
      <c r="DV3" s="1">
        <v>20209</v>
      </c>
      <c r="DW3" s="1">
        <v>20493</v>
      </c>
      <c r="DX3" s="1">
        <v>18490</v>
      </c>
      <c r="DY3" s="1">
        <v>19743</v>
      </c>
      <c r="DZ3" s="1">
        <v>20126</v>
      </c>
      <c r="EA3" s="1">
        <v>19753</v>
      </c>
      <c r="EB3" s="1">
        <v>19674</v>
      </c>
      <c r="EC3" s="1">
        <v>20112</v>
      </c>
      <c r="ED3" s="1">
        <v>19825</v>
      </c>
      <c r="EE3" s="1">
        <v>19305</v>
      </c>
      <c r="EF3" s="1">
        <v>19255</v>
      </c>
      <c r="EG3" s="1">
        <v>19701</v>
      </c>
      <c r="EH3" s="1">
        <v>19787</v>
      </c>
      <c r="EI3" s="1">
        <v>19965</v>
      </c>
      <c r="EJ3" s="1">
        <v>19922</v>
      </c>
      <c r="EK3" s="1">
        <v>19930</v>
      </c>
      <c r="EL3" s="1">
        <v>20174</v>
      </c>
      <c r="EM3" s="1">
        <v>20842</v>
      </c>
      <c r="EN3" s="1">
        <v>19230</v>
      </c>
      <c r="EO3" s="1">
        <v>19762</v>
      </c>
      <c r="EP3" s="1">
        <v>20053</v>
      </c>
      <c r="EQ3" s="1">
        <v>20954</v>
      </c>
      <c r="ER3" s="1">
        <v>19801</v>
      </c>
      <c r="ES3" s="1">
        <v>20305</v>
      </c>
      <c r="ET3" s="1">
        <v>20048</v>
      </c>
      <c r="EU3" s="1">
        <v>21678</v>
      </c>
      <c r="EV3" s="1">
        <v>20659</v>
      </c>
      <c r="EW3" s="1">
        <v>19622</v>
      </c>
      <c r="EX3" s="1">
        <v>20955</v>
      </c>
      <c r="EY3" s="1">
        <v>20044</v>
      </c>
      <c r="EZ3" s="1">
        <v>18932</v>
      </c>
      <c r="FA3" s="1">
        <v>19645</v>
      </c>
      <c r="FB3" s="1">
        <v>18719</v>
      </c>
      <c r="FC3" s="1">
        <v>20446</v>
      </c>
      <c r="FD3" s="1">
        <v>20116</v>
      </c>
      <c r="FE3" s="1">
        <v>20349</v>
      </c>
      <c r="FF3" s="1">
        <v>19235</v>
      </c>
      <c r="FG3" s="1">
        <v>19597</v>
      </c>
      <c r="FH3" s="1">
        <v>20066</v>
      </c>
      <c r="FI3" s="1">
        <v>20208</v>
      </c>
      <c r="FJ3" s="1">
        <v>20227</v>
      </c>
      <c r="FK3" s="1">
        <v>19278</v>
      </c>
      <c r="FL3" s="1">
        <v>19978</v>
      </c>
      <c r="FM3" s="1">
        <v>18868</v>
      </c>
      <c r="FN3" s="1">
        <v>20477</v>
      </c>
      <c r="FO3" s="1">
        <v>20280</v>
      </c>
      <c r="FP3" s="1">
        <v>20090</v>
      </c>
      <c r="FQ3" s="1">
        <v>18506</v>
      </c>
      <c r="FR3" s="1">
        <v>19093</v>
      </c>
      <c r="FS3" s="1">
        <v>20740</v>
      </c>
      <c r="FT3" s="1">
        <v>19851</v>
      </c>
      <c r="FU3" s="1">
        <v>20095</v>
      </c>
      <c r="FV3" s="1">
        <v>19213</v>
      </c>
      <c r="FW3" s="1">
        <v>19555</v>
      </c>
      <c r="FX3" s="1">
        <v>18640</v>
      </c>
      <c r="FY3" s="1">
        <v>20087</v>
      </c>
      <c r="FZ3" s="1">
        <v>20041</v>
      </c>
      <c r="GA3" s="1">
        <v>19533</v>
      </c>
      <c r="GB3" s="1">
        <v>19907</v>
      </c>
      <c r="GC3" s="1">
        <v>20098</v>
      </c>
      <c r="GD3" s="1">
        <v>19845</v>
      </c>
      <c r="GE3" s="1">
        <v>20654</v>
      </c>
      <c r="GF3" s="1">
        <v>19867</v>
      </c>
      <c r="GG3" s="1">
        <v>20523</v>
      </c>
      <c r="GH3" s="1">
        <v>20126</v>
      </c>
      <c r="GI3" s="1">
        <v>20173</v>
      </c>
      <c r="GJ3" s="1">
        <v>20034</v>
      </c>
      <c r="GK3" s="1">
        <v>20128</v>
      </c>
      <c r="GL3" s="1">
        <v>18922</v>
      </c>
      <c r="GM3" s="1">
        <v>20767</v>
      </c>
      <c r="GN3" s="1">
        <v>19400</v>
      </c>
      <c r="GO3" s="1">
        <v>20739</v>
      </c>
      <c r="GP3" s="1">
        <v>20081</v>
      </c>
      <c r="GQ3" s="1">
        <v>19513</v>
      </c>
      <c r="GR3" s="1">
        <v>21244</v>
      </c>
      <c r="GS3" s="1">
        <v>20131</v>
      </c>
      <c r="GT3" s="1">
        <v>19172</v>
      </c>
      <c r="GU3" s="1">
        <v>19802</v>
      </c>
      <c r="GV3" s="1">
        <v>19743</v>
      </c>
      <c r="GW3" s="1">
        <v>20670</v>
      </c>
      <c r="GX3" s="1">
        <v>20024</v>
      </c>
      <c r="GY3" s="1">
        <v>19457</v>
      </c>
      <c r="GZ3" s="1">
        <v>19830</v>
      </c>
      <c r="HA3" s="1">
        <v>19505</v>
      </c>
      <c r="HB3" s="1">
        <v>19998</v>
      </c>
      <c r="HC3" s="1">
        <v>19402</v>
      </c>
      <c r="HD3" s="1">
        <v>20299</v>
      </c>
      <c r="HE3" s="1">
        <v>19605</v>
      </c>
      <c r="HF3" s="1">
        <v>20541</v>
      </c>
      <c r="HG3" s="1">
        <v>19803</v>
      </c>
      <c r="HH3" s="1">
        <v>19090</v>
      </c>
      <c r="HI3" s="1">
        <v>20023</v>
      </c>
      <c r="HJ3" s="1">
        <v>19555</v>
      </c>
      <c r="HK3" s="1">
        <v>18988</v>
      </c>
      <c r="HL3" s="1">
        <v>19631</v>
      </c>
      <c r="HM3" s="1">
        <v>20292</v>
      </c>
      <c r="HN3" s="1">
        <v>20033</v>
      </c>
      <c r="HO3" s="1">
        <v>19404</v>
      </c>
      <c r="HP3" s="1">
        <v>20708</v>
      </c>
      <c r="HQ3" s="1">
        <v>20315</v>
      </c>
      <c r="HR3" s="1">
        <v>19751</v>
      </c>
      <c r="HS3" s="1">
        <v>19512</v>
      </c>
      <c r="HT3" s="1">
        <v>19656</v>
      </c>
      <c r="HU3" s="1">
        <v>19307</v>
      </c>
      <c r="HV3" s="1">
        <v>19540</v>
      </c>
      <c r="HW3" s="1">
        <v>19526</v>
      </c>
      <c r="HX3" s="1">
        <v>19788</v>
      </c>
      <c r="HY3" s="1">
        <v>20140</v>
      </c>
      <c r="HZ3" s="1">
        <v>19173</v>
      </c>
      <c r="IA3" s="1">
        <v>19340</v>
      </c>
      <c r="IB3" s="1">
        <v>20125</v>
      </c>
      <c r="IC3" s="1">
        <v>20112</v>
      </c>
      <c r="ID3" s="1">
        <v>19949</v>
      </c>
      <c r="IE3" s="1">
        <v>19928</v>
      </c>
      <c r="IF3" s="1">
        <v>20472</v>
      </c>
      <c r="IG3" s="1">
        <v>20122</v>
      </c>
      <c r="IH3" s="1">
        <v>20802</v>
      </c>
      <c r="II3" s="1">
        <v>19552</v>
      </c>
      <c r="IJ3" s="1">
        <v>19983</v>
      </c>
      <c r="IK3" s="1">
        <v>19806</v>
      </c>
      <c r="IL3" s="1">
        <v>19977</v>
      </c>
      <c r="IM3" s="1">
        <v>20055</v>
      </c>
      <c r="IN3" s="1">
        <v>19890</v>
      </c>
      <c r="IO3" s="1">
        <v>19762</v>
      </c>
      <c r="IP3" s="1">
        <v>19898</v>
      </c>
      <c r="IQ3" s="1">
        <v>19488</v>
      </c>
      <c r="IR3" s="1">
        <v>19917</v>
      </c>
      <c r="IS3" s="1">
        <v>19371</v>
      </c>
      <c r="IT3" s="1">
        <v>19995</v>
      </c>
      <c r="IU3" s="1">
        <v>20196</v>
      </c>
      <c r="IV3" s="1">
        <v>20403</v>
      </c>
      <c r="IW3" s="1">
        <v>18560</v>
      </c>
      <c r="IX3" s="1">
        <v>19768</v>
      </c>
      <c r="IY3" s="1">
        <v>18490</v>
      </c>
      <c r="IZ3" s="1">
        <v>19469</v>
      </c>
      <c r="JA3" s="1">
        <v>19754</v>
      </c>
      <c r="JB3" s="1">
        <v>20418</v>
      </c>
      <c r="JC3" s="1">
        <v>19289</v>
      </c>
      <c r="JD3" s="1">
        <v>19894</v>
      </c>
      <c r="JE3" s="1">
        <v>20405</v>
      </c>
      <c r="JF3" s="1">
        <v>20665</v>
      </c>
      <c r="JG3" s="1">
        <v>19372</v>
      </c>
      <c r="JH3" s="1">
        <v>19933</v>
      </c>
      <c r="JI3" s="1">
        <v>19701</v>
      </c>
      <c r="JJ3" s="1">
        <v>19904</v>
      </c>
      <c r="JK3" s="1">
        <v>19640</v>
      </c>
      <c r="JL3" s="1">
        <v>20544</v>
      </c>
      <c r="JM3" s="1">
        <v>20594</v>
      </c>
      <c r="JN3" s="1">
        <v>20411</v>
      </c>
      <c r="JO3" s="1">
        <v>20436</v>
      </c>
      <c r="JP3" s="1">
        <v>20463</v>
      </c>
      <c r="JQ3" s="1">
        <v>20610</v>
      </c>
      <c r="JR3" s="1">
        <v>20192</v>
      </c>
      <c r="JS3" s="1">
        <v>19610</v>
      </c>
      <c r="JT3" s="1">
        <v>20257</v>
      </c>
      <c r="JU3" s="1">
        <v>20961</v>
      </c>
      <c r="JV3" s="1">
        <v>19436</v>
      </c>
      <c r="JW3" s="1">
        <v>20266</v>
      </c>
      <c r="JX3" s="1">
        <v>20783</v>
      </c>
      <c r="JY3" s="1">
        <v>20051</v>
      </c>
      <c r="JZ3" s="1">
        <v>19102</v>
      </c>
      <c r="KA3" s="1">
        <v>19364</v>
      </c>
      <c r="KB3" s="1">
        <v>18837</v>
      </c>
      <c r="KC3" s="1">
        <v>20361</v>
      </c>
      <c r="KD3" s="1">
        <v>20181</v>
      </c>
      <c r="KE3" s="1">
        <v>19913</v>
      </c>
      <c r="KF3" s="1">
        <v>19564</v>
      </c>
      <c r="KG3" s="1">
        <v>20101</v>
      </c>
      <c r="KH3" s="1">
        <v>19730</v>
      </c>
      <c r="KI3" s="1">
        <v>19102</v>
      </c>
      <c r="KJ3" s="1">
        <v>19314</v>
      </c>
      <c r="KK3" s="1">
        <v>19224</v>
      </c>
      <c r="KL3" s="1">
        <v>19187</v>
      </c>
      <c r="KM3" s="1">
        <v>19252</v>
      </c>
      <c r="KN3" s="1">
        <v>19008</v>
      </c>
      <c r="KO3" s="1">
        <v>20898</v>
      </c>
      <c r="KP3" s="1">
        <v>19989</v>
      </c>
      <c r="KQ3" s="1">
        <v>18887</v>
      </c>
      <c r="KR3" s="1">
        <v>20169</v>
      </c>
      <c r="KS3" s="1">
        <v>19023</v>
      </c>
      <c r="KT3" s="1">
        <v>19727</v>
      </c>
      <c r="KU3" s="1">
        <v>19844</v>
      </c>
      <c r="KV3" s="1">
        <v>20078</v>
      </c>
      <c r="KW3" s="1">
        <v>20928</v>
      </c>
      <c r="KX3" s="1">
        <v>19892</v>
      </c>
      <c r="KY3" s="1">
        <v>19711</v>
      </c>
      <c r="KZ3" s="1">
        <v>20335</v>
      </c>
      <c r="LA3" s="1">
        <v>20254</v>
      </c>
      <c r="LB3" s="1">
        <v>20258</v>
      </c>
      <c r="LC3" s="1">
        <v>19808</v>
      </c>
      <c r="LD3" s="1">
        <v>19576</v>
      </c>
      <c r="LE3" s="1">
        <v>18880</v>
      </c>
      <c r="LF3" s="1">
        <v>19540</v>
      </c>
      <c r="LG3" s="1">
        <v>18878</v>
      </c>
      <c r="LH3" s="1">
        <v>20893</v>
      </c>
      <c r="LI3" s="1">
        <v>19112</v>
      </c>
      <c r="LJ3" s="1">
        <v>19627</v>
      </c>
      <c r="LK3" s="1">
        <v>20219</v>
      </c>
      <c r="LL3" s="1">
        <v>19255</v>
      </c>
      <c r="LM3" s="1">
        <v>20043</v>
      </c>
      <c r="LN3" s="1">
        <v>19805</v>
      </c>
      <c r="LO3" s="1">
        <v>21152</v>
      </c>
      <c r="LP3" s="1">
        <v>20113</v>
      </c>
      <c r="LQ3" s="1">
        <v>19924</v>
      </c>
      <c r="LR3" s="1">
        <v>19868</v>
      </c>
      <c r="LS3" s="1">
        <v>20739</v>
      </c>
      <c r="LT3" s="1">
        <v>19707</v>
      </c>
      <c r="LU3" s="1">
        <v>19860</v>
      </c>
      <c r="LV3" s="1">
        <v>19640</v>
      </c>
      <c r="LW3" s="1">
        <v>19897</v>
      </c>
      <c r="LX3" s="1">
        <v>20284</v>
      </c>
      <c r="LY3" s="1">
        <v>19131</v>
      </c>
      <c r="LZ3" s="1">
        <v>18850</v>
      </c>
      <c r="MA3" s="1">
        <v>18927</v>
      </c>
      <c r="MB3" s="1">
        <v>19369</v>
      </c>
      <c r="MC3" s="1">
        <v>20118</v>
      </c>
      <c r="MD3" s="1">
        <v>20883</v>
      </c>
      <c r="ME3" s="1">
        <v>19752</v>
      </c>
      <c r="MF3" s="1">
        <v>19140</v>
      </c>
      <c r="MG3" s="1">
        <v>20410</v>
      </c>
      <c r="MH3" s="1">
        <v>19998</v>
      </c>
      <c r="MI3" s="1">
        <v>19601</v>
      </c>
      <c r="MJ3" s="1">
        <v>20521</v>
      </c>
      <c r="MK3" s="1">
        <v>20124</v>
      </c>
      <c r="ML3" s="1">
        <v>19320</v>
      </c>
      <c r="MM3" s="1">
        <v>19489</v>
      </c>
      <c r="MN3" s="1">
        <v>19579</v>
      </c>
      <c r="MO3" s="1">
        <v>19451</v>
      </c>
      <c r="MP3" s="1">
        <v>19964</v>
      </c>
      <c r="MQ3" s="1">
        <v>20332</v>
      </c>
      <c r="MR3" s="1">
        <v>19600</v>
      </c>
      <c r="MS3" s="1">
        <v>19521</v>
      </c>
      <c r="MT3" s="1">
        <v>19509</v>
      </c>
      <c r="MU3" s="1">
        <v>19640</v>
      </c>
      <c r="MV3" s="1">
        <v>19553</v>
      </c>
      <c r="MW3" s="1">
        <v>19954</v>
      </c>
      <c r="MX3" s="1">
        <v>19549</v>
      </c>
      <c r="MY3" s="1">
        <v>18818</v>
      </c>
      <c r="MZ3" s="1">
        <v>19497</v>
      </c>
      <c r="NA3" s="1">
        <v>19954</v>
      </c>
      <c r="NB3" s="1">
        <v>19511</v>
      </c>
      <c r="NC3" s="1">
        <v>19907</v>
      </c>
      <c r="ND3" s="1">
        <v>19892</v>
      </c>
      <c r="NE3" s="1">
        <v>19915</v>
      </c>
      <c r="NF3" s="1">
        <v>20393</v>
      </c>
      <c r="NG3" s="1">
        <v>19904</v>
      </c>
      <c r="NH3" s="1">
        <v>20140</v>
      </c>
      <c r="NI3" s="1">
        <v>20026</v>
      </c>
      <c r="NJ3" s="1">
        <v>20663</v>
      </c>
      <c r="NK3" s="1">
        <v>18187</v>
      </c>
      <c r="NL3" s="1">
        <v>19645</v>
      </c>
      <c r="NM3" s="1">
        <v>19931</v>
      </c>
      <c r="NN3" s="1">
        <v>20435</v>
      </c>
      <c r="NO3" s="1">
        <v>19519</v>
      </c>
      <c r="NP3" s="1">
        <v>21157</v>
      </c>
      <c r="NQ3" s="1">
        <v>20378</v>
      </c>
      <c r="NR3" s="1">
        <v>19264</v>
      </c>
      <c r="NS3" s="1">
        <v>20442</v>
      </c>
      <c r="NT3" s="1">
        <v>19861</v>
      </c>
      <c r="NU3" s="1">
        <v>19547</v>
      </c>
      <c r="NV3" s="1">
        <v>19184</v>
      </c>
      <c r="NW3" s="1">
        <v>18968</v>
      </c>
      <c r="NX3" s="1">
        <v>19545</v>
      </c>
      <c r="NY3" s="1">
        <v>19723</v>
      </c>
      <c r="NZ3" s="1">
        <v>19227</v>
      </c>
      <c r="OA3" s="1">
        <v>19652</v>
      </c>
      <c r="OB3" s="1">
        <v>19274</v>
      </c>
      <c r="OC3" s="1">
        <v>19447</v>
      </c>
      <c r="OD3" s="1">
        <v>20356</v>
      </c>
      <c r="OE3" s="1">
        <v>20591</v>
      </c>
      <c r="OF3" s="1">
        <v>19670</v>
      </c>
      <c r="OG3" s="1">
        <v>19391</v>
      </c>
      <c r="OH3" s="1">
        <v>19963</v>
      </c>
      <c r="OI3" s="1">
        <v>18715</v>
      </c>
      <c r="OJ3" s="1">
        <v>20342</v>
      </c>
      <c r="OK3" s="1">
        <v>20163</v>
      </c>
      <c r="OL3" s="1">
        <v>19263</v>
      </c>
      <c r="OM3" s="1">
        <v>19848</v>
      </c>
      <c r="ON3" s="1">
        <v>19162</v>
      </c>
      <c r="OO3" s="1">
        <v>19369</v>
      </c>
      <c r="OP3" s="1">
        <v>20967</v>
      </c>
      <c r="OQ3" s="1">
        <v>19733</v>
      </c>
      <c r="OR3" s="1">
        <v>19495</v>
      </c>
      <c r="OS3" s="1">
        <v>20162</v>
      </c>
      <c r="OT3" s="1">
        <v>19700</v>
      </c>
      <c r="OU3" s="1">
        <v>19496</v>
      </c>
      <c r="OV3" s="1">
        <v>19974</v>
      </c>
      <c r="OW3" s="1">
        <v>18865</v>
      </c>
      <c r="OX3" s="1">
        <v>20764</v>
      </c>
      <c r="OY3" s="1">
        <v>20248</v>
      </c>
      <c r="OZ3" s="1">
        <v>19226</v>
      </c>
      <c r="PA3" s="1">
        <v>20658</v>
      </c>
      <c r="PB3" s="1">
        <v>19469</v>
      </c>
      <c r="PC3" s="1">
        <v>20198</v>
      </c>
      <c r="PD3" s="1">
        <v>19294</v>
      </c>
      <c r="PE3" s="1">
        <v>19764</v>
      </c>
      <c r="PF3" s="1">
        <v>19589</v>
      </c>
      <c r="PG3" s="1">
        <v>20732</v>
      </c>
      <c r="PH3" s="1">
        <v>19066</v>
      </c>
      <c r="PI3" s="1">
        <v>19608</v>
      </c>
      <c r="PJ3" s="1">
        <v>19057</v>
      </c>
      <c r="PK3" s="1">
        <v>19944</v>
      </c>
      <c r="PL3" s="1">
        <v>19518</v>
      </c>
      <c r="PM3" s="1">
        <v>20443</v>
      </c>
      <c r="PN3" s="1">
        <v>19713</v>
      </c>
      <c r="PO3" s="1">
        <v>20094</v>
      </c>
      <c r="PP3" s="1">
        <v>19935</v>
      </c>
      <c r="PQ3" s="1">
        <v>20150</v>
      </c>
      <c r="PR3" s="1">
        <v>21288</v>
      </c>
      <c r="PS3" s="1">
        <v>19899</v>
      </c>
      <c r="PT3" s="1">
        <v>19954</v>
      </c>
      <c r="PU3" s="1">
        <v>20500</v>
      </c>
      <c r="PV3" s="1">
        <v>20241</v>
      </c>
      <c r="PW3" s="1">
        <v>20263</v>
      </c>
      <c r="PX3" s="1">
        <v>19924</v>
      </c>
      <c r="PY3" s="1">
        <v>20209</v>
      </c>
      <c r="PZ3" s="1">
        <v>18408</v>
      </c>
      <c r="QA3" s="1">
        <v>20516</v>
      </c>
      <c r="QB3" s="1">
        <v>20588</v>
      </c>
      <c r="QC3" s="1">
        <v>20527</v>
      </c>
      <c r="QD3" s="1">
        <v>19001</v>
      </c>
      <c r="QE3" s="1">
        <v>20098</v>
      </c>
      <c r="QF3" s="1">
        <v>19746</v>
      </c>
      <c r="QG3" s="1">
        <v>18785</v>
      </c>
      <c r="QH3" s="1">
        <v>20757</v>
      </c>
      <c r="QI3" s="1">
        <v>19038</v>
      </c>
      <c r="QJ3" s="1">
        <v>19846</v>
      </c>
      <c r="QK3" s="1">
        <v>19661</v>
      </c>
      <c r="QL3" s="1">
        <v>8971597</v>
      </c>
    </row>
    <row r="4" spans="1:454" x14ac:dyDescent="0.3">
      <c r="A4" s="3" t="s">
        <v>457</v>
      </c>
      <c r="B4" s="1">
        <v>19093</v>
      </c>
      <c r="C4" s="1">
        <v>18552</v>
      </c>
      <c r="D4" s="1">
        <v>18883</v>
      </c>
      <c r="E4" s="1">
        <v>18649</v>
      </c>
      <c r="F4" s="1">
        <v>18788</v>
      </c>
      <c r="G4" s="1">
        <v>19838</v>
      </c>
      <c r="H4" s="1">
        <v>18723</v>
      </c>
      <c r="I4" s="1">
        <v>18273</v>
      </c>
      <c r="J4" s="1">
        <v>19859</v>
      </c>
      <c r="K4" s="1">
        <v>19833</v>
      </c>
      <c r="L4" s="1">
        <v>18582</v>
      </c>
      <c r="M4" s="1">
        <v>18572</v>
      </c>
      <c r="N4" s="1">
        <v>19246</v>
      </c>
      <c r="O4" s="1">
        <v>18301</v>
      </c>
      <c r="P4" s="1">
        <v>18600</v>
      </c>
      <c r="Q4" s="1">
        <v>18600</v>
      </c>
      <c r="R4" s="1">
        <v>18589</v>
      </c>
      <c r="S4" s="1">
        <v>18913</v>
      </c>
      <c r="T4" s="1">
        <v>18507</v>
      </c>
      <c r="U4" s="1">
        <v>19413</v>
      </c>
      <c r="V4" s="1">
        <v>18834</v>
      </c>
      <c r="W4" s="1">
        <v>18948</v>
      </c>
      <c r="X4" s="1">
        <v>18753</v>
      </c>
      <c r="Y4" s="1">
        <v>18934</v>
      </c>
      <c r="Z4" s="1">
        <v>19200</v>
      </c>
      <c r="AA4" s="1">
        <v>17466</v>
      </c>
      <c r="AB4" s="1">
        <v>20021</v>
      </c>
      <c r="AC4" s="1">
        <v>19407</v>
      </c>
      <c r="AD4" s="1">
        <v>19523</v>
      </c>
      <c r="AE4" s="1">
        <v>17775</v>
      </c>
      <c r="AF4" s="1">
        <v>18186</v>
      </c>
      <c r="AG4" s="1">
        <v>18102</v>
      </c>
      <c r="AH4" s="1">
        <v>18096</v>
      </c>
      <c r="AI4" s="1">
        <v>19981</v>
      </c>
      <c r="AJ4" s="1">
        <v>19243</v>
      </c>
      <c r="AK4" s="1">
        <v>19549</v>
      </c>
      <c r="AL4" s="1">
        <v>18360</v>
      </c>
      <c r="AM4" s="1">
        <v>18271</v>
      </c>
      <c r="AN4" s="1">
        <v>19222</v>
      </c>
      <c r="AO4" s="1">
        <v>18230</v>
      </c>
      <c r="AP4" s="1">
        <v>17885</v>
      </c>
      <c r="AQ4" s="1">
        <v>19599</v>
      </c>
      <c r="AR4" s="1">
        <v>19084</v>
      </c>
      <c r="AS4" s="1">
        <v>18590</v>
      </c>
      <c r="AT4" s="1">
        <v>19426</v>
      </c>
      <c r="AU4" s="1">
        <v>18029</v>
      </c>
      <c r="AV4" s="1">
        <v>19295</v>
      </c>
      <c r="AW4" s="1">
        <v>18591</v>
      </c>
      <c r="AX4" s="1">
        <v>18878</v>
      </c>
      <c r="AY4" s="1">
        <v>18773</v>
      </c>
      <c r="AZ4" s="1">
        <v>19408</v>
      </c>
      <c r="BA4" s="1">
        <v>17739</v>
      </c>
      <c r="BB4" s="1">
        <v>19619</v>
      </c>
      <c r="BC4" s="1">
        <v>18805</v>
      </c>
      <c r="BD4" s="1">
        <v>19313</v>
      </c>
      <c r="BE4" s="1">
        <v>18872</v>
      </c>
      <c r="BF4" s="1">
        <v>19138</v>
      </c>
      <c r="BG4" s="1">
        <v>17969</v>
      </c>
      <c r="BH4" s="1">
        <v>18856</v>
      </c>
      <c r="BI4" s="1">
        <v>19730</v>
      </c>
      <c r="BJ4" s="1">
        <v>18681</v>
      </c>
      <c r="BK4" s="1">
        <v>19178</v>
      </c>
      <c r="BL4" s="1">
        <v>19001</v>
      </c>
      <c r="BM4" s="1">
        <v>18774</v>
      </c>
      <c r="BN4" s="1">
        <v>18071</v>
      </c>
      <c r="BO4" s="1">
        <v>19002</v>
      </c>
      <c r="BP4" s="1">
        <v>19714</v>
      </c>
      <c r="BQ4" s="1">
        <v>18890</v>
      </c>
      <c r="BR4" s="1">
        <v>18775</v>
      </c>
      <c r="BS4" s="1">
        <v>18456</v>
      </c>
      <c r="BT4" s="1">
        <v>18701</v>
      </c>
      <c r="BU4" s="1">
        <v>19952</v>
      </c>
      <c r="BV4" s="1">
        <v>18880</v>
      </c>
      <c r="BW4" s="1">
        <v>19021</v>
      </c>
      <c r="BX4" s="1">
        <v>18755</v>
      </c>
      <c r="BY4" s="1">
        <v>18253</v>
      </c>
      <c r="BZ4" s="1">
        <v>18375</v>
      </c>
      <c r="CA4" s="1">
        <v>18622</v>
      </c>
      <c r="CB4" s="1">
        <v>17889</v>
      </c>
      <c r="CC4" s="1">
        <v>20177</v>
      </c>
      <c r="CD4" s="1">
        <v>18728</v>
      </c>
      <c r="CE4" s="1">
        <v>19103</v>
      </c>
      <c r="CF4" s="1">
        <v>18722</v>
      </c>
      <c r="CG4" s="1">
        <v>18679</v>
      </c>
      <c r="CH4" s="1">
        <v>18981</v>
      </c>
      <c r="CI4" s="1">
        <v>19145</v>
      </c>
      <c r="CJ4" s="1">
        <v>18494</v>
      </c>
      <c r="CK4" s="1">
        <v>18920</v>
      </c>
      <c r="CL4" s="1">
        <v>18839</v>
      </c>
      <c r="CM4" s="1">
        <v>19217</v>
      </c>
      <c r="CN4" s="1">
        <v>18706</v>
      </c>
      <c r="CO4" s="1">
        <v>19568</v>
      </c>
      <c r="CP4" s="1">
        <v>18715</v>
      </c>
      <c r="CQ4" s="1">
        <v>19044</v>
      </c>
      <c r="CR4" s="1">
        <v>18134</v>
      </c>
      <c r="CS4" s="1">
        <v>18232</v>
      </c>
      <c r="CT4" s="1">
        <v>19311</v>
      </c>
      <c r="CU4" s="1">
        <v>18543</v>
      </c>
      <c r="CV4" s="1">
        <v>18966</v>
      </c>
      <c r="CW4" s="1">
        <v>19195</v>
      </c>
      <c r="CX4" s="1">
        <v>18847</v>
      </c>
      <c r="CY4" s="1">
        <v>18462</v>
      </c>
      <c r="CZ4" s="1">
        <v>20094</v>
      </c>
      <c r="DA4" s="1">
        <v>18445</v>
      </c>
      <c r="DB4" s="1">
        <v>19077</v>
      </c>
      <c r="DC4" s="1">
        <v>19203</v>
      </c>
      <c r="DD4" s="1">
        <v>18977</v>
      </c>
      <c r="DE4" s="1">
        <v>18210</v>
      </c>
      <c r="DF4" s="1">
        <v>18600</v>
      </c>
      <c r="DG4" s="1">
        <v>18738</v>
      </c>
      <c r="DH4" s="1">
        <v>18334</v>
      </c>
      <c r="DI4" s="1">
        <v>18572</v>
      </c>
      <c r="DJ4" s="1">
        <v>17644</v>
      </c>
      <c r="DK4" s="1">
        <v>18530</v>
      </c>
      <c r="DL4" s="1">
        <v>19510</v>
      </c>
      <c r="DM4" s="1">
        <v>18510</v>
      </c>
      <c r="DN4" s="1">
        <v>19302</v>
      </c>
      <c r="DO4" s="1">
        <v>18768</v>
      </c>
      <c r="DP4" s="1">
        <v>18762</v>
      </c>
      <c r="DQ4" s="1">
        <v>18882</v>
      </c>
      <c r="DR4" s="1">
        <v>18564</v>
      </c>
      <c r="DS4" s="1">
        <v>19027</v>
      </c>
      <c r="DT4" s="1">
        <v>18823</v>
      </c>
      <c r="DU4" s="1">
        <v>18352</v>
      </c>
      <c r="DV4" s="1">
        <v>18499</v>
      </c>
      <c r="DW4" s="1">
        <v>18609</v>
      </c>
      <c r="DX4" s="1">
        <v>20066</v>
      </c>
      <c r="DY4" s="1">
        <v>18430</v>
      </c>
      <c r="DZ4" s="1">
        <v>18750</v>
      </c>
      <c r="EA4" s="1">
        <v>18472</v>
      </c>
      <c r="EB4" s="1">
        <v>18248</v>
      </c>
      <c r="EC4" s="1">
        <v>19319</v>
      </c>
      <c r="ED4" s="1">
        <v>18641</v>
      </c>
      <c r="EE4" s="1">
        <v>19108</v>
      </c>
      <c r="EF4" s="1">
        <v>18242</v>
      </c>
      <c r="EG4" s="1">
        <v>17218</v>
      </c>
      <c r="EH4" s="1">
        <v>18604</v>
      </c>
      <c r="EI4" s="1">
        <v>18536</v>
      </c>
      <c r="EJ4" s="1">
        <v>19258</v>
      </c>
      <c r="EK4" s="1">
        <v>18821</v>
      </c>
      <c r="EL4" s="1">
        <v>18012</v>
      </c>
      <c r="EM4" s="1">
        <v>18508</v>
      </c>
      <c r="EN4" s="1">
        <v>18933</v>
      </c>
      <c r="EO4" s="1">
        <v>18284</v>
      </c>
      <c r="EP4" s="1">
        <v>18594</v>
      </c>
      <c r="EQ4" s="1">
        <v>17709</v>
      </c>
      <c r="ER4" s="1">
        <v>18920</v>
      </c>
      <c r="ES4" s="1">
        <v>18756</v>
      </c>
      <c r="ET4" s="1">
        <v>18527</v>
      </c>
      <c r="EU4" s="1">
        <v>18269</v>
      </c>
      <c r="EV4" s="1">
        <v>18933</v>
      </c>
      <c r="EW4" s="1">
        <v>19409</v>
      </c>
      <c r="EX4" s="1">
        <v>19751</v>
      </c>
      <c r="EY4" s="1">
        <v>18929</v>
      </c>
      <c r="EZ4" s="1">
        <v>19749</v>
      </c>
      <c r="FA4" s="1">
        <v>18596</v>
      </c>
      <c r="FB4" s="1">
        <v>19424</v>
      </c>
      <c r="FC4" s="1">
        <v>19244</v>
      </c>
      <c r="FD4" s="1">
        <v>18107</v>
      </c>
      <c r="FE4" s="1">
        <v>19233</v>
      </c>
      <c r="FF4" s="1">
        <v>19215</v>
      </c>
      <c r="FG4" s="1">
        <v>17805</v>
      </c>
      <c r="FH4" s="1">
        <v>18768</v>
      </c>
      <c r="FI4" s="1">
        <v>19149</v>
      </c>
      <c r="FJ4" s="1">
        <v>18683</v>
      </c>
      <c r="FK4" s="1">
        <v>18527</v>
      </c>
      <c r="FL4" s="1">
        <v>18835</v>
      </c>
      <c r="FM4" s="1">
        <v>18466</v>
      </c>
      <c r="FN4" s="1">
        <v>18500</v>
      </c>
      <c r="FO4" s="1">
        <v>18908</v>
      </c>
      <c r="FP4" s="1">
        <v>17711</v>
      </c>
      <c r="FQ4" s="1">
        <v>19001</v>
      </c>
      <c r="FR4" s="1">
        <v>18273</v>
      </c>
      <c r="FS4" s="1">
        <v>18466</v>
      </c>
      <c r="FT4" s="1">
        <v>19263</v>
      </c>
      <c r="FU4" s="1">
        <v>19294</v>
      </c>
      <c r="FV4" s="1">
        <v>18855</v>
      </c>
      <c r="FW4" s="1">
        <v>18605</v>
      </c>
      <c r="FX4" s="1">
        <v>19530</v>
      </c>
      <c r="FY4" s="1">
        <v>18490</v>
      </c>
      <c r="FZ4" s="1">
        <v>18003</v>
      </c>
      <c r="GA4" s="1">
        <v>17831</v>
      </c>
      <c r="GB4" s="1">
        <v>19491</v>
      </c>
      <c r="GC4" s="1">
        <v>19970</v>
      </c>
      <c r="GD4" s="1">
        <v>18977</v>
      </c>
      <c r="GE4" s="1">
        <v>18726</v>
      </c>
      <c r="GF4" s="1">
        <v>18638</v>
      </c>
      <c r="GG4" s="1">
        <v>19204</v>
      </c>
      <c r="GH4" s="1">
        <v>19268</v>
      </c>
      <c r="GI4" s="1">
        <v>19514</v>
      </c>
      <c r="GJ4" s="1">
        <v>18960</v>
      </c>
      <c r="GK4" s="1">
        <v>19522</v>
      </c>
      <c r="GL4" s="1">
        <v>18780</v>
      </c>
      <c r="GM4" s="1">
        <v>19261</v>
      </c>
      <c r="GN4" s="1">
        <v>18163</v>
      </c>
      <c r="GO4" s="1">
        <v>19371</v>
      </c>
      <c r="GP4" s="1">
        <v>18795</v>
      </c>
      <c r="GQ4" s="1">
        <v>18969</v>
      </c>
      <c r="GR4" s="1">
        <v>19252</v>
      </c>
      <c r="GS4" s="1">
        <v>17929</v>
      </c>
      <c r="GT4" s="1">
        <v>18247</v>
      </c>
      <c r="GU4" s="1">
        <v>18067</v>
      </c>
      <c r="GV4" s="1">
        <v>18689</v>
      </c>
      <c r="GW4" s="1">
        <v>17706</v>
      </c>
      <c r="GX4" s="1">
        <v>18596</v>
      </c>
      <c r="GY4" s="1">
        <v>18012</v>
      </c>
      <c r="GZ4" s="1">
        <v>19215</v>
      </c>
      <c r="HA4" s="1">
        <v>18858</v>
      </c>
      <c r="HB4" s="1">
        <v>18197</v>
      </c>
      <c r="HC4" s="1">
        <v>17975</v>
      </c>
      <c r="HD4" s="1">
        <v>18077</v>
      </c>
      <c r="HE4" s="1">
        <v>19216</v>
      </c>
      <c r="HF4" s="1">
        <v>18130</v>
      </c>
      <c r="HG4" s="1">
        <v>18701</v>
      </c>
      <c r="HH4" s="1">
        <v>18736</v>
      </c>
      <c r="HI4" s="1">
        <v>19005</v>
      </c>
      <c r="HJ4" s="1">
        <v>19568</v>
      </c>
      <c r="HK4" s="1">
        <v>18728</v>
      </c>
      <c r="HL4" s="1">
        <v>19641</v>
      </c>
      <c r="HM4" s="1">
        <v>19400</v>
      </c>
      <c r="HN4" s="1">
        <v>18872</v>
      </c>
      <c r="HO4" s="1">
        <v>18327</v>
      </c>
      <c r="HP4" s="1">
        <v>18735</v>
      </c>
      <c r="HQ4" s="1">
        <v>19468</v>
      </c>
      <c r="HR4" s="1">
        <v>18606</v>
      </c>
      <c r="HS4" s="1">
        <v>18161</v>
      </c>
      <c r="HT4" s="1">
        <v>19737</v>
      </c>
      <c r="HU4" s="1">
        <v>18105</v>
      </c>
      <c r="HV4" s="1">
        <v>18900</v>
      </c>
      <c r="HW4" s="1">
        <v>19032</v>
      </c>
      <c r="HX4" s="1">
        <v>18807</v>
      </c>
      <c r="HY4" s="1">
        <v>19286</v>
      </c>
      <c r="HZ4" s="1">
        <v>18458</v>
      </c>
      <c r="IA4" s="1">
        <v>18292</v>
      </c>
      <c r="IB4" s="1">
        <v>18945</v>
      </c>
      <c r="IC4" s="1">
        <v>19018</v>
      </c>
      <c r="ID4" s="1">
        <v>19529</v>
      </c>
      <c r="IE4" s="1">
        <v>18796</v>
      </c>
      <c r="IF4" s="1">
        <v>17942</v>
      </c>
      <c r="IG4" s="1">
        <v>18805</v>
      </c>
      <c r="IH4" s="1">
        <v>17342</v>
      </c>
      <c r="II4" s="1">
        <v>19532</v>
      </c>
      <c r="IJ4" s="1">
        <v>18417</v>
      </c>
      <c r="IK4" s="1">
        <v>18001</v>
      </c>
      <c r="IL4" s="1">
        <v>18687</v>
      </c>
      <c r="IM4" s="1">
        <v>18238</v>
      </c>
      <c r="IN4" s="1">
        <v>18653</v>
      </c>
      <c r="IO4" s="1">
        <v>18919</v>
      </c>
      <c r="IP4" s="1">
        <v>18340</v>
      </c>
      <c r="IQ4" s="1">
        <v>18416</v>
      </c>
      <c r="IR4" s="1">
        <v>18446</v>
      </c>
      <c r="IS4" s="1">
        <v>18504</v>
      </c>
      <c r="IT4" s="1">
        <v>20091</v>
      </c>
      <c r="IU4" s="1">
        <v>17847</v>
      </c>
      <c r="IV4" s="1">
        <v>17468</v>
      </c>
      <c r="IW4" s="1">
        <v>18275</v>
      </c>
      <c r="IX4" s="1">
        <v>18664</v>
      </c>
      <c r="IY4" s="1">
        <v>19331</v>
      </c>
      <c r="IZ4" s="1">
        <v>18745</v>
      </c>
      <c r="JA4" s="1">
        <v>18114</v>
      </c>
      <c r="JB4" s="1">
        <v>17481</v>
      </c>
      <c r="JC4" s="1">
        <v>18468</v>
      </c>
      <c r="JD4" s="1">
        <v>18426</v>
      </c>
      <c r="JE4" s="1">
        <v>19028</v>
      </c>
      <c r="JF4" s="1">
        <v>18746</v>
      </c>
      <c r="JG4" s="1">
        <v>18967</v>
      </c>
      <c r="JH4" s="1">
        <v>19095</v>
      </c>
      <c r="JI4" s="1">
        <v>19104</v>
      </c>
      <c r="JJ4" s="1">
        <v>18976</v>
      </c>
      <c r="JK4" s="1">
        <v>19324</v>
      </c>
      <c r="JL4" s="1">
        <v>17855</v>
      </c>
      <c r="JM4" s="1">
        <v>18268</v>
      </c>
      <c r="JN4" s="1">
        <v>19620</v>
      </c>
      <c r="JO4" s="1">
        <v>19382</v>
      </c>
      <c r="JP4" s="1">
        <v>19292</v>
      </c>
      <c r="JQ4" s="1">
        <v>19178</v>
      </c>
      <c r="JR4" s="1">
        <v>18829</v>
      </c>
      <c r="JS4" s="1">
        <v>18820</v>
      </c>
      <c r="JT4" s="1">
        <v>18905</v>
      </c>
      <c r="JU4" s="1">
        <v>19703</v>
      </c>
      <c r="JV4" s="1">
        <v>20444</v>
      </c>
      <c r="JW4" s="1">
        <v>19472</v>
      </c>
      <c r="JX4" s="1">
        <v>18957</v>
      </c>
      <c r="JY4" s="1">
        <v>19184</v>
      </c>
      <c r="JZ4" s="1">
        <v>18487</v>
      </c>
      <c r="KA4" s="1">
        <v>19721</v>
      </c>
      <c r="KB4" s="1">
        <v>18200</v>
      </c>
      <c r="KC4" s="1">
        <v>18547</v>
      </c>
      <c r="KD4" s="1">
        <v>19564</v>
      </c>
      <c r="KE4" s="1">
        <v>18656</v>
      </c>
      <c r="KF4" s="1">
        <v>18260</v>
      </c>
      <c r="KG4" s="1">
        <v>19250</v>
      </c>
      <c r="KH4" s="1">
        <v>19125</v>
      </c>
      <c r="KI4" s="1">
        <v>19260</v>
      </c>
      <c r="KJ4" s="1">
        <v>19112</v>
      </c>
      <c r="KK4" s="1">
        <v>18865</v>
      </c>
      <c r="KL4" s="1">
        <v>18240</v>
      </c>
      <c r="KM4" s="1">
        <v>19052</v>
      </c>
      <c r="KN4" s="1">
        <v>18578</v>
      </c>
      <c r="KO4" s="1">
        <v>18220</v>
      </c>
      <c r="KP4" s="1">
        <v>18762</v>
      </c>
      <c r="KQ4" s="1">
        <v>18942</v>
      </c>
      <c r="KR4" s="1">
        <v>18686</v>
      </c>
      <c r="KS4" s="1">
        <v>18773</v>
      </c>
      <c r="KT4" s="1">
        <v>17818</v>
      </c>
      <c r="KU4" s="1">
        <v>19400</v>
      </c>
      <c r="KV4" s="1">
        <v>18779</v>
      </c>
      <c r="KW4" s="1">
        <v>18958</v>
      </c>
      <c r="KX4" s="1">
        <v>18859</v>
      </c>
      <c r="KY4" s="1">
        <v>18966</v>
      </c>
      <c r="KZ4" s="1">
        <v>18340</v>
      </c>
      <c r="LA4" s="1">
        <v>18925</v>
      </c>
      <c r="LB4" s="1">
        <v>18419</v>
      </c>
      <c r="LC4" s="1">
        <v>18016</v>
      </c>
      <c r="LD4" s="1">
        <v>18919</v>
      </c>
      <c r="LE4" s="1">
        <v>18394</v>
      </c>
      <c r="LF4" s="1">
        <v>18434</v>
      </c>
      <c r="LG4" s="1">
        <v>18620</v>
      </c>
      <c r="LH4" s="1">
        <v>19032</v>
      </c>
      <c r="LI4" s="1">
        <v>18553</v>
      </c>
      <c r="LJ4" s="1">
        <v>18760</v>
      </c>
      <c r="LK4" s="1">
        <v>19432</v>
      </c>
      <c r="LL4" s="1">
        <v>19050</v>
      </c>
      <c r="LM4" s="1">
        <v>19760</v>
      </c>
      <c r="LN4" s="1">
        <v>18970</v>
      </c>
      <c r="LO4" s="1">
        <v>19339</v>
      </c>
      <c r="LP4" s="1">
        <v>17843</v>
      </c>
      <c r="LQ4" s="1">
        <v>19188</v>
      </c>
      <c r="LR4" s="1">
        <v>18238</v>
      </c>
      <c r="LS4" s="1">
        <v>19348</v>
      </c>
      <c r="LT4" s="1">
        <v>19326</v>
      </c>
      <c r="LU4" s="1">
        <v>19346</v>
      </c>
      <c r="LV4" s="1">
        <v>18372</v>
      </c>
      <c r="LW4" s="1">
        <v>17680</v>
      </c>
      <c r="LX4" s="1">
        <v>19406</v>
      </c>
      <c r="LY4" s="1">
        <v>19084</v>
      </c>
      <c r="LZ4" s="1">
        <v>17400</v>
      </c>
      <c r="MA4" s="1">
        <v>18610</v>
      </c>
      <c r="MB4" s="1">
        <v>19049</v>
      </c>
      <c r="MC4" s="1">
        <v>18396</v>
      </c>
      <c r="MD4" s="1">
        <v>19066</v>
      </c>
      <c r="ME4" s="1">
        <v>17543</v>
      </c>
      <c r="MF4" s="1">
        <v>18113</v>
      </c>
      <c r="MG4" s="1">
        <v>18252</v>
      </c>
      <c r="MH4" s="1">
        <v>18115</v>
      </c>
      <c r="MI4" s="1">
        <v>19629</v>
      </c>
      <c r="MJ4" s="1">
        <v>19592</v>
      </c>
      <c r="MK4" s="1">
        <v>18828</v>
      </c>
      <c r="ML4" s="1">
        <v>18232</v>
      </c>
      <c r="MM4" s="1">
        <v>19819</v>
      </c>
      <c r="MN4" s="1">
        <v>18433</v>
      </c>
      <c r="MO4" s="1">
        <v>18821</v>
      </c>
      <c r="MP4" s="1">
        <v>18813</v>
      </c>
      <c r="MQ4" s="1">
        <v>18276</v>
      </c>
      <c r="MR4" s="1">
        <v>18753</v>
      </c>
      <c r="MS4" s="1">
        <v>19246</v>
      </c>
      <c r="MT4" s="1">
        <v>18138</v>
      </c>
      <c r="MU4" s="1">
        <v>19117</v>
      </c>
      <c r="MV4" s="1">
        <v>18141</v>
      </c>
      <c r="MW4" s="1">
        <v>18658</v>
      </c>
      <c r="MX4" s="1">
        <v>18611</v>
      </c>
      <c r="MY4" s="1">
        <v>18443</v>
      </c>
      <c r="MZ4" s="1">
        <v>18634</v>
      </c>
      <c r="NA4" s="1">
        <v>19418</v>
      </c>
      <c r="NB4" s="1">
        <v>17490</v>
      </c>
      <c r="NC4" s="1">
        <v>18961</v>
      </c>
      <c r="ND4" s="1">
        <v>18710</v>
      </c>
      <c r="NE4" s="1">
        <v>19303</v>
      </c>
      <c r="NF4" s="1">
        <v>17591</v>
      </c>
      <c r="NG4" s="1">
        <v>19239</v>
      </c>
      <c r="NH4" s="1">
        <v>18116</v>
      </c>
      <c r="NI4" s="1">
        <v>19075</v>
      </c>
      <c r="NJ4" s="1">
        <v>19072</v>
      </c>
      <c r="NK4" s="1">
        <v>19367</v>
      </c>
      <c r="NL4" s="1">
        <v>18894</v>
      </c>
      <c r="NM4" s="1">
        <v>18847</v>
      </c>
      <c r="NN4" s="1">
        <v>19544</v>
      </c>
      <c r="NO4" s="1">
        <v>19121</v>
      </c>
      <c r="NP4" s="1">
        <v>17885</v>
      </c>
      <c r="NQ4" s="1">
        <v>17899</v>
      </c>
      <c r="NR4" s="1">
        <v>18493</v>
      </c>
      <c r="NS4" s="1">
        <v>18257</v>
      </c>
      <c r="NT4" s="1">
        <v>18340</v>
      </c>
      <c r="NU4" s="1">
        <v>19053</v>
      </c>
      <c r="NV4" s="1">
        <v>19258</v>
      </c>
      <c r="NW4" s="1">
        <v>19471</v>
      </c>
      <c r="NX4" s="1">
        <v>18555</v>
      </c>
      <c r="NY4" s="1">
        <v>18410</v>
      </c>
      <c r="NZ4" s="1">
        <v>18668</v>
      </c>
      <c r="OA4" s="1">
        <v>19020</v>
      </c>
      <c r="OB4" s="1">
        <v>18445</v>
      </c>
      <c r="OC4" s="1">
        <v>18544</v>
      </c>
      <c r="OD4" s="1">
        <v>18803</v>
      </c>
      <c r="OE4" s="1">
        <v>19133</v>
      </c>
      <c r="OF4" s="1">
        <v>18141</v>
      </c>
      <c r="OG4" s="1">
        <v>18326</v>
      </c>
      <c r="OH4" s="1">
        <v>18912</v>
      </c>
      <c r="OI4" s="1">
        <v>18459</v>
      </c>
      <c r="OJ4" s="1">
        <v>18326</v>
      </c>
      <c r="OK4" s="1">
        <v>18628</v>
      </c>
      <c r="OL4" s="1">
        <v>19357</v>
      </c>
      <c r="OM4" s="1">
        <v>18587</v>
      </c>
      <c r="ON4" s="1">
        <v>19776</v>
      </c>
      <c r="OO4" s="1">
        <v>18542</v>
      </c>
      <c r="OP4" s="1">
        <v>19052</v>
      </c>
      <c r="OQ4" s="1">
        <v>17975</v>
      </c>
      <c r="OR4" s="1">
        <v>18701</v>
      </c>
      <c r="OS4" s="1">
        <v>18895</v>
      </c>
      <c r="OT4" s="1">
        <v>18694</v>
      </c>
      <c r="OU4" s="1">
        <v>18989</v>
      </c>
      <c r="OV4" s="1">
        <v>20091</v>
      </c>
      <c r="OW4" s="1">
        <v>18262</v>
      </c>
      <c r="OX4" s="1">
        <v>18106</v>
      </c>
      <c r="OY4" s="1">
        <v>18850</v>
      </c>
      <c r="OZ4" s="1">
        <v>18245</v>
      </c>
      <c r="PA4" s="1">
        <v>19523</v>
      </c>
      <c r="PB4" s="1">
        <v>17561</v>
      </c>
      <c r="PC4" s="1">
        <v>19028</v>
      </c>
      <c r="PD4" s="1">
        <v>18199</v>
      </c>
      <c r="PE4" s="1">
        <v>17745</v>
      </c>
      <c r="PF4" s="1">
        <v>18667</v>
      </c>
      <c r="PG4" s="1">
        <v>18744</v>
      </c>
      <c r="PH4" s="1">
        <v>18242</v>
      </c>
      <c r="PI4" s="1">
        <v>18214</v>
      </c>
      <c r="PJ4" s="1">
        <v>18690</v>
      </c>
      <c r="PK4" s="1">
        <v>18570</v>
      </c>
      <c r="PL4" s="1">
        <v>19936</v>
      </c>
      <c r="PM4" s="1">
        <v>19237</v>
      </c>
      <c r="PN4" s="1">
        <v>18954</v>
      </c>
      <c r="PO4" s="1">
        <v>18911</v>
      </c>
      <c r="PP4" s="1">
        <v>18652</v>
      </c>
      <c r="PQ4" s="1">
        <v>19679</v>
      </c>
      <c r="PR4" s="1">
        <v>19104</v>
      </c>
      <c r="PS4" s="1">
        <v>19450</v>
      </c>
      <c r="PT4" s="1">
        <v>17443</v>
      </c>
      <c r="PU4" s="1">
        <v>18806</v>
      </c>
      <c r="PV4" s="1">
        <v>18846</v>
      </c>
      <c r="PW4" s="1">
        <v>19891</v>
      </c>
      <c r="PX4" s="1">
        <v>18528</v>
      </c>
      <c r="PY4" s="1">
        <v>18594</v>
      </c>
      <c r="PZ4" s="1">
        <v>19073</v>
      </c>
      <c r="QA4" s="1">
        <v>18376</v>
      </c>
      <c r="QB4" s="1">
        <v>18191</v>
      </c>
      <c r="QC4" s="1">
        <v>17218</v>
      </c>
      <c r="QD4" s="1">
        <v>18222</v>
      </c>
      <c r="QE4" s="1">
        <v>18741</v>
      </c>
      <c r="QF4" s="1">
        <v>18242</v>
      </c>
      <c r="QG4" s="1">
        <v>18486</v>
      </c>
      <c r="QH4" s="1">
        <v>19231</v>
      </c>
      <c r="QI4" s="1">
        <v>18698</v>
      </c>
      <c r="QJ4" s="1">
        <v>19004</v>
      </c>
      <c r="QK4" s="1">
        <v>17878</v>
      </c>
      <c r="QL4" s="1">
        <v>8483043</v>
      </c>
    </row>
    <row r="5" spans="1:454" x14ac:dyDescent="0.3">
      <c r="A5" s="3" t="s">
        <v>458</v>
      </c>
      <c r="B5" s="1">
        <v>20031</v>
      </c>
      <c r="C5" s="1">
        <v>21012</v>
      </c>
      <c r="D5" s="1">
        <v>19754</v>
      </c>
      <c r="E5" s="1">
        <v>20298</v>
      </c>
      <c r="F5" s="1">
        <v>20548</v>
      </c>
      <c r="G5" s="1">
        <v>20445</v>
      </c>
      <c r="H5" s="1">
        <v>19951</v>
      </c>
      <c r="I5" s="1">
        <v>19731</v>
      </c>
      <c r="J5" s="1">
        <v>20011</v>
      </c>
      <c r="K5" s="1">
        <v>19935</v>
      </c>
      <c r="L5" s="1">
        <v>19329</v>
      </c>
      <c r="M5" s="1">
        <v>19702</v>
      </c>
      <c r="N5" s="1">
        <v>19681</v>
      </c>
      <c r="O5" s="1">
        <v>20600</v>
      </c>
      <c r="P5" s="1">
        <v>19436</v>
      </c>
      <c r="Q5" s="1">
        <v>19648</v>
      </c>
      <c r="R5" s="1">
        <v>20231</v>
      </c>
      <c r="S5" s="1">
        <v>20421</v>
      </c>
      <c r="T5" s="1">
        <v>19279</v>
      </c>
      <c r="U5" s="1">
        <v>19623</v>
      </c>
      <c r="V5" s="1">
        <v>20713</v>
      </c>
      <c r="W5" s="1">
        <v>19769</v>
      </c>
      <c r="X5" s="1">
        <v>19828</v>
      </c>
      <c r="Y5" s="1">
        <v>19630</v>
      </c>
      <c r="Z5" s="1">
        <v>19796</v>
      </c>
      <c r="AA5" s="1">
        <v>19388</v>
      </c>
      <c r="AB5" s="1">
        <v>20039</v>
      </c>
      <c r="AC5" s="1">
        <v>19705</v>
      </c>
      <c r="AD5" s="1">
        <v>20405</v>
      </c>
      <c r="AE5" s="1">
        <v>19327</v>
      </c>
      <c r="AF5" s="1">
        <v>19995</v>
      </c>
      <c r="AG5" s="1">
        <v>19893</v>
      </c>
      <c r="AH5" s="1">
        <v>20395</v>
      </c>
      <c r="AI5" s="1">
        <v>19855</v>
      </c>
      <c r="AJ5" s="1">
        <v>20236</v>
      </c>
      <c r="AK5" s="1">
        <v>20505</v>
      </c>
      <c r="AL5" s="1">
        <v>20737</v>
      </c>
      <c r="AM5" s="1">
        <v>20248</v>
      </c>
      <c r="AN5" s="1">
        <v>19791</v>
      </c>
      <c r="AO5" s="1">
        <v>20197</v>
      </c>
      <c r="AP5" s="1">
        <v>20222</v>
      </c>
      <c r="AQ5" s="1">
        <v>19485</v>
      </c>
      <c r="AR5" s="1">
        <v>18840</v>
      </c>
      <c r="AS5" s="1">
        <v>19995</v>
      </c>
      <c r="AT5" s="1">
        <v>19942</v>
      </c>
      <c r="AU5" s="1">
        <v>19629</v>
      </c>
      <c r="AV5" s="1">
        <v>19602</v>
      </c>
      <c r="AW5" s="1">
        <v>20142</v>
      </c>
      <c r="AX5" s="1">
        <v>19872</v>
      </c>
      <c r="AY5" s="1">
        <v>19846</v>
      </c>
      <c r="AZ5" s="1">
        <v>19009</v>
      </c>
      <c r="BA5" s="1">
        <v>19991</v>
      </c>
      <c r="BB5" s="1">
        <v>19772</v>
      </c>
      <c r="BC5" s="1">
        <v>19690</v>
      </c>
      <c r="BD5" s="1">
        <v>20377</v>
      </c>
      <c r="BE5" s="1">
        <v>19046</v>
      </c>
      <c r="BF5" s="1">
        <v>20726</v>
      </c>
      <c r="BG5" s="1">
        <v>20541</v>
      </c>
      <c r="BH5" s="1">
        <v>19246</v>
      </c>
      <c r="BI5" s="1">
        <v>20337</v>
      </c>
      <c r="BJ5" s="1">
        <v>19639</v>
      </c>
      <c r="BK5" s="1">
        <v>20752</v>
      </c>
      <c r="BL5" s="1">
        <v>19614</v>
      </c>
      <c r="BM5" s="1">
        <v>20148</v>
      </c>
      <c r="BN5" s="1">
        <v>19729</v>
      </c>
      <c r="BO5" s="1">
        <v>20465</v>
      </c>
      <c r="BP5" s="1">
        <v>20026</v>
      </c>
      <c r="BQ5" s="1">
        <v>19748</v>
      </c>
      <c r="BR5" s="1">
        <v>20064</v>
      </c>
      <c r="BS5" s="1">
        <v>19266</v>
      </c>
      <c r="BT5" s="1">
        <v>19083</v>
      </c>
      <c r="BU5" s="1">
        <v>19567</v>
      </c>
      <c r="BV5" s="1">
        <v>19871</v>
      </c>
      <c r="BW5" s="1">
        <v>20022</v>
      </c>
      <c r="BX5" s="1">
        <v>19950</v>
      </c>
      <c r="BY5" s="1">
        <v>20091</v>
      </c>
      <c r="BZ5" s="1">
        <v>19992</v>
      </c>
      <c r="CA5" s="1">
        <v>19932</v>
      </c>
      <c r="CB5" s="1">
        <v>18864</v>
      </c>
      <c r="CC5" s="1">
        <v>19904</v>
      </c>
      <c r="CD5" s="1">
        <v>20299</v>
      </c>
      <c r="CE5" s="1">
        <v>20547</v>
      </c>
      <c r="CF5" s="1">
        <v>19944</v>
      </c>
      <c r="CG5" s="1">
        <v>20085</v>
      </c>
      <c r="CH5" s="1">
        <v>19536</v>
      </c>
      <c r="CI5" s="1">
        <v>19725</v>
      </c>
      <c r="CJ5" s="1">
        <v>18591</v>
      </c>
      <c r="CK5" s="1">
        <v>19390</v>
      </c>
      <c r="CL5" s="1">
        <v>19739</v>
      </c>
      <c r="CM5" s="1">
        <v>19628</v>
      </c>
      <c r="CN5" s="1">
        <v>19008</v>
      </c>
      <c r="CO5" s="1">
        <v>19922</v>
      </c>
      <c r="CP5" s="1">
        <v>19729</v>
      </c>
      <c r="CQ5" s="1">
        <v>18469</v>
      </c>
      <c r="CR5" s="1">
        <v>19396</v>
      </c>
      <c r="CS5" s="1">
        <v>21012</v>
      </c>
      <c r="CT5" s="1">
        <v>20123</v>
      </c>
      <c r="CU5" s="1">
        <v>20572</v>
      </c>
      <c r="CV5" s="1">
        <v>20273</v>
      </c>
      <c r="CW5" s="1">
        <v>19716</v>
      </c>
      <c r="CX5" s="1">
        <v>19783</v>
      </c>
      <c r="CY5" s="1">
        <v>19856</v>
      </c>
      <c r="CZ5" s="1">
        <v>19461</v>
      </c>
      <c r="DA5" s="1">
        <v>20685</v>
      </c>
      <c r="DB5" s="1">
        <v>20820</v>
      </c>
      <c r="DC5" s="1">
        <v>19303</v>
      </c>
      <c r="DD5" s="1">
        <v>19408</v>
      </c>
      <c r="DE5" s="1">
        <v>20811</v>
      </c>
      <c r="DF5" s="1">
        <v>20647</v>
      </c>
      <c r="DG5" s="1">
        <v>19786</v>
      </c>
      <c r="DH5" s="1">
        <v>19618</v>
      </c>
      <c r="DI5" s="1">
        <v>20981</v>
      </c>
      <c r="DJ5" s="1">
        <v>20367</v>
      </c>
      <c r="DK5" s="1">
        <v>19886</v>
      </c>
      <c r="DL5" s="1">
        <v>19541</v>
      </c>
      <c r="DM5" s="1">
        <v>19783</v>
      </c>
      <c r="DN5" s="1">
        <v>19899</v>
      </c>
      <c r="DO5" s="1">
        <v>19270</v>
      </c>
      <c r="DP5" s="1">
        <v>19086</v>
      </c>
      <c r="DQ5" s="1">
        <v>20341</v>
      </c>
      <c r="DR5" s="1">
        <v>18993</v>
      </c>
      <c r="DS5" s="1">
        <v>19968</v>
      </c>
      <c r="DT5" s="1">
        <v>18741</v>
      </c>
      <c r="DU5" s="1">
        <v>19784</v>
      </c>
      <c r="DV5" s="1">
        <v>20845</v>
      </c>
      <c r="DW5" s="1">
        <v>20842</v>
      </c>
      <c r="DX5" s="1">
        <v>19960</v>
      </c>
      <c r="DY5" s="1">
        <v>19712</v>
      </c>
      <c r="DZ5" s="1">
        <v>19656</v>
      </c>
      <c r="EA5" s="1">
        <v>20371</v>
      </c>
      <c r="EB5" s="1">
        <v>19350</v>
      </c>
      <c r="EC5" s="1">
        <v>20153</v>
      </c>
      <c r="ED5" s="1">
        <v>20303</v>
      </c>
      <c r="EE5" s="1">
        <v>20119</v>
      </c>
      <c r="EF5" s="1">
        <v>20009</v>
      </c>
      <c r="EG5" s="1">
        <v>19733</v>
      </c>
      <c r="EH5" s="1">
        <v>19346</v>
      </c>
      <c r="EI5" s="1">
        <v>19344</v>
      </c>
      <c r="EJ5" s="1">
        <v>19371</v>
      </c>
      <c r="EK5" s="1">
        <v>18981</v>
      </c>
      <c r="EL5" s="1">
        <v>20395</v>
      </c>
      <c r="EM5" s="1">
        <v>20733</v>
      </c>
      <c r="EN5" s="1">
        <v>20841</v>
      </c>
      <c r="EO5" s="1">
        <v>19651</v>
      </c>
      <c r="EP5" s="1">
        <v>19511</v>
      </c>
      <c r="EQ5" s="1">
        <v>20085</v>
      </c>
      <c r="ER5" s="1">
        <v>19119</v>
      </c>
      <c r="ES5" s="1">
        <v>20085</v>
      </c>
      <c r="ET5" s="1">
        <v>19968</v>
      </c>
      <c r="EU5" s="1">
        <v>20404</v>
      </c>
      <c r="EV5" s="1">
        <v>19002</v>
      </c>
      <c r="EW5" s="1">
        <v>20443</v>
      </c>
      <c r="EX5" s="1">
        <v>20230</v>
      </c>
      <c r="EY5" s="1">
        <v>19699</v>
      </c>
      <c r="EZ5" s="1">
        <v>20623</v>
      </c>
      <c r="FA5" s="1">
        <v>20133</v>
      </c>
      <c r="FB5" s="1">
        <v>20113</v>
      </c>
      <c r="FC5" s="1">
        <v>19448</v>
      </c>
      <c r="FD5" s="1">
        <v>19667</v>
      </c>
      <c r="FE5" s="1">
        <v>20313</v>
      </c>
      <c r="FF5" s="1">
        <v>20343</v>
      </c>
      <c r="FG5" s="1">
        <v>19728</v>
      </c>
      <c r="FH5" s="1">
        <v>19734</v>
      </c>
      <c r="FI5" s="1">
        <v>19726</v>
      </c>
      <c r="FJ5" s="1">
        <v>20164</v>
      </c>
      <c r="FK5" s="1">
        <v>18598</v>
      </c>
      <c r="FL5" s="1">
        <v>21173</v>
      </c>
      <c r="FM5" s="1">
        <v>19970</v>
      </c>
      <c r="FN5" s="1">
        <v>19793</v>
      </c>
      <c r="FO5" s="1">
        <v>19490</v>
      </c>
      <c r="FP5" s="1">
        <v>19679</v>
      </c>
      <c r="FQ5" s="1">
        <v>19755</v>
      </c>
      <c r="FR5" s="1">
        <v>18874</v>
      </c>
      <c r="FS5" s="1">
        <v>19470</v>
      </c>
      <c r="FT5" s="1">
        <v>19926</v>
      </c>
      <c r="FU5" s="1">
        <v>19599</v>
      </c>
      <c r="FV5" s="1">
        <v>19903</v>
      </c>
      <c r="FW5" s="1">
        <v>19556</v>
      </c>
      <c r="FX5" s="1">
        <v>20435</v>
      </c>
      <c r="FY5" s="1">
        <v>21252</v>
      </c>
      <c r="FZ5" s="1">
        <v>18838</v>
      </c>
      <c r="GA5" s="1">
        <v>20131</v>
      </c>
      <c r="GB5" s="1">
        <v>20059</v>
      </c>
      <c r="GC5" s="1">
        <v>20920</v>
      </c>
      <c r="GD5" s="1">
        <v>19858</v>
      </c>
      <c r="GE5" s="1">
        <v>18845</v>
      </c>
      <c r="GF5" s="1">
        <v>19473</v>
      </c>
      <c r="GG5" s="1">
        <v>20873</v>
      </c>
      <c r="GH5" s="1">
        <v>18812</v>
      </c>
      <c r="GI5" s="1">
        <v>21100</v>
      </c>
      <c r="GJ5" s="1">
        <v>19576</v>
      </c>
      <c r="GK5" s="1">
        <v>20541</v>
      </c>
      <c r="GL5" s="1">
        <v>20088</v>
      </c>
      <c r="GM5" s="1">
        <v>20081</v>
      </c>
      <c r="GN5" s="1">
        <v>19165</v>
      </c>
      <c r="GO5" s="1">
        <v>19736</v>
      </c>
      <c r="GP5" s="1">
        <v>19429</v>
      </c>
      <c r="GQ5" s="1">
        <v>19764</v>
      </c>
      <c r="GR5" s="1">
        <v>19245</v>
      </c>
      <c r="GS5" s="1">
        <v>20116</v>
      </c>
      <c r="GT5" s="1">
        <v>18973</v>
      </c>
      <c r="GU5" s="1">
        <v>20382</v>
      </c>
      <c r="GV5" s="1">
        <v>19471</v>
      </c>
      <c r="GW5" s="1">
        <v>19966</v>
      </c>
      <c r="GX5" s="1">
        <v>18844</v>
      </c>
      <c r="GY5" s="1">
        <v>20169</v>
      </c>
      <c r="GZ5" s="1">
        <v>19638</v>
      </c>
      <c r="HA5" s="1">
        <v>18495</v>
      </c>
      <c r="HB5" s="1">
        <v>19128</v>
      </c>
      <c r="HC5" s="1">
        <v>20527</v>
      </c>
      <c r="HD5" s="1">
        <v>19718</v>
      </c>
      <c r="HE5" s="1">
        <v>20628</v>
      </c>
      <c r="HF5" s="1">
        <v>19771</v>
      </c>
      <c r="HG5" s="1">
        <v>19052</v>
      </c>
      <c r="HH5" s="1">
        <v>20029</v>
      </c>
      <c r="HI5" s="1">
        <v>20009</v>
      </c>
      <c r="HJ5" s="1">
        <v>20176</v>
      </c>
      <c r="HK5" s="1">
        <v>20836</v>
      </c>
      <c r="HL5" s="1">
        <v>20238</v>
      </c>
      <c r="HM5" s="1">
        <v>20060</v>
      </c>
      <c r="HN5" s="1">
        <v>19918</v>
      </c>
      <c r="HO5" s="1">
        <v>20460</v>
      </c>
      <c r="HP5" s="1">
        <v>20176</v>
      </c>
      <c r="HQ5" s="1">
        <v>20158</v>
      </c>
      <c r="HR5" s="1">
        <v>19929</v>
      </c>
      <c r="HS5" s="1">
        <v>19728</v>
      </c>
      <c r="HT5" s="1">
        <v>20625</v>
      </c>
      <c r="HU5" s="1">
        <v>19774</v>
      </c>
      <c r="HV5" s="1">
        <v>20490</v>
      </c>
      <c r="HW5" s="1">
        <v>20521</v>
      </c>
      <c r="HX5" s="1">
        <v>20072</v>
      </c>
      <c r="HY5" s="1">
        <v>19449</v>
      </c>
      <c r="HZ5" s="1">
        <v>20733</v>
      </c>
      <c r="IA5" s="1">
        <v>20343</v>
      </c>
      <c r="IB5" s="1">
        <v>20203</v>
      </c>
      <c r="IC5" s="1">
        <v>20606</v>
      </c>
      <c r="ID5" s="1">
        <v>20061</v>
      </c>
      <c r="IE5" s="1">
        <v>20134</v>
      </c>
      <c r="IF5" s="1">
        <v>19060</v>
      </c>
      <c r="IG5" s="1">
        <v>20836</v>
      </c>
      <c r="IH5" s="1">
        <v>19524</v>
      </c>
      <c r="II5" s="1">
        <v>20368</v>
      </c>
      <c r="IJ5" s="1">
        <v>19046</v>
      </c>
      <c r="IK5" s="1">
        <v>19732</v>
      </c>
      <c r="IL5" s="1">
        <v>19069</v>
      </c>
      <c r="IM5" s="1">
        <v>19711</v>
      </c>
      <c r="IN5" s="1">
        <v>20627</v>
      </c>
      <c r="IO5" s="1">
        <v>19647</v>
      </c>
      <c r="IP5" s="1">
        <v>19622</v>
      </c>
      <c r="IQ5" s="1">
        <v>19594</v>
      </c>
      <c r="IR5" s="1">
        <v>20280</v>
      </c>
      <c r="IS5" s="1">
        <v>20661</v>
      </c>
      <c r="IT5" s="1">
        <v>19764</v>
      </c>
      <c r="IU5" s="1">
        <v>19047</v>
      </c>
      <c r="IV5" s="1">
        <v>19980</v>
      </c>
      <c r="IW5" s="1">
        <v>20275</v>
      </c>
      <c r="IX5" s="1">
        <v>20289</v>
      </c>
      <c r="IY5" s="1">
        <v>20103</v>
      </c>
      <c r="IZ5" s="1">
        <v>20967</v>
      </c>
      <c r="JA5" s="1">
        <v>20187</v>
      </c>
      <c r="JB5" s="1">
        <v>20042</v>
      </c>
      <c r="JC5" s="1">
        <v>20049</v>
      </c>
      <c r="JD5" s="1">
        <v>19549</v>
      </c>
      <c r="JE5" s="1">
        <v>20343</v>
      </c>
      <c r="JF5" s="1">
        <v>19894</v>
      </c>
      <c r="JG5" s="1">
        <v>20250</v>
      </c>
      <c r="JH5" s="1">
        <v>19729</v>
      </c>
      <c r="JI5" s="1">
        <v>19774</v>
      </c>
      <c r="JJ5" s="1">
        <v>20382</v>
      </c>
      <c r="JK5" s="1">
        <v>19603</v>
      </c>
      <c r="JL5" s="1">
        <v>20612</v>
      </c>
      <c r="JM5" s="1">
        <v>20406</v>
      </c>
      <c r="JN5" s="1">
        <v>19768</v>
      </c>
      <c r="JO5" s="1">
        <v>19983</v>
      </c>
      <c r="JP5" s="1">
        <v>20273</v>
      </c>
      <c r="JQ5" s="1">
        <v>19520</v>
      </c>
      <c r="JR5" s="1">
        <v>19412</v>
      </c>
      <c r="JS5" s="1">
        <v>19445</v>
      </c>
      <c r="JT5" s="1">
        <v>20822</v>
      </c>
      <c r="JU5" s="1">
        <v>19943</v>
      </c>
      <c r="JV5" s="1">
        <v>19752</v>
      </c>
      <c r="JW5" s="1">
        <v>19692</v>
      </c>
      <c r="JX5" s="1">
        <v>20860</v>
      </c>
      <c r="JY5" s="1">
        <v>20202</v>
      </c>
      <c r="JZ5" s="1">
        <v>18402</v>
      </c>
      <c r="KA5" s="1">
        <v>19578</v>
      </c>
      <c r="KB5" s="1">
        <v>19563</v>
      </c>
      <c r="KC5" s="1">
        <v>19708</v>
      </c>
      <c r="KD5" s="1">
        <v>19569</v>
      </c>
      <c r="KE5" s="1">
        <v>20532</v>
      </c>
      <c r="KF5" s="1">
        <v>20375</v>
      </c>
      <c r="KG5" s="1">
        <v>19226</v>
      </c>
      <c r="KH5" s="1">
        <v>19626</v>
      </c>
      <c r="KI5" s="1">
        <v>18911</v>
      </c>
      <c r="KJ5" s="1">
        <v>20535</v>
      </c>
      <c r="KK5" s="1">
        <v>18566</v>
      </c>
      <c r="KL5" s="1">
        <v>19859</v>
      </c>
      <c r="KM5" s="1">
        <v>20979</v>
      </c>
      <c r="KN5" s="1">
        <v>20311</v>
      </c>
      <c r="KO5" s="1">
        <v>21230</v>
      </c>
      <c r="KP5" s="1">
        <v>20471</v>
      </c>
      <c r="KQ5" s="1">
        <v>18396</v>
      </c>
      <c r="KR5" s="1">
        <v>20152</v>
      </c>
      <c r="KS5" s="1">
        <v>18912</v>
      </c>
      <c r="KT5" s="1">
        <v>20437</v>
      </c>
      <c r="KU5" s="1">
        <v>18211</v>
      </c>
      <c r="KV5" s="1">
        <v>19292</v>
      </c>
      <c r="KW5" s="1">
        <v>20356</v>
      </c>
      <c r="KX5" s="1">
        <v>19875</v>
      </c>
      <c r="KY5" s="1">
        <v>19737</v>
      </c>
      <c r="KZ5" s="1">
        <v>20300</v>
      </c>
      <c r="LA5" s="1">
        <v>19852</v>
      </c>
      <c r="LB5" s="1">
        <v>20185</v>
      </c>
      <c r="LC5" s="1">
        <v>19818</v>
      </c>
      <c r="LD5" s="1">
        <v>19838</v>
      </c>
      <c r="LE5" s="1">
        <v>19532</v>
      </c>
      <c r="LF5" s="1">
        <v>19535</v>
      </c>
      <c r="LG5" s="1">
        <v>20195</v>
      </c>
      <c r="LH5" s="1">
        <v>20266</v>
      </c>
      <c r="LI5" s="1">
        <v>20160</v>
      </c>
      <c r="LJ5" s="1">
        <v>20179</v>
      </c>
      <c r="LK5" s="1">
        <v>20047</v>
      </c>
      <c r="LL5" s="1">
        <v>20456</v>
      </c>
      <c r="LM5" s="1">
        <v>19474</v>
      </c>
      <c r="LN5" s="1">
        <v>21026</v>
      </c>
      <c r="LO5" s="1">
        <v>20013</v>
      </c>
      <c r="LP5" s="1">
        <v>20482</v>
      </c>
      <c r="LQ5" s="1">
        <v>19622</v>
      </c>
      <c r="LR5" s="1">
        <v>19813</v>
      </c>
      <c r="LS5" s="1">
        <v>19504</v>
      </c>
      <c r="LT5" s="1">
        <v>20160</v>
      </c>
      <c r="LU5" s="1">
        <v>18549</v>
      </c>
      <c r="LV5" s="1">
        <v>19736</v>
      </c>
      <c r="LW5" s="1">
        <v>20060</v>
      </c>
      <c r="LX5" s="1">
        <v>19875</v>
      </c>
      <c r="LY5" s="1">
        <v>20279</v>
      </c>
      <c r="LZ5" s="1">
        <v>21291</v>
      </c>
      <c r="MA5" s="1">
        <v>18615</v>
      </c>
      <c r="MB5" s="1">
        <v>20442</v>
      </c>
      <c r="MC5" s="1">
        <v>19640</v>
      </c>
      <c r="MD5" s="1">
        <v>19865</v>
      </c>
      <c r="ME5" s="1">
        <v>20342</v>
      </c>
      <c r="MF5" s="1">
        <v>20406</v>
      </c>
      <c r="MG5" s="1">
        <v>19949</v>
      </c>
      <c r="MH5" s="1">
        <v>19770</v>
      </c>
      <c r="MI5" s="1">
        <v>19669</v>
      </c>
      <c r="MJ5" s="1">
        <v>20307</v>
      </c>
      <c r="MK5" s="1">
        <v>19204</v>
      </c>
      <c r="ML5" s="1">
        <v>20735</v>
      </c>
      <c r="MM5" s="1">
        <v>20238</v>
      </c>
      <c r="MN5" s="1">
        <v>20552</v>
      </c>
      <c r="MO5" s="1">
        <v>19397</v>
      </c>
      <c r="MP5" s="1">
        <v>19770</v>
      </c>
      <c r="MQ5" s="1">
        <v>19642</v>
      </c>
      <c r="MR5" s="1">
        <v>19623</v>
      </c>
      <c r="MS5" s="1">
        <v>19262</v>
      </c>
      <c r="MT5" s="1">
        <v>19538</v>
      </c>
      <c r="MU5" s="1">
        <v>20089</v>
      </c>
      <c r="MV5" s="1">
        <v>19801</v>
      </c>
      <c r="MW5" s="1">
        <v>20095</v>
      </c>
      <c r="MX5" s="1">
        <v>19476</v>
      </c>
      <c r="MY5" s="1">
        <v>20350</v>
      </c>
      <c r="MZ5" s="1">
        <v>19313</v>
      </c>
      <c r="NA5" s="1">
        <v>19928</v>
      </c>
      <c r="NB5" s="1">
        <v>19687</v>
      </c>
      <c r="NC5" s="1">
        <v>19371</v>
      </c>
      <c r="ND5" s="1">
        <v>19711</v>
      </c>
      <c r="NE5" s="1">
        <v>20480</v>
      </c>
      <c r="NF5" s="1">
        <v>19781</v>
      </c>
      <c r="NG5" s="1">
        <v>20038</v>
      </c>
      <c r="NH5" s="1">
        <v>20499</v>
      </c>
      <c r="NI5" s="1">
        <v>20288</v>
      </c>
      <c r="NJ5" s="1">
        <v>19499</v>
      </c>
      <c r="NK5" s="1">
        <v>19432</v>
      </c>
      <c r="NL5" s="1">
        <v>19314</v>
      </c>
      <c r="NM5" s="1">
        <v>19798</v>
      </c>
      <c r="NN5" s="1">
        <v>19877</v>
      </c>
      <c r="NO5" s="1">
        <v>21374</v>
      </c>
      <c r="NP5" s="1">
        <v>20923</v>
      </c>
      <c r="NQ5" s="1">
        <v>20933</v>
      </c>
      <c r="NR5" s="1">
        <v>19312</v>
      </c>
      <c r="NS5" s="1">
        <v>19477</v>
      </c>
      <c r="NT5" s="1">
        <v>19449</v>
      </c>
      <c r="NU5" s="1">
        <v>18664</v>
      </c>
      <c r="NV5" s="1">
        <v>20114</v>
      </c>
      <c r="NW5" s="1">
        <v>19218</v>
      </c>
      <c r="NX5" s="1">
        <v>19985</v>
      </c>
      <c r="NY5" s="1">
        <v>19419</v>
      </c>
      <c r="NZ5" s="1">
        <v>19714</v>
      </c>
      <c r="OA5" s="1">
        <v>20695</v>
      </c>
      <c r="OB5" s="1">
        <v>19922</v>
      </c>
      <c r="OC5" s="1">
        <v>20193</v>
      </c>
      <c r="OD5" s="1">
        <v>19836</v>
      </c>
      <c r="OE5" s="1">
        <v>19112</v>
      </c>
      <c r="OF5" s="1">
        <v>19080</v>
      </c>
      <c r="OG5" s="1">
        <v>20229</v>
      </c>
      <c r="OH5" s="1">
        <v>20688</v>
      </c>
      <c r="OI5" s="1">
        <v>19969</v>
      </c>
      <c r="OJ5" s="1">
        <v>19432</v>
      </c>
      <c r="OK5" s="1">
        <v>20357</v>
      </c>
      <c r="OL5" s="1">
        <v>19924</v>
      </c>
      <c r="OM5" s="1">
        <v>19188</v>
      </c>
      <c r="ON5" s="1">
        <v>19423</v>
      </c>
      <c r="OO5" s="1">
        <v>19536</v>
      </c>
      <c r="OP5" s="1">
        <v>19496</v>
      </c>
      <c r="OQ5" s="1">
        <v>19802</v>
      </c>
      <c r="OR5" s="1">
        <v>20363</v>
      </c>
      <c r="OS5" s="1">
        <v>18576</v>
      </c>
      <c r="OT5" s="1">
        <v>20666</v>
      </c>
      <c r="OU5" s="1">
        <v>19667</v>
      </c>
      <c r="OV5" s="1">
        <v>19276</v>
      </c>
      <c r="OW5" s="1">
        <v>20139</v>
      </c>
      <c r="OX5" s="1">
        <v>19459</v>
      </c>
      <c r="OY5" s="1">
        <v>18826</v>
      </c>
      <c r="OZ5" s="1">
        <v>19431</v>
      </c>
      <c r="PA5" s="1">
        <v>19625</v>
      </c>
      <c r="PB5" s="1">
        <v>20121</v>
      </c>
      <c r="PC5" s="1">
        <v>19875</v>
      </c>
      <c r="PD5" s="1">
        <v>19996</v>
      </c>
      <c r="PE5" s="1">
        <v>20260</v>
      </c>
      <c r="PF5" s="1">
        <v>19814</v>
      </c>
      <c r="PG5" s="1">
        <v>19387</v>
      </c>
      <c r="PH5" s="1">
        <v>19303</v>
      </c>
      <c r="PI5" s="1">
        <v>21122</v>
      </c>
      <c r="PJ5" s="1">
        <v>19700</v>
      </c>
      <c r="PK5" s="1">
        <v>19291</v>
      </c>
      <c r="PL5" s="1">
        <v>19866</v>
      </c>
      <c r="PM5" s="1">
        <v>21146</v>
      </c>
      <c r="PN5" s="1">
        <v>20151</v>
      </c>
      <c r="PO5" s="1">
        <v>19055</v>
      </c>
      <c r="PP5" s="1">
        <v>19569</v>
      </c>
      <c r="PQ5" s="1">
        <v>20759</v>
      </c>
      <c r="PR5" s="1">
        <v>21046</v>
      </c>
      <c r="PS5" s="1">
        <v>19714</v>
      </c>
      <c r="PT5" s="1">
        <v>20041</v>
      </c>
      <c r="PU5" s="1">
        <v>20365</v>
      </c>
      <c r="PV5" s="1">
        <v>20032</v>
      </c>
      <c r="PW5" s="1">
        <v>19272</v>
      </c>
      <c r="PX5" s="1">
        <v>20411</v>
      </c>
      <c r="PY5" s="1">
        <v>19202</v>
      </c>
      <c r="PZ5" s="1">
        <v>19437</v>
      </c>
      <c r="QA5" s="1">
        <v>20325</v>
      </c>
      <c r="QB5" s="1">
        <v>20454</v>
      </c>
      <c r="QC5" s="1">
        <v>18979</v>
      </c>
      <c r="QD5" s="1">
        <v>19768</v>
      </c>
      <c r="QE5" s="1">
        <v>20450</v>
      </c>
      <c r="QF5" s="1">
        <v>20137</v>
      </c>
      <c r="QG5" s="1">
        <v>19367</v>
      </c>
      <c r="QH5" s="1">
        <v>21412</v>
      </c>
      <c r="QI5" s="1">
        <v>18653</v>
      </c>
      <c r="QJ5" s="1">
        <v>18656</v>
      </c>
      <c r="QK5" s="1">
        <v>20881</v>
      </c>
      <c r="QL5" s="1">
        <v>8992595</v>
      </c>
    </row>
    <row r="6" spans="1:454" x14ac:dyDescent="0.3">
      <c r="A6" s="3" t="s">
        <v>459</v>
      </c>
      <c r="B6" s="1">
        <v>19485</v>
      </c>
      <c r="C6" s="1">
        <v>19540</v>
      </c>
      <c r="D6" s="1">
        <v>19147</v>
      </c>
      <c r="E6" s="1">
        <v>19322</v>
      </c>
      <c r="F6" s="1">
        <v>19633</v>
      </c>
      <c r="G6" s="1">
        <v>19032</v>
      </c>
      <c r="H6" s="1">
        <v>19168</v>
      </c>
      <c r="I6" s="1">
        <v>19513</v>
      </c>
      <c r="J6" s="1">
        <v>19229</v>
      </c>
      <c r="K6" s="1">
        <v>19655</v>
      </c>
      <c r="L6" s="1">
        <v>18382</v>
      </c>
      <c r="M6" s="1">
        <v>19107</v>
      </c>
      <c r="N6" s="1">
        <v>18623</v>
      </c>
      <c r="O6" s="1">
        <v>19530</v>
      </c>
      <c r="P6" s="1">
        <v>19305</v>
      </c>
      <c r="Q6" s="1">
        <v>19910</v>
      </c>
      <c r="R6" s="1">
        <v>17867</v>
      </c>
      <c r="S6" s="1">
        <v>19395</v>
      </c>
      <c r="T6" s="1">
        <v>20167</v>
      </c>
      <c r="U6" s="1">
        <v>18987</v>
      </c>
      <c r="V6" s="1">
        <v>19370</v>
      </c>
      <c r="W6" s="1">
        <v>19267</v>
      </c>
      <c r="X6" s="1">
        <v>19261</v>
      </c>
      <c r="Y6" s="1">
        <v>19035</v>
      </c>
      <c r="Z6" s="1">
        <v>19623</v>
      </c>
      <c r="AA6" s="1">
        <v>19358</v>
      </c>
      <c r="AB6" s="1">
        <v>19346</v>
      </c>
      <c r="AC6" s="1">
        <v>19036</v>
      </c>
      <c r="AD6" s="1">
        <v>18803</v>
      </c>
      <c r="AE6" s="1">
        <v>19741</v>
      </c>
      <c r="AF6" s="1">
        <v>19799</v>
      </c>
      <c r="AG6" s="1">
        <v>18994</v>
      </c>
      <c r="AH6" s="1">
        <v>19996</v>
      </c>
      <c r="AI6" s="1">
        <v>18530</v>
      </c>
      <c r="AJ6" s="1">
        <v>18599</v>
      </c>
      <c r="AK6" s="1">
        <v>18954</v>
      </c>
      <c r="AL6" s="1">
        <v>18488</v>
      </c>
      <c r="AM6" s="1">
        <v>19522</v>
      </c>
      <c r="AN6" s="1">
        <v>18758</v>
      </c>
      <c r="AO6" s="1">
        <v>19194</v>
      </c>
      <c r="AP6" s="1">
        <v>19680</v>
      </c>
      <c r="AQ6" s="1">
        <v>19007</v>
      </c>
      <c r="AR6" s="1">
        <v>20066</v>
      </c>
      <c r="AS6" s="1">
        <v>19193</v>
      </c>
      <c r="AT6" s="1">
        <v>18726</v>
      </c>
      <c r="AU6" s="1">
        <v>18133</v>
      </c>
      <c r="AV6" s="1">
        <v>19207</v>
      </c>
      <c r="AW6" s="1">
        <v>18669</v>
      </c>
      <c r="AX6" s="1">
        <v>18882</v>
      </c>
      <c r="AY6" s="1">
        <v>19205</v>
      </c>
      <c r="AZ6" s="1">
        <v>19197</v>
      </c>
      <c r="BA6" s="1">
        <v>19013</v>
      </c>
      <c r="BB6" s="1">
        <v>19030</v>
      </c>
      <c r="BC6" s="1">
        <v>19510</v>
      </c>
      <c r="BD6" s="1">
        <v>19535</v>
      </c>
      <c r="BE6" s="1">
        <v>19585</v>
      </c>
      <c r="BF6" s="1">
        <v>19659</v>
      </c>
      <c r="BG6" s="1">
        <v>19607</v>
      </c>
      <c r="BH6" s="1">
        <v>19110</v>
      </c>
      <c r="BI6" s="1">
        <v>18193</v>
      </c>
      <c r="BJ6" s="1">
        <v>18460</v>
      </c>
      <c r="BK6" s="1">
        <v>20019</v>
      </c>
      <c r="BL6" s="1">
        <v>18715</v>
      </c>
      <c r="BM6" s="1">
        <v>19222</v>
      </c>
      <c r="BN6" s="1">
        <v>19561</v>
      </c>
      <c r="BO6" s="1">
        <v>18693</v>
      </c>
      <c r="BP6" s="1">
        <v>19580</v>
      </c>
      <c r="BQ6" s="1">
        <v>18769</v>
      </c>
      <c r="BR6" s="1">
        <v>20235</v>
      </c>
      <c r="BS6" s="1">
        <v>18917</v>
      </c>
      <c r="BT6" s="1">
        <v>19555</v>
      </c>
      <c r="BU6" s="1">
        <v>18582</v>
      </c>
      <c r="BV6" s="1">
        <v>18271</v>
      </c>
      <c r="BW6" s="1">
        <v>18886</v>
      </c>
      <c r="BX6" s="1">
        <v>19311</v>
      </c>
      <c r="BY6" s="1">
        <v>19737</v>
      </c>
      <c r="BZ6" s="1">
        <v>19089</v>
      </c>
      <c r="CA6" s="1">
        <v>18559</v>
      </c>
      <c r="CB6" s="1">
        <v>18992</v>
      </c>
      <c r="CC6" s="1">
        <v>19236</v>
      </c>
      <c r="CD6" s="1">
        <v>19889</v>
      </c>
      <c r="CE6" s="1">
        <v>19787</v>
      </c>
      <c r="CF6" s="1">
        <v>19119</v>
      </c>
      <c r="CG6" s="1">
        <v>19292</v>
      </c>
      <c r="CH6" s="1">
        <v>19897</v>
      </c>
      <c r="CI6" s="1">
        <v>19270</v>
      </c>
      <c r="CJ6" s="1">
        <v>18276</v>
      </c>
      <c r="CK6" s="1">
        <v>19944</v>
      </c>
      <c r="CL6" s="1">
        <v>18480</v>
      </c>
      <c r="CM6" s="1">
        <v>19589</v>
      </c>
      <c r="CN6" s="1">
        <v>18588</v>
      </c>
      <c r="CO6" s="1">
        <v>18687</v>
      </c>
      <c r="CP6" s="1">
        <v>19131</v>
      </c>
      <c r="CQ6" s="1">
        <v>20195</v>
      </c>
      <c r="CR6" s="1">
        <v>20110</v>
      </c>
      <c r="CS6" s="1">
        <v>18508</v>
      </c>
      <c r="CT6" s="1">
        <v>18617</v>
      </c>
      <c r="CU6" s="1">
        <v>19218</v>
      </c>
      <c r="CV6" s="1">
        <v>18189</v>
      </c>
      <c r="CW6" s="1">
        <v>19110</v>
      </c>
      <c r="CX6" s="1">
        <v>19109</v>
      </c>
      <c r="CY6" s="1">
        <v>19342</v>
      </c>
      <c r="CZ6" s="1">
        <v>19108</v>
      </c>
      <c r="DA6" s="1">
        <v>19117</v>
      </c>
      <c r="DB6" s="1">
        <v>18277</v>
      </c>
      <c r="DC6" s="1">
        <v>19932</v>
      </c>
      <c r="DD6" s="1">
        <v>19346</v>
      </c>
      <c r="DE6" s="1">
        <v>19014</v>
      </c>
      <c r="DF6" s="1">
        <v>19301</v>
      </c>
      <c r="DG6" s="1">
        <v>19003</v>
      </c>
      <c r="DH6" s="1">
        <v>19918</v>
      </c>
      <c r="DI6" s="1">
        <v>19572</v>
      </c>
      <c r="DJ6" s="1">
        <v>19167</v>
      </c>
      <c r="DK6" s="1">
        <v>19241</v>
      </c>
      <c r="DL6" s="1">
        <v>18854</v>
      </c>
      <c r="DM6" s="1">
        <v>19332</v>
      </c>
      <c r="DN6" s="1">
        <v>19377</v>
      </c>
      <c r="DO6" s="1">
        <v>18838</v>
      </c>
      <c r="DP6" s="1">
        <v>19088</v>
      </c>
      <c r="DQ6" s="1">
        <v>19260</v>
      </c>
      <c r="DR6" s="1">
        <v>18600</v>
      </c>
      <c r="DS6" s="1">
        <v>19044</v>
      </c>
      <c r="DT6" s="1">
        <v>19042</v>
      </c>
      <c r="DU6" s="1">
        <v>20346</v>
      </c>
      <c r="DV6" s="1">
        <v>19447</v>
      </c>
      <c r="DW6" s="1">
        <v>18928</v>
      </c>
      <c r="DX6" s="1">
        <v>19441</v>
      </c>
      <c r="DY6" s="1">
        <v>19410</v>
      </c>
      <c r="DZ6" s="1">
        <v>19573</v>
      </c>
      <c r="EA6" s="1">
        <v>19229</v>
      </c>
      <c r="EB6" s="1">
        <v>19495</v>
      </c>
      <c r="EC6" s="1">
        <v>19876</v>
      </c>
      <c r="ED6" s="1">
        <v>18862</v>
      </c>
      <c r="EE6" s="1">
        <v>18659</v>
      </c>
      <c r="EF6" s="1">
        <v>18520</v>
      </c>
      <c r="EG6" s="1">
        <v>19082</v>
      </c>
      <c r="EH6" s="1">
        <v>18929</v>
      </c>
      <c r="EI6" s="1">
        <v>19036</v>
      </c>
      <c r="EJ6" s="1">
        <v>20231</v>
      </c>
      <c r="EK6" s="1">
        <v>19364</v>
      </c>
      <c r="EL6" s="1">
        <v>19145</v>
      </c>
      <c r="EM6" s="1">
        <v>18522</v>
      </c>
      <c r="EN6" s="1">
        <v>19312</v>
      </c>
      <c r="EO6" s="1">
        <v>18448</v>
      </c>
      <c r="EP6" s="1">
        <v>19795</v>
      </c>
      <c r="EQ6" s="1">
        <v>18991</v>
      </c>
      <c r="ER6" s="1">
        <v>18940</v>
      </c>
      <c r="ES6" s="1">
        <v>18917</v>
      </c>
      <c r="ET6" s="1">
        <v>20274</v>
      </c>
      <c r="EU6" s="1">
        <v>19780</v>
      </c>
      <c r="EV6" s="1">
        <v>19295</v>
      </c>
      <c r="EW6" s="1">
        <v>18848</v>
      </c>
      <c r="EX6" s="1">
        <v>19309</v>
      </c>
      <c r="EY6" s="1">
        <v>18835</v>
      </c>
      <c r="EZ6" s="1">
        <v>19571</v>
      </c>
      <c r="FA6" s="1">
        <v>18182</v>
      </c>
      <c r="FB6" s="1">
        <v>19888</v>
      </c>
      <c r="FC6" s="1">
        <v>19295</v>
      </c>
      <c r="FD6" s="1">
        <v>18984</v>
      </c>
      <c r="FE6" s="1">
        <v>20047</v>
      </c>
      <c r="FF6" s="1">
        <v>18996</v>
      </c>
      <c r="FG6" s="1">
        <v>18400</v>
      </c>
      <c r="FH6" s="1">
        <v>19840</v>
      </c>
      <c r="FI6" s="1">
        <v>18753</v>
      </c>
      <c r="FJ6" s="1">
        <v>17808</v>
      </c>
      <c r="FK6" s="1">
        <v>19780</v>
      </c>
      <c r="FL6" s="1">
        <v>18858</v>
      </c>
      <c r="FM6" s="1">
        <v>20480</v>
      </c>
      <c r="FN6" s="1">
        <v>19142</v>
      </c>
      <c r="FO6" s="1">
        <v>19052</v>
      </c>
      <c r="FP6" s="1">
        <v>19218</v>
      </c>
      <c r="FQ6" s="1">
        <v>20293</v>
      </c>
      <c r="FR6" s="1">
        <v>19742</v>
      </c>
      <c r="FS6" s="1">
        <v>19209</v>
      </c>
      <c r="FT6" s="1">
        <v>18623</v>
      </c>
      <c r="FU6" s="1">
        <v>18007</v>
      </c>
      <c r="FV6" s="1">
        <v>20712</v>
      </c>
      <c r="FW6" s="1">
        <v>19900</v>
      </c>
      <c r="FX6" s="1">
        <v>19488</v>
      </c>
      <c r="FY6" s="1">
        <v>19924</v>
      </c>
      <c r="FZ6" s="1">
        <v>19160</v>
      </c>
      <c r="GA6" s="1">
        <v>19267</v>
      </c>
      <c r="GB6" s="1">
        <v>19287</v>
      </c>
      <c r="GC6" s="1">
        <v>19293</v>
      </c>
      <c r="GD6" s="1">
        <v>19615</v>
      </c>
      <c r="GE6" s="1">
        <v>19027</v>
      </c>
      <c r="GF6" s="1">
        <v>19209</v>
      </c>
      <c r="GG6" s="1">
        <v>19304</v>
      </c>
      <c r="GH6" s="1">
        <v>19673</v>
      </c>
      <c r="GI6" s="1">
        <v>19250</v>
      </c>
      <c r="GJ6" s="1">
        <v>19295</v>
      </c>
      <c r="GK6" s="1">
        <v>18901</v>
      </c>
      <c r="GL6" s="1">
        <v>19044</v>
      </c>
      <c r="GM6" s="1">
        <v>18476</v>
      </c>
      <c r="GN6" s="1">
        <v>18417</v>
      </c>
      <c r="GO6" s="1">
        <v>19472</v>
      </c>
      <c r="GP6" s="1">
        <v>18445</v>
      </c>
      <c r="GQ6" s="1">
        <v>19933</v>
      </c>
      <c r="GR6" s="1">
        <v>18759</v>
      </c>
      <c r="GS6" s="1">
        <v>18896</v>
      </c>
      <c r="GT6" s="1">
        <v>18653</v>
      </c>
      <c r="GU6" s="1">
        <v>19943</v>
      </c>
      <c r="GV6" s="1">
        <v>19319</v>
      </c>
      <c r="GW6" s="1">
        <v>19254</v>
      </c>
      <c r="GX6" s="1">
        <v>19357</v>
      </c>
      <c r="GY6" s="1">
        <v>19308</v>
      </c>
      <c r="GZ6" s="1">
        <v>18536</v>
      </c>
      <c r="HA6" s="1">
        <v>19232</v>
      </c>
      <c r="HB6" s="1">
        <v>19441</v>
      </c>
      <c r="HC6" s="1">
        <v>19811</v>
      </c>
      <c r="HD6" s="1">
        <v>19430</v>
      </c>
      <c r="HE6" s="1">
        <v>19790</v>
      </c>
      <c r="HF6" s="1">
        <v>19088</v>
      </c>
      <c r="HG6" s="1">
        <v>18992</v>
      </c>
      <c r="HH6" s="1">
        <v>19498</v>
      </c>
      <c r="HI6" s="1">
        <v>19440</v>
      </c>
      <c r="HJ6" s="1">
        <v>19429</v>
      </c>
      <c r="HK6" s="1">
        <v>18455</v>
      </c>
      <c r="HL6" s="1">
        <v>19582</v>
      </c>
      <c r="HM6" s="1">
        <v>19248</v>
      </c>
      <c r="HN6" s="1">
        <v>18675</v>
      </c>
      <c r="HO6" s="1">
        <v>19333</v>
      </c>
      <c r="HP6" s="1">
        <v>18375</v>
      </c>
      <c r="HQ6" s="1">
        <v>18418</v>
      </c>
      <c r="HR6" s="1">
        <v>18766</v>
      </c>
      <c r="HS6" s="1">
        <v>19205</v>
      </c>
      <c r="HT6" s="1">
        <v>19376</v>
      </c>
      <c r="HU6" s="1">
        <v>18067</v>
      </c>
      <c r="HV6" s="1">
        <v>19481</v>
      </c>
      <c r="HW6" s="1">
        <v>19325</v>
      </c>
      <c r="HX6" s="1">
        <v>19188</v>
      </c>
      <c r="HY6" s="1">
        <v>18528</v>
      </c>
      <c r="HZ6" s="1">
        <v>19305</v>
      </c>
      <c r="IA6" s="1">
        <v>18405</v>
      </c>
      <c r="IB6" s="1">
        <v>19377</v>
      </c>
      <c r="IC6" s="1">
        <v>19999</v>
      </c>
      <c r="ID6" s="1">
        <v>20112</v>
      </c>
      <c r="IE6" s="1">
        <v>19095</v>
      </c>
      <c r="IF6" s="1">
        <v>18625</v>
      </c>
      <c r="IG6" s="1">
        <v>18623</v>
      </c>
      <c r="IH6" s="1">
        <v>20347</v>
      </c>
      <c r="II6" s="1">
        <v>19776</v>
      </c>
      <c r="IJ6" s="1">
        <v>18648</v>
      </c>
      <c r="IK6" s="1">
        <v>19181</v>
      </c>
      <c r="IL6" s="1">
        <v>19234</v>
      </c>
      <c r="IM6" s="1">
        <v>20157</v>
      </c>
      <c r="IN6" s="1">
        <v>19420</v>
      </c>
      <c r="IO6" s="1">
        <v>19421</v>
      </c>
      <c r="IP6" s="1">
        <v>19446</v>
      </c>
      <c r="IQ6" s="1">
        <v>19321</v>
      </c>
      <c r="IR6" s="1">
        <v>18666</v>
      </c>
      <c r="IS6" s="1">
        <v>18750</v>
      </c>
      <c r="IT6" s="1">
        <v>18980</v>
      </c>
      <c r="IU6" s="1">
        <v>19131</v>
      </c>
      <c r="IV6" s="1">
        <v>20041</v>
      </c>
      <c r="IW6" s="1">
        <v>18812</v>
      </c>
      <c r="IX6" s="1">
        <v>18671</v>
      </c>
      <c r="IY6" s="1">
        <v>18509</v>
      </c>
      <c r="IZ6" s="1">
        <v>19756</v>
      </c>
      <c r="JA6" s="1">
        <v>19465</v>
      </c>
      <c r="JB6" s="1">
        <v>20172</v>
      </c>
      <c r="JC6" s="1">
        <v>19453</v>
      </c>
      <c r="JD6" s="1">
        <v>19325</v>
      </c>
      <c r="JE6" s="1">
        <v>19865</v>
      </c>
      <c r="JF6" s="1">
        <v>19371</v>
      </c>
      <c r="JG6" s="1">
        <v>18771</v>
      </c>
      <c r="JH6" s="1">
        <v>18855</v>
      </c>
      <c r="JI6" s="1">
        <v>18855</v>
      </c>
      <c r="JJ6" s="1">
        <v>19217</v>
      </c>
      <c r="JK6" s="1">
        <v>18572</v>
      </c>
      <c r="JL6" s="1">
        <v>19178</v>
      </c>
      <c r="JM6" s="1">
        <v>18979</v>
      </c>
      <c r="JN6" s="1">
        <v>19045</v>
      </c>
      <c r="JO6" s="1">
        <v>18575</v>
      </c>
      <c r="JP6" s="1">
        <v>18553</v>
      </c>
      <c r="JQ6" s="1">
        <v>19077</v>
      </c>
      <c r="JR6" s="1">
        <v>19842</v>
      </c>
      <c r="JS6" s="1">
        <v>19423</v>
      </c>
      <c r="JT6" s="1">
        <v>19417</v>
      </c>
      <c r="JU6" s="1">
        <v>19873</v>
      </c>
      <c r="JV6" s="1">
        <v>19949</v>
      </c>
      <c r="JW6" s="1">
        <v>18781</v>
      </c>
      <c r="JX6" s="1">
        <v>19051</v>
      </c>
      <c r="JY6" s="1">
        <v>19737</v>
      </c>
      <c r="JZ6" s="1">
        <v>19202</v>
      </c>
      <c r="KA6" s="1">
        <v>19827</v>
      </c>
      <c r="KB6" s="1">
        <v>19137</v>
      </c>
      <c r="KC6" s="1">
        <v>19230</v>
      </c>
      <c r="KD6" s="1">
        <v>18657</v>
      </c>
      <c r="KE6" s="1">
        <v>19954</v>
      </c>
      <c r="KF6" s="1">
        <v>19209</v>
      </c>
      <c r="KG6" s="1">
        <v>19688</v>
      </c>
      <c r="KH6" s="1">
        <v>19676</v>
      </c>
      <c r="KI6" s="1">
        <v>19255</v>
      </c>
      <c r="KJ6" s="1">
        <v>19420</v>
      </c>
      <c r="KK6" s="1">
        <v>18072</v>
      </c>
      <c r="KL6" s="1">
        <v>19162</v>
      </c>
      <c r="KM6" s="1">
        <v>20495</v>
      </c>
      <c r="KN6" s="1">
        <v>20314</v>
      </c>
      <c r="KO6" s="1">
        <v>18845</v>
      </c>
      <c r="KP6" s="1">
        <v>18942</v>
      </c>
      <c r="KQ6" s="1">
        <v>18881</v>
      </c>
      <c r="KR6" s="1">
        <v>19228</v>
      </c>
      <c r="KS6" s="1">
        <v>19022</v>
      </c>
      <c r="KT6" s="1">
        <v>19823</v>
      </c>
      <c r="KU6" s="1">
        <v>20492</v>
      </c>
      <c r="KV6" s="1">
        <v>19452</v>
      </c>
      <c r="KW6" s="1">
        <v>19444</v>
      </c>
      <c r="KX6" s="1">
        <v>18685</v>
      </c>
      <c r="KY6" s="1">
        <v>18152</v>
      </c>
      <c r="KZ6" s="1">
        <v>18785</v>
      </c>
      <c r="LA6" s="1">
        <v>19595</v>
      </c>
      <c r="LB6" s="1">
        <v>18435</v>
      </c>
      <c r="LC6" s="1">
        <v>18554</v>
      </c>
      <c r="LD6" s="1">
        <v>19077</v>
      </c>
      <c r="LE6" s="1">
        <v>18536</v>
      </c>
      <c r="LF6" s="1">
        <v>19452</v>
      </c>
      <c r="LG6" s="1">
        <v>19384</v>
      </c>
      <c r="LH6" s="1">
        <v>17820</v>
      </c>
      <c r="LI6" s="1">
        <v>19606</v>
      </c>
      <c r="LJ6" s="1">
        <v>18982</v>
      </c>
      <c r="LK6" s="1">
        <v>19965</v>
      </c>
      <c r="LL6" s="1">
        <v>18925</v>
      </c>
      <c r="LM6" s="1">
        <v>19941</v>
      </c>
      <c r="LN6" s="1">
        <v>19127</v>
      </c>
      <c r="LO6" s="1">
        <v>20234</v>
      </c>
      <c r="LP6" s="1">
        <v>17903</v>
      </c>
      <c r="LQ6" s="1">
        <v>19295</v>
      </c>
      <c r="LR6" s="1">
        <v>19245</v>
      </c>
      <c r="LS6" s="1">
        <v>19938</v>
      </c>
      <c r="LT6" s="1">
        <v>19241</v>
      </c>
      <c r="LU6" s="1">
        <v>19311</v>
      </c>
      <c r="LV6" s="1">
        <v>18488</v>
      </c>
      <c r="LW6" s="1">
        <v>19337</v>
      </c>
      <c r="LX6" s="1">
        <v>19573</v>
      </c>
      <c r="LY6" s="1">
        <v>18560</v>
      </c>
      <c r="LZ6" s="1">
        <v>18777</v>
      </c>
      <c r="MA6" s="1">
        <v>19650</v>
      </c>
      <c r="MB6" s="1">
        <v>19748</v>
      </c>
      <c r="MC6" s="1">
        <v>18800</v>
      </c>
      <c r="MD6" s="1">
        <v>19680</v>
      </c>
      <c r="ME6" s="1">
        <v>19211</v>
      </c>
      <c r="MF6" s="1">
        <v>18539</v>
      </c>
      <c r="MG6" s="1">
        <v>18964</v>
      </c>
      <c r="MH6" s="1">
        <v>18777</v>
      </c>
      <c r="MI6" s="1">
        <v>19638</v>
      </c>
      <c r="MJ6" s="1">
        <v>18508</v>
      </c>
      <c r="MK6" s="1">
        <v>18832</v>
      </c>
      <c r="ML6" s="1">
        <v>19027</v>
      </c>
      <c r="MM6" s="1">
        <v>19094</v>
      </c>
      <c r="MN6" s="1">
        <v>20182</v>
      </c>
      <c r="MO6" s="1">
        <v>19579</v>
      </c>
      <c r="MP6" s="1">
        <v>19059</v>
      </c>
      <c r="MQ6" s="1">
        <v>19390</v>
      </c>
      <c r="MR6" s="1">
        <v>18518</v>
      </c>
      <c r="MS6" s="1">
        <v>19044</v>
      </c>
      <c r="MT6" s="1">
        <v>18796</v>
      </c>
      <c r="MU6" s="1">
        <v>19412</v>
      </c>
      <c r="MV6" s="1">
        <v>19342</v>
      </c>
      <c r="MW6" s="1">
        <v>18362</v>
      </c>
      <c r="MX6" s="1">
        <v>17992</v>
      </c>
      <c r="MY6" s="1">
        <v>19476</v>
      </c>
      <c r="MZ6" s="1">
        <v>18495</v>
      </c>
      <c r="NA6" s="1">
        <v>19726</v>
      </c>
      <c r="NB6" s="1">
        <v>20207</v>
      </c>
      <c r="NC6" s="1">
        <v>18928</v>
      </c>
      <c r="ND6" s="1">
        <v>18646</v>
      </c>
      <c r="NE6" s="1">
        <v>19684</v>
      </c>
      <c r="NF6" s="1">
        <v>19060</v>
      </c>
      <c r="NG6" s="1">
        <v>19660</v>
      </c>
      <c r="NH6" s="1">
        <v>19073</v>
      </c>
      <c r="NI6" s="1">
        <v>18504</v>
      </c>
      <c r="NJ6" s="1">
        <v>18829</v>
      </c>
      <c r="NK6" s="1">
        <v>19302</v>
      </c>
      <c r="NL6" s="1">
        <v>19471</v>
      </c>
      <c r="NM6" s="1">
        <v>19350</v>
      </c>
      <c r="NN6" s="1">
        <v>19563</v>
      </c>
      <c r="NO6" s="1">
        <v>18742</v>
      </c>
      <c r="NP6" s="1">
        <v>19189</v>
      </c>
      <c r="NQ6" s="1">
        <v>19264</v>
      </c>
      <c r="NR6" s="1">
        <v>19780</v>
      </c>
      <c r="NS6" s="1">
        <v>18416</v>
      </c>
      <c r="NT6" s="1">
        <v>19814</v>
      </c>
      <c r="NU6" s="1">
        <v>20210</v>
      </c>
      <c r="NV6" s="1">
        <v>19755</v>
      </c>
      <c r="NW6" s="1">
        <v>19255</v>
      </c>
      <c r="NX6" s="1">
        <v>18651</v>
      </c>
      <c r="NY6" s="1">
        <v>19728</v>
      </c>
      <c r="NZ6" s="1">
        <v>19215</v>
      </c>
      <c r="OA6" s="1">
        <v>19411</v>
      </c>
      <c r="OB6" s="1">
        <v>19558</v>
      </c>
      <c r="OC6" s="1">
        <v>20417</v>
      </c>
      <c r="OD6" s="1">
        <v>19168</v>
      </c>
      <c r="OE6" s="1">
        <v>19113</v>
      </c>
      <c r="OF6" s="1">
        <v>19199</v>
      </c>
      <c r="OG6" s="1">
        <v>19226</v>
      </c>
      <c r="OH6" s="1">
        <v>19083</v>
      </c>
      <c r="OI6" s="1">
        <v>19406</v>
      </c>
      <c r="OJ6" s="1">
        <v>18776</v>
      </c>
      <c r="OK6" s="1">
        <v>19419</v>
      </c>
      <c r="OL6" s="1">
        <v>19082</v>
      </c>
      <c r="OM6" s="1">
        <v>19473</v>
      </c>
      <c r="ON6" s="1">
        <v>19126</v>
      </c>
      <c r="OO6" s="1">
        <v>19339</v>
      </c>
      <c r="OP6" s="1">
        <v>18885</v>
      </c>
      <c r="OQ6" s="1">
        <v>18406</v>
      </c>
      <c r="OR6" s="1">
        <v>18813</v>
      </c>
      <c r="OS6" s="1">
        <v>18618</v>
      </c>
      <c r="OT6" s="1">
        <v>18919</v>
      </c>
      <c r="OU6" s="1">
        <v>19489</v>
      </c>
      <c r="OV6" s="1">
        <v>18675</v>
      </c>
      <c r="OW6" s="1">
        <v>19469</v>
      </c>
      <c r="OX6" s="1">
        <v>20003</v>
      </c>
      <c r="OY6" s="1">
        <v>19895</v>
      </c>
      <c r="OZ6" s="1">
        <v>19346</v>
      </c>
      <c r="PA6" s="1">
        <v>19276</v>
      </c>
      <c r="PB6" s="1">
        <v>19842</v>
      </c>
      <c r="PC6" s="1">
        <v>19286</v>
      </c>
      <c r="PD6" s="1">
        <v>20145</v>
      </c>
      <c r="PE6" s="1">
        <v>18991</v>
      </c>
      <c r="PF6" s="1">
        <v>20564</v>
      </c>
      <c r="PG6" s="1">
        <v>18940</v>
      </c>
      <c r="PH6" s="1">
        <v>19681</v>
      </c>
      <c r="PI6" s="1">
        <v>19316</v>
      </c>
      <c r="PJ6" s="1">
        <v>19556</v>
      </c>
      <c r="PK6" s="1">
        <v>19953</v>
      </c>
      <c r="PL6" s="1">
        <v>19565</v>
      </c>
      <c r="PM6" s="1">
        <v>19393</v>
      </c>
      <c r="PN6" s="1">
        <v>19090</v>
      </c>
      <c r="PO6" s="1">
        <v>19094</v>
      </c>
      <c r="PP6" s="1">
        <v>18894</v>
      </c>
      <c r="PQ6" s="1">
        <v>18908</v>
      </c>
      <c r="PR6" s="1">
        <v>18771</v>
      </c>
      <c r="PS6" s="1">
        <v>19374</v>
      </c>
      <c r="PT6" s="1">
        <v>19077</v>
      </c>
      <c r="PU6" s="1">
        <v>20037</v>
      </c>
      <c r="PV6" s="1">
        <v>18368</v>
      </c>
      <c r="PW6" s="1">
        <v>19330</v>
      </c>
      <c r="PX6" s="1">
        <v>18512</v>
      </c>
      <c r="PY6" s="1">
        <v>19389</v>
      </c>
      <c r="PZ6" s="1">
        <v>20350</v>
      </c>
      <c r="QA6" s="1">
        <v>18669</v>
      </c>
      <c r="QB6" s="1">
        <v>19273</v>
      </c>
      <c r="QC6" s="1">
        <v>18883</v>
      </c>
      <c r="QD6" s="1">
        <v>19769</v>
      </c>
      <c r="QE6" s="1">
        <v>18930</v>
      </c>
      <c r="QF6" s="1">
        <v>19697</v>
      </c>
      <c r="QG6" s="1">
        <v>19911</v>
      </c>
      <c r="QH6" s="1">
        <v>20171</v>
      </c>
      <c r="QI6" s="1">
        <v>18440</v>
      </c>
      <c r="QJ6" s="1">
        <v>19255</v>
      </c>
      <c r="QK6" s="1">
        <v>20441</v>
      </c>
      <c r="QL6" s="1">
        <v>8688493</v>
      </c>
    </row>
    <row r="7" spans="1:454" x14ac:dyDescent="0.3">
      <c r="A7" s="3" t="s">
        <v>460</v>
      </c>
      <c r="B7" s="1">
        <v>5883</v>
      </c>
      <c r="C7" s="1">
        <v>5609</v>
      </c>
      <c r="D7" s="1">
        <v>6359</v>
      </c>
      <c r="E7" s="1">
        <v>6053</v>
      </c>
      <c r="F7" s="1">
        <v>6210</v>
      </c>
      <c r="G7" s="1">
        <v>5650</v>
      </c>
      <c r="H7" s="1">
        <v>6504</v>
      </c>
      <c r="I7" s="1">
        <v>5660</v>
      </c>
      <c r="J7" s="1">
        <v>5783</v>
      </c>
      <c r="K7" s="1">
        <v>5845</v>
      </c>
      <c r="L7" s="1">
        <v>5543</v>
      </c>
      <c r="M7" s="1">
        <v>5307</v>
      </c>
      <c r="N7" s="1">
        <v>6284</v>
      </c>
      <c r="O7" s="1">
        <v>4960</v>
      </c>
      <c r="P7" s="1">
        <v>6320</v>
      </c>
      <c r="Q7" s="1">
        <v>5444</v>
      </c>
      <c r="R7" s="1">
        <v>6196</v>
      </c>
      <c r="S7" s="1">
        <v>6013</v>
      </c>
      <c r="T7" s="1">
        <v>5909</v>
      </c>
      <c r="U7" s="1">
        <v>5590</v>
      </c>
      <c r="V7" s="1">
        <v>5770</v>
      </c>
      <c r="W7" s="1">
        <v>5296</v>
      </c>
      <c r="X7" s="1">
        <v>5749</v>
      </c>
      <c r="Y7" s="1">
        <v>5799</v>
      </c>
      <c r="Z7" s="1">
        <v>5855</v>
      </c>
      <c r="AA7" s="1">
        <v>5547</v>
      </c>
      <c r="AB7" s="1">
        <v>5615</v>
      </c>
      <c r="AC7" s="1">
        <v>5776</v>
      </c>
      <c r="AD7" s="1">
        <v>5898</v>
      </c>
      <c r="AE7" s="1">
        <v>5611</v>
      </c>
      <c r="AF7" s="1">
        <v>5615</v>
      </c>
      <c r="AG7" s="1">
        <v>6343</v>
      </c>
      <c r="AH7" s="1">
        <v>5006</v>
      </c>
      <c r="AI7" s="1">
        <v>5742</v>
      </c>
      <c r="AJ7" s="1">
        <v>5281</v>
      </c>
      <c r="AK7" s="1">
        <v>5725</v>
      </c>
      <c r="AL7" s="1">
        <v>5924</v>
      </c>
      <c r="AM7" s="1">
        <v>6109</v>
      </c>
      <c r="AN7" s="1">
        <v>5746</v>
      </c>
      <c r="AO7" s="1">
        <v>5140</v>
      </c>
      <c r="AP7" s="1">
        <v>5732</v>
      </c>
      <c r="AQ7" s="1">
        <v>6414</v>
      </c>
      <c r="AR7" s="1">
        <v>5545</v>
      </c>
      <c r="AS7" s="1">
        <v>5811</v>
      </c>
      <c r="AT7" s="1">
        <v>6166</v>
      </c>
      <c r="AU7" s="1">
        <v>6352</v>
      </c>
      <c r="AV7" s="1">
        <v>6309</v>
      </c>
      <c r="AW7" s="1">
        <v>5761</v>
      </c>
      <c r="AX7" s="1">
        <v>5599</v>
      </c>
      <c r="AY7" s="1">
        <v>5689</v>
      </c>
      <c r="AZ7" s="1">
        <v>5442</v>
      </c>
      <c r="BA7" s="1">
        <v>5957</v>
      </c>
      <c r="BB7" s="1">
        <v>5701</v>
      </c>
      <c r="BC7" s="1">
        <v>5578</v>
      </c>
      <c r="BD7" s="1">
        <v>6108</v>
      </c>
      <c r="BE7" s="1">
        <v>5870</v>
      </c>
      <c r="BF7" s="1">
        <v>6034</v>
      </c>
      <c r="BG7" s="1">
        <v>5525</v>
      </c>
      <c r="BH7" s="1">
        <v>5480</v>
      </c>
      <c r="BI7" s="1">
        <v>6398</v>
      </c>
      <c r="BJ7" s="1">
        <v>5513</v>
      </c>
      <c r="BK7" s="1">
        <v>5186</v>
      </c>
      <c r="BL7" s="1">
        <v>5724</v>
      </c>
      <c r="BM7" s="1">
        <v>5677</v>
      </c>
      <c r="BN7" s="1">
        <v>5597</v>
      </c>
      <c r="BO7" s="1">
        <v>5953</v>
      </c>
      <c r="BP7" s="1">
        <v>5583</v>
      </c>
      <c r="BQ7" s="1">
        <v>6311</v>
      </c>
      <c r="BR7" s="1">
        <v>5974</v>
      </c>
      <c r="BS7" s="1">
        <v>5507</v>
      </c>
      <c r="BT7" s="1">
        <v>5768</v>
      </c>
      <c r="BU7" s="1">
        <v>5997</v>
      </c>
      <c r="BV7" s="1">
        <v>5611</v>
      </c>
      <c r="BW7" s="1">
        <v>6043</v>
      </c>
      <c r="BX7" s="1">
        <v>5563</v>
      </c>
      <c r="BY7" s="1">
        <v>5838</v>
      </c>
      <c r="BZ7" s="1">
        <v>6251</v>
      </c>
      <c r="CA7" s="1">
        <v>5788</v>
      </c>
      <c r="CB7" s="1">
        <v>6292</v>
      </c>
      <c r="CC7" s="1">
        <v>6075</v>
      </c>
      <c r="CD7" s="1">
        <v>5728</v>
      </c>
      <c r="CE7" s="1">
        <v>5528</v>
      </c>
      <c r="CF7" s="1">
        <v>6286</v>
      </c>
      <c r="CG7" s="1">
        <v>5529</v>
      </c>
      <c r="CH7" s="1">
        <v>6440</v>
      </c>
      <c r="CI7" s="1">
        <v>5845</v>
      </c>
      <c r="CJ7" s="1">
        <v>5925</v>
      </c>
      <c r="CK7" s="1">
        <v>5258</v>
      </c>
      <c r="CL7" s="1">
        <v>5607</v>
      </c>
      <c r="CM7" s="1">
        <v>4987</v>
      </c>
      <c r="CN7" s="1">
        <v>6443</v>
      </c>
      <c r="CO7" s="1">
        <v>5936</v>
      </c>
      <c r="CP7" s="1">
        <v>5937</v>
      </c>
      <c r="CQ7" s="1">
        <v>6022</v>
      </c>
      <c r="CR7" s="1">
        <v>6260</v>
      </c>
      <c r="CS7" s="1">
        <v>5614</v>
      </c>
      <c r="CT7" s="1">
        <v>5634</v>
      </c>
      <c r="CU7" s="1">
        <v>5875</v>
      </c>
      <c r="CV7" s="1">
        <v>5432</v>
      </c>
      <c r="CW7" s="1">
        <v>5855</v>
      </c>
      <c r="CX7" s="1">
        <v>5713</v>
      </c>
      <c r="CY7" s="1">
        <v>5830</v>
      </c>
      <c r="CZ7" s="1">
        <v>6076</v>
      </c>
      <c r="DA7" s="1">
        <v>5767</v>
      </c>
      <c r="DB7" s="1">
        <v>5505</v>
      </c>
      <c r="DC7" s="1">
        <v>5598</v>
      </c>
      <c r="DD7" s="1">
        <v>5715</v>
      </c>
      <c r="DE7" s="1">
        <v>6100</v>
      </c>
      <c r="DF7" s="1">
        <v>6007</v>
      </c>
      <c r="DG7" s="1">
        <v>6106</v>
      </c>
      <c r="DH7" s="1">
        <v>6335</v>
      </c>
      <c r="DI7" s="1">
        <v>5382</v>
      </c>
      <c r="DJ7" s="1">
        <v>5380</v>
      </c>
      <c r="DK7" s="1">
        <v>5998</v>
      </c>
      <c r="DL7" s="1">
        <v>5861</v>
      </c>
      <c r="DM7" s="1">
        <v>5787</v>
      </c>
      <c r="DN7" s="1">
        <v>5718</v>
      </c>
      <c r="DO7" s="1">
        <v>5612</v>
      </c>
      <c r="DP7" s="1">
        <v>6163</v>
      </c>
      <c r="DQ7" s="1">
        <v>5383</v>
      </c>
      <c r="DR7" s="1">
        <v>5766</v>
      </c>
      <c r="DS7" s="1">
        <v>5383</v>
      </c>
      <c r="DT7" s="1">
        <v>5618</v>
      </c>
      <c r="DU7" s="1">
        <v>5869</v>
      </c>
      <c r="DV7" s="1">
        <v>5841</v>
      </c>
      <c r="DW7" s="1">
        <v>5389</v>
      </c>
      <c r="DX7" s="1">
        <v>5861</v>
      </c>
      <c r="DY7" s="1">
        <v>5656</v>
      </c>
      <c r="DZ7" s="1">
        <v>6205</v>
      </c>
      <c r="EA7" s="1">
        <v>5864</v>
      </c>
      <c r="EB7" s="1">
        <v>6096</v>
      </c>
      <c r="EC7" s="1">
        <v>6082</v>
      </c>
      <c r="ED7" s="1">
        <v>5679</v>
      </c>
      <c r="EE7" s="1">
        <v>5820</v>
      </c>
      <c r="EF7" s="1">
        <v>5808</v>
      </c>
      <c r="EG7" s="1">
        <v>5852</v>
      </c>
      <c r="EH7" s="1">
        <v>5010</v>
      </c>
      <c r="EI7" s="1">
        <v>6303</v>
      </c>
      <c r="EJ7" s="1">
        <v>6174</v>
      </c>
      <c r="EK7" s="1">
        <v>6269</v>
      </c>
      <c r="EL7" s="1">
        <v>5074</v>
      </c>
      <c r="EM7" s="1">
        <v>6449</v>
      </c>
      <c r="EN7" s="1">
        <v>5761</v>
      </c>
      <c r="EO7" s="1">
        <v>5323</v>
      </c>
      <c r="EP7" s="1">
        <v>5441</v>
      </c>
      <c r="EQ7" s="1">
        <v>5554</v>
      </c>
      <c r="ER7" s="1">
        <v>4868</v>
      </c>
      <c r="ES7" s="1">
        <v>5916</v>
      </c>
      <c r="ET7" s="1">
        <v>5922</v>
      </c>
      <c r="EU7" s="1">
        <v>5815</v>
      </c>
      <c r="EV7" s="1">
        <v>5608</v>
      </c>
      <c r="EW7" s="1">
        <v>6057</v>
      </c>
      <c r="EX7" s="1">
        <v>5570</v>
      </c>
      <c r="EY7" s="1">
        <v>6053</v>
      </c>
      <c r="EZ7" s="1">
        <v>5709</v>
      </c>
      <c r="FA7" s="1">
        <v>5834</v>
      </c>
      <c r="FB7" s="1">
        <v>6065</v>
      </c>
      <c r="FC7" s="1">
        <v>5904</v>
      </c>
      <c r="FD7" s="1">
        <v>5574</v>
      </c>
      <c r="FE7" s="1">
        <v>5647</v>
      </c>
      <c r="FF7" s="1">
        <v>6317</v>
      </c>
      <c r="FG7" s="1">
        <v>5605</v>
      </c>
      <c r="FH7" s="1">
        <v>5514</v>
      </c>
      <c r="FI7" s="1">
        <v>5455</v>
      </c>
      <c r="FJ7" s="1">
        <v>5392</v>
      </c>
      <c r="FK7" s="1">
        <v>5944</v>
      </c>
      <c r="FL7" s="1">
        <v>5659</v>
      </c>
      <c r="FM7" s="1">
        <v>5891</v>
      </c>
      <c r="FN7" s="1">
        <v>5896</v>
      </c>
      <c r="FO7" s="1">
        <v>5830</v>
      </c>
      <c r="FP7" s="1">
        <v>5968</v>
      </c>
      <c r="FQ7" s="1">
        <v>5741</v>
      </c>
      <c r="FR7" s="1">
        <v>5815</v>
      </c>
      <c r="FS7" s="1">
        <v>5574</v>
      </c>
      <c r="FT7" s="1">
        <v>5655</v>
      </c>
      <c r="FU7" s="1">
        <v>5609</v>
      </c>
      <c r="FV7" s="1">
        <v>5547</v>
      </c>
      <c r="FW7" s="1">
        <v>6793</v>
      </c>
      <c r="FX7" s="1">
        <v>5837</v>
      </c>
      <c r="FY7" s="1">
        <v>5896</v>
      </c>
      <c r="FZ7" s="1">
        <v>5610</v>
      </c>
      <c r="GA7" s="1">
        <v>5867</v>
      </c>
      <c r="GB7" s="1">
        <v>6329</v>
      </c>
      <c r="GC7" s="1">
        <v>5835</v>
      </c>
      <c r="GD7" s="1">
        <v>5768</v>
      </c>
      <c r="GE7" s="1">
        <v>5677</v>
      </c>
      <c r="GF7" s="1">
        <v>5969</v>
      </c>
      <c r="GG7" s="1">
        <v>5593</v>
      </c>
      <c r="GH7" s="1">
        <v>6348</v>
      </c>
      <c r="GI7" s="1">
        <v>6049</v>
      </c>
      <c r="GJ7" s="1">
        <v>6324</v>
      </c>
      <c r="GK7" s="1">
        <v>5853</v>
      </c>
      <c r="GL7" s="1">
        <v>5403</v>
      </c>
      <c r="GM7" s="1">
        <v>5459</v>
      </c>
      <c r="GN7" s="1">
        <v>5841</v>
      </c>
      <c r="GO7" s="1">
        <v>5811</v>
      </c>
      <c r="GP7" s="1">
        <v>6156</v>
      </c>
      <c r="GQ7" s="1">
        <v>5664</v>
      </c>
      <c r="GR7" s="1">
        <v>5954</v>
      </c>
      <c r="GS7" s="1">
        <v>5922</v>
      </c>
      <c r="GT7" s="1">
        <v>6389</v>
      </c>
      <c r="GU7" s="1">
        <v>5614</v>
      </c>
      <c r="GV7" s="1">
        <v>5802</v>
      </c>
      <c r="GW7" s="1">
        <v>5555</v>
      </c>
      <c r="GX7" s="1">
        <v>5666</v>
      </c>
      <c r="GY7" s="1">
        <v>5506</v>
      </c>
      <c r="GZ7" s="1">
        <v>5370</v>
      </c>
      <c r="HA7" s="1">
        <v>6411</v>
      </c>
      <c r="HB7" s="1">
        <v>6177</v>
      </c>
      <c r="HC7" s="1">
        <v>6165</v>
      </c>
      <c r="HD7" s="1">
        <v>4651</v>
      </c>
      <c r="HE7" s="1">
        <v>5641</v>
      </c>
      <c r="HF7" s="1">
        <v>5367</v>
      </c>
      <c r="HG7" s="1">
        <v>5741</v>
      </c>
      <c r="HH7" s="1">
        <v>6160</v>
      </c>
      <c r="HI7" s="1">
        <v>6024</v>
      </c>
      <c r="HJ7" s="1">
        <v>5787</v>
      </c>
      <c r="HK7" s="1">
        <v>5569</v>
      </c>
      <c r="HL7" s="1">
        <v>5757</v>
      </c>
      <c r="HM7" s="1">
        <v>5717</v>
      </c>
      <c r="HN7" s="1">
        <v>6315</v>
      </c>
      <c r="HO7" s="1">
        <v>5659</v>
      </c>
      <c r="HP7" s="1">
        <v>5521</v>
      </c>
      <c r="HQ7" s="1">
        <v>5692</v>
      </c>
      <c r="HR7" s="1">
        <v>5806</v>
      </c>
      <c r="HS7" s="1">
        <v>5642</v>
      </c>
      <c r="HT7" s="1">
        <v>5828</v>
      </c>
      <c r="HU7" s="1">
        <v>5071</v>
      </c>
      <c r="HV7" s="1">
        <v>5862</v>
      </c>
      <c r="HW7" s="1">
        <v>5441</v>
      </c>
      <c r="HX7" s="1">
        <v>5667</v>
      </c>
      <c r="HY7" s="1">
        <v>5882</v>
      </c>
      <c r="HZ7" s="1">
        <v>5590</v>
      </c>
      <c r="IA7" s="1">
        <v>5615</v>
      </c>
      <c r="IB7" s="1">
        <v>5829</v>
      </c>
      <c r="IC7" s="1">
        <v>6554</v>
      </c>
      <c r="ID7" s="1">
        <v>5339</v>
      </c>
      <c r="IE7" s="1">
        <v>5630</v>
      </c>
      <c r="IF7" s="1">
        <v>6172</v>
      </c>
      <c r="IG7" s="1">
        <v>5632</v>
      </c>
      <c r="IH7" s="1">
        <v>5358</v>
      </c>
      <c r="II7" s="1">
        <v>5664</v>
      </c>
      <c r="IJ7" s="1">
        <v>5638</v>
      </c>
      <c r="IK7" s="1">
        <v>5527</v>
      </c>
      <c r="IL7" s="1">
        <v>5316</v>
      </c>
      <c r="IM7" s="1">
        <v>5414</v>
      </c>
      <c r="IN7" s="1">
        <v>5615</v>
      </c>
      <c r="IO7" s="1">
        <v>5492</v>
      </c>
      <c r="IP7" s="1">
        <v>5636</v>
      </c>
      <c r="IQ7" s="1">
        <v>5790</v>
      </c>
      <c r="IR7" s="1">
        <v>4934</v>
      </c>
      <c r="IS7" s="1">
        <v>5555</v>
      </c>
      <c r="IT7" s="1">
        <v>5889</v>
      </c>
      <c r="IU7" s="1">
        <v>5846</v>
      </c>
      <c r="IV7" s="1">
        <v>5111</v>
      </c>
      <c r="IW7" s="1">
        <v>5899</v>
      </c>
      <c r="IX7" s="1">
        <v>5732</v>
      </c>
      <c r="IY7" s="1">
        <v>5437</v>
      </c>
      <c r="IZ7" s="1">
        <v>5870</v>
      </c>
      <c r="JA7" s="1">
        <v>5836</v>
      </c>
      <c r="JB7" s="1">
        <v>6022</v>
      </c>
      <c r="JC7" s="1">
        <v>6512</v>
      </c>
      <c r="JD7" s="1">
        <v>5334</v>
      </c>
      <c r="JE7" s="1">
        <v>5917</v>
      </c>
      <c r="JF7" s="1">
        <v>5497</v>
      </c>
      <c r="JG7" s="1">
        <v>5947</v>
      </c>
      <c r="JH7" s="1">
        <v>5256</v>
      </c>
      <c r="JI7" s="1">
        <v>6074</v>
      </c>
      <c r="JJ7" s="1">
        <v>5417</v>
      </c>
      <c r="JK7" s="1">
        <v>6262</v>
      </c>
      <c r="JL7" s="1">
        <v>6062</v>
      </c>
      <c r="JM7" s="1">
        <v>6036</v>
      </c>
      <c r="JN7" s="1">
        <v>5150</v>
      </c>
      <c r="JO7" s="1">
        <v>6151</v>
      </c>
      <c r="JP7" s="1">
        <v>6145</v>
      </c>
      <c r="JQ7" s="1">
        <v>5616</v>
      </c>
      <c r="JR7" s="1">
        <v>6020</v>
      </c>
      <c r="JS7" s="1">
        <v>5786</v>
      </c>
      <c r="JT7" s="1">
        <v>6009</v>
      </c>
      <c r="JU7" s="1">
        <v>5624</v>
      </c>
      <c r="JV7" s="1">
        <v>5384</v>
      </c>
      <c r="JW7" s="1">
        <v>5656</v>
      </c>
      <c r="JX7" s="1">
        <v>5801</v>
      </c>
      <c r="JY7" s="1">
        <v>5978</v>
      </c>
      <c r="JZ7" s="1">
        <v>6198</v>
      </c>
      <c r="KA7" s="1">
        <v>5256</v>
      </c>
      <c r="KB7" s="1">
        <v>5938</v>
      </c>
      <c r="KC7" s="1">
        <v>5616</v>
      </c>
      <c r="KD7" s="1">
        <v>5750</v>
      </c>
      <c r="KE7" s="1">
        <v>5889</v>
      </c>
      <c r="KF7" s="1">
        <v>6272</v>
      </c>
      <c r="KG7" s="1">
        <v>5594</v>
      </c>
      <c r="KH7" s="1">
        <v>5715</v>
      </c>
      <c r="KI7" s="1">
        <v>5560</v>
      </c>
      <c r="KJ7" s="1">
        <v>5584</v>
      </c>
      <c r="KK7" s="1">
        <v>5859</v>
      </c>
      <c r="KL7" s="1">
        <v>5877</v>
      </c>
      <c r="KM7" s="1">
        <v>6008</v>
      </c>
      <c r="KN7" s="1">
        <v>6108</v>
      </c>
      <c r="KO7" s="1">
        <v>5605</v>
      </c>
      <c r="KP7" s="1">
        <v>5679</v>
      </c>
      <c r="KQ7" s="1">
        <v>6049</v>
      </c>
      <c r="KR7" s="1">
        <v>5700</v>
      </c>
      <c r="KS7" s="1">
        <v>5796</v>
      </c>
      <c r="KT7" s="1">
        <v>5796</v>
      </c>
      <c r="KU7" s="1">
        <v>6118</v>
      </c>
      <c r="KV7" s="1">
        <v>5909</v>
      </c>
      <c r="KW7" s="1">
        <v>5291</v>
      </c>
      <c r="KX7" s="1">
        <v>6054</v>
      </c>
      <c r="KY7" s="1">
        <v>6146</v>
      </c>
      <c r="KZ7" s="1">
        <v>5852</v>
      </c>
      <c r="LA7" s="1">
        <v>5434</v>
      </c>
      <c r="LB7" s="1">
        <v>5941</v>
      </c>
      <c r="LC7" s="1">
        <v>6093</v>
      </c>
      <c r="LD7" s="1">
        <v>6397</v>
      </c>
      <c r="LE7" s="1">
        <v>6110</v>
      </c>
      <c r="LF7" s="1">
        <v>6315</v>
      </c>
      <c r="LG7" s="1">
        <v>5765</v>
      </c>
      <c r="LH7" s="1">
        <v>5103</v>
      </c>
      <c r="LI7" s="1">
        <v>6077</v>
      </c>
      <c r="LJ7" s="1">
        <v>5408</v>
      </c>
      <c r="LK7" s="1">
        <v>5741</v>
      </c>
      <c r="LL7" s="1">
        <v>6213</v>
      </c>
      <c r="LM7" s="1">
        <v>5967</v>
      </c>
      <c r="LN7" s="1">
        <v>5547</v>
      </c>
      <c r="LO7" s="1">
        <v>5702</v>
      </c>
      <c r="LP7" s="1">
        <v>6033</v>
      </c>
      <c r="LQ7" s="1">
        <v>5644</v>
      </c>
      <c r="LR7" s="1">
        <v>6340</v>
      </c>
      <c r="LS7" s="1">
        <v>5935</v>
      </c>
      <c r="LT7" s="1">
        <v>5744</v>
      </c>
      <c r="LU7" s="1">
        <v>5909</v>
      </c>
      <c r="LV7" s="1">
        <v>5464</v>
      </c>
      <c r="LW7" s="1">
        <v>5524</v>
      </c>
      <c r="LX7" s="1">
        <v>5718</v>
      </c>
      <c r="LY7" s="1">
        <v>6275</v>
      </c>
      <c r="LZ7" s="1">
        <v>6100</v>
      </c>
      <c r="MA7" s="1">
        <v>5421</v>
      </c>
      <c r="MB7" s="1">
        <v>5931</v>
      </c>
      <c r="MC7" s="1">
        <v>5308</v>
      </c>
      <c r="MD7" s="1">
        <v>5232</v>
      </c>
      <c r="ME7" s="1">
        <v>6440</v>
      </c>
      <c r="MF7" s="1">
        <v>5814</v>
      </c>
      <c r="MG7" s="1">
        <v>5942</v>
      </c>
      <c r="MH7" s="1">
        <v>5171</v>
      </c>
      <c r="MI7" s="1">
        <v>5447</v>
      </c>
      <c r="MJ7" s="1">
        <v>5698</v>
      </c>
      <c r="MK7" s="1">
        <v>5428</v>
      </c>
      <c r="ML7" s="1">
        <v>5764</v>
      </c>
      <c r="MM7" s="1">
        <v>6179</v>
      </c>
      <c r="MN7" s="1">
        <v>5876</v>
      </c>
      <c r="MO7" s="1">
        <v>6079</v>
      </c>
      <c r="MP7" s="1">
        <v>6036</v>
      </c>
      <c r="MQ7" s="1">
        <v>6139</v>
      </c>
      <c r="MR7" s="1">
        <v>6065</v>
      </c>
      <c r="MS7" s="1">
        <v>5711</v>
      </c>
      <c r="MT7" s="1">
        <v>5827</v>
      </c>
      <c r="MU7" s="1">
        <v>5793</v>
      </c>
      <c r="MV7" s="1">
        <v>5912</v>
      </c>
      <c r="MW7" s="1">
        <v>5002</v>
      </c>
      <c r="MX7" s="1">
        <v>6125</v>
      </c>
      <c r="MY7" s="1">
        <v>5903</v>
      </c>
      <c r="MZ7" s="1">
        <v>5737</v>
      </c>
      <c r="NA7" s="1">
        <v>6200</v>
      </c>
      <c r="NB7" s="1">
        <v>5475</v>
      </c>
      <c r="NC7" s="1">
        <v>5915</v>
      </c>
      <c r="ND7" s="1">
        <v>5410</v>
      </c>
      <c r="NE7" s="1">
        <v>5950</v>
      </c>
      <c r="NF7" s="1">
        <v>5778</v>
      </c>
      <c r="NG7" s="1">
        <v>5665</v>
      </c>
      <c r="NH7" s="1">
        <v>6444</v>
      </c>
      <c r="NI7" s="1">
        <v>5868</v>
      </c>
      <c r="NJ7" s="1">
        <v>5932</v>
      </c>
      <c r="NK7" s="1">
        <v>6252</v>
      </c>
      <c r="NL7" s="1">
        <v>5391</v>
      </c>
      <c r="NM7" s="1">
        <v>5683</v>
      </c>
      <c r="NN7" s="1">
        <v>6233</v>
      </c>
      <c r="NO7" s="1">
        <v>5260</v>
      </c>
      <c r="NP7" s="1">
        <v>6199</v>
      </c>
      <c r="NQ7" s="1">
        <v>5753</v>
      </c>
      <c r="NR7" s="1">
        <v>5907</v>
      </c>
      <c r="NS7" s="1">
        <v>5726</v>
      </c>
      <c r="NT7" s="1">
        <v>6328</v>
      </c>
      <c r="NU7" s="1">
        <v>6066</v>
      </c>
      <c r="NV7" s="1">
        <v>6019</v>
      </c>
      <c r="NW7" s="1">
        <v>5483</v>
      </c>
      <c r="NX7" s="1">
        <v>5568</v>
      </c>
      <c r="NY7" s="1">
        <v>5511</v>
      </c>
      <c r="NZ7" s="1">
        <v>5363</v>
      </c>
      <c r="OA7" s="1">
        <v>5608</v>
      </c>
      <c r="OB7" s="1">
        <v>6101</v>
      </c>
      <c r="OC7" s="1">
        <v>5760</v>
      </c>
      <c r="OD7" s="1">
        <v>5858</v>
      </c>
      <c r="OE7" s="1">
        <v>6022</v>
      </c>
      <c r="OF7" s="1">
        <v>5538</v>
      </c>
      <c r="OG7" s="1">
        <v>5846</v>
      </c>
      <c r="OH7" s="1">
        <v>5523</v>
      </c>
      <c r="OI7" s="1">
        <v>6075</v>
      </c>
      <c r="OJ7" s="1">
        <v>6062</v>
      </c>
      <c r="OK7" s="1">
        <v>5623</v>
      </c>
      <c r="OL7" s="1">
        <v>6161</v>
      </c>
      <c r="OM7" s="1">
        <v>5115</v>
      </c>
      <c r="ON7" s="1">
        <v>6140</v>
      </c>
      <c r="OO7" s="1">
        <v>5931</v>
      </c>
      <c r="OP7" s="1">
        <v>6124</v>
      </c>
      <c r="OQ7" s="1">
        <v>5547</v>
      </c>
      <c r="OR7" s="1">
        <v>5498</v>
      </c>
      <c r="OS7" s="1">
        <v>5442</v>
      </c>
      <c r="OT7" s="1">
        <v>5969</v>
      </c>
      <c r="OU7" s="1">
        <v>5602</v>
      </c>
      <c r="OV7" s="1">
        <v>5263</v>
      </c>
      <c r="OW7" s="1">
        <v>5763</v>
      </c>
      <c r="OX7" s="1">
        <v>5546</v>
      </c>
      <c r="OY7" s="1">
        <v>5710</v>
      </c>
      <c r="OZ7" s="1">
        <v>5711</v>
      </c>
      <c r="PA7" s="1">
        <v>5582</v>
      </c>
      <c r="PB7" s="1">
        <v>5319</v>
      </c>
      <c r="PC7" s="1">
        <v>5926</v>
      </c>
      <c r="PD7" s="1">
        <v>5547</v>
      </c>
      <c r="PE7" s="1">
        <v>6138</v>
      </c>
      <c r="PF7" s="1">
        <v>5810</v>
      </c>
      <c r="PG7" s="1">
        <v>5796</v>
      </c>
      <c r="PH7" s="1">
        <v>5512</v>
      </c>
      <c r="PI7" s="1">
        <v>5946</v>
      </c>
      <c r="PJ7" s="1">
        <v>5870</v>
      </c>
      <c r="PK7" s="1">
        <v>4972</v>
      </c>
      <c r="PL7" s="1">
        <v>6161</v>
      </c>
      <c r="PM7" s="1">
        <v>6356</v>
      </c>
      <c r="PN7" s="1">
        <v>5593</v>
      </c>
      <c r="PO7" s="1">
        <v>5291</v>
      </c>
      <c r="PP7" s="1">
        <v>6237</v>
      </c>
      <c r="PQ7" s="1">
        <v>6016</v>
      </c>
      <c r="PR7" s="1">
        <v>6211</v>
      </c>
      <c r="PS7" s="1">
        <v>5744</v>
      </c>
      <c r="PT7" s="1">
        <v>5763</v>
      </c>
      <c r="PU7" s="1">
        <v>5106</v>
      </c>
      <c r="PV7" s="1">
        <v>6039</v>
      </c>
      <c r="PW7" s="1">
        <v>5682</v>
      </c>
      <c r="PX7" s="1">
        <v>5467</v>
      </c>
      <c r="PY7" s="1">
        <v>5847</v>
      </c>
      <c r="PZ7" s="1">
        <v>6146</v>
      </c>
      <c r="QA7" s="1">
        <v>5615</v>
      </c>
      <c r="QB7" s="1">
        <v>5846</v>
      </c>
      <c r="QC7" s="1">
        <v>5985</v>
      </c>
      <c r="QD7" s="1">
        <v>5884</v>
      </c>
      <c r="QE7" s="1">
        <v>5669</v>
      </c>
      <c r="QF7" s="1">
        <v>5933</v>
      </c>
      <c r="QG7" s="1">
        <v>5672</v>
      </c>
      <c r="QH7" s="1">
        <v>5919</v>
      </c>
      <c r="QI7" s="1">
        <v>5710</v>
      </c>
      <c r="QJ7" s="1">
        <v>6443</v>
      </c>
      <c r="QK7" s="1">
        <v>5542</v>
      </c>
      <c r="QL7" s="1">
        <v>2616568</v>
      </c>
    </row>
    <row r="8" spans="1:454" x14ac:dyDescent="0.3">
      <c r="A8" s="3" t="s">
        <v>454</v>
      </c>
      <c r="B8" s="1">
        <v>84509</v>
      </c>
      <c r="C8" s="1">
        <v>84328</v>
      </c>
      <c r="D8" s="1">
        <v>84083</v>
      </c>
      <c r="E8" s="1">
        <v>85250</v>
      </c>
      <c r="F8" s="1">
        <v>85304</v>
      </c>
      <c r="G8" s="1">
        <v>84764</v>
      </c>
      <c r="H8" s="1">
        <v>83446</v>
      </c>
      <c r="I8" s="1">
        <v>83222</v>
      </c>
      <c r="J8" s="1">
        <v>84740</v>
      </c>
      <c r="K8" s="1">
        <v>85169</v>
      </c>
      <c r="L8" s="1">
        <v>81572</v>
      </c>
      <c r="M8" s="1">
        <v>82927</v>
      </c>
      <c r="N8" s="1">
        <v>83874</v>
      </c>
      <c r="O8" s="1">
        <v>83023</v>
      </c>
      <c r="P8" s="1">
        <v>84077</v>
      </c>
      <c r="Q8" s="1">
        <v>83295</v>
      </c>
      <c r="R8" s="1">
        <v>81605</v>
      </c>
      <c r="S8" s="1">
        <v>84120</v>
      </c>
      <c r="T8" s="1">
        <v>83953</v>
      </c>
      <c r="U8" s="1">
        <v>83005</v>
      </c>
      <c r="V8" s="1">
        <v>85132</v>
      </c>
      <c r="W8" s="1">
        <v>82162</v>
      </c>
      <c r="X8" s="1">
        <v>84430</v>
      </c>
      <c r="Y8" s="1">
        <v>82904</v>
      </c>
      <c r="Z8" s="1">
        <v>83481</v>
      </c>
      <c r="AA8" s="1">
        <v>81562</v>
      </c>
      <c r="AB8" s="1">
        <v>84728</v>
      </c>
      <c r="AC8" s="1">
        <v>84395</v>
      </c>
      <c r="AD8" s="1">
        <v>84035</v>
      </c>
      <c r="AE8" s="1">
        <v>82228</v>
      </c>
      <c r="AF8" s="1">
        <v>84176</v>
      </c>
      <c r="AG8" s="1">
        <v>83462</v>
      </c>
      <c r="AH8" s="1">
        <v>83183</v>
      </c>
      <c r="AI8" s="1">
        <v>84740</v>
      </c>
      <c r="AJ8" s="1">
        <v>81942</v>
      </c>
      <c r="AK8" s="1">
        <v>84947</v>
      </c>
      <c r="AL8" s="1">
        <v>83441</v>
      </c>
      <c r="AM8" s="1">
        <v>83717</v>
      </c>
      <c r="AN8" s="1">
        <v>82245</v>
      </c>
      <c r="AO8" s="1">
        <v>82306</v>
      </c>
      <c r="AP8" s="1">
        <v>83730</v>
      </c>
      <c r="AQ8" s="1">
        <v>83836</v>
      </c>
      <c r="AR8" s="1">
        <v>81798</v>
      </c>
      <c r="AS8" s="1">
        <v>83360</v>
      </c>
      <c r="AT8" s="1">
        <v>85092</v>
      </c>
      <c r="AU8" s="1">
        <v>81882</v>
      </c>
      <c r="AV8" s="1">
        <v>83826</v>
      </c>
      <c r="AW8" s="1">
        <v>81852</v>
      </c>
      <c r="AX8" s="1">
        <v>83113</v>
      </c>
      <c r="AY8" s="1">
        <v>83652</v>
      </c>
      <c r="AZ8" s="1">
        <v>83821</v>
      </c>
      <c r="BA8" s="1">
        <v>82641</v>
      </c>
      <c r="BB8" s="1">
        <v>83535</v>
      </c>
      <c r="BC8" s="1">
        <v>83813</v>
      </c>
      <c r="BD8" s="1">
        <v>85851</v>
      </c>
      <c r="BE8" s="1">
        <v>81965</v>
      </c>
      <c r="BF8" s="1">
        <v>84695</v>
      </c>
      <c r="BG8" s="1">
        <v>83665</v>
      </c>
      <c r="BH8" s="1">
        <v>83231</v>
      </c>
      <c r="BI8" s="1">
        <v>85170</v>
      </c>
      <c r="BJ8" s="1">
        <v>82160</v>
      </c>
      <c r="BK8" s="1">
        <v>83937</v>
      </c>
      <c r="BL8" s="1">
        <v>83864</v>
      </c>
      <c r="BM8" s="1">
        <v>84261</v>
      </c>
      <c r="BN8" s="1">
        <v>83352</v>
      </c>
      <c r="BO8" s="1">
        <v>83287</v>
      </c>
      <c r="BP8" s="1">
        <v>84460</v>
      </c>
      <c r="BQ8" s="1">
        <v>82801</v>
      </c>
      <c r="BR8" s="1">
        <v>84220</v>
      </c>
      <c r="BS8" s="1">
        <v>81830</v>
      </c>
      <c r="BT8" s="1">
        <v>83432</v>
      </c>
      <c r="BU8" s="1">
        <v>84628</v>
      </c>
      <c r="BV8" s="1">
        <v>82704</v>
      </c>
      <c r="BW8" s="1">
        <v>83621</v>
      </c>
      <c r="BX8" s="1">
        <v>83945</v>
      </c>
      <c r="BY8" s="1">
        <v>83717</v>
      </c>
      <c r="BZ8" s="1">
        <v>83241</v>
      </c>
      <c r="CA8" s="1">
        <v>82306</v>
      </c>
      <c r="CB8" s="1">
        <v>81665</v>
      </c>
      <c r="CC8" s="1">
        <v>85445</v>
      </c>
      <c r="CD8" s="1">
        <v>84798</v>
      </c>
      <c r="CE8" s="1">
        <v>84475</v>
      </c>
      <c r="CF8" s="1">
        <v>85121</v>
      </c>
      <c r="CG8" s="1">
        <v>83020</v>
      </c>
      <c r="CH8" s="1">
        <v>85111</v>
      </c>
      <c r="CI8" s="1">
        <v>82964</v>
      </c>
      <c r="CJ8" s="1">
        <v>81446</v>
      </c>
      <c r="CK8" s="1">
        <v>84019</v>
      </c>
      <c r="CL8" s="1">
        <v>83002</v>
      </c>
      <c r="CM8" s="1">
        <v>83155</v>
      </c>
      <c r="CN8" s="1">
        <v>82356</v>
      </c>
      <c r="CO8" s="1">
        <v>85077</v>
      </c>
      <c r="CP8" s="1">
        <v>83164</v>
      </c>
      <c r="CQ8" s="1">
        <v>83646</v>
      </c>
      <c r="CR8" s="1">
        <v>83885</v>
      </c>
      <c r="CS8" s="1">
        <v>83488</v>
      </c>
      <c r="CT8" s="1">
        <v>84259</v>
      </c>
      <c r="CU8" s="1">
        <v>83761</v>
      </c>
      <c r="CV8" s="1">
        <v>82905</v>
      </c>
      <c r="CW8" s="1">
        <v>83770</v>
      </c>
      <c r="CX8" s="1">
        <v>83490</v>
      </c>
      <c r="CY8" s="1">
        <v>83071</v>
      </c>
      <c r="CZ8" s="1">
        <v>84406</v>
      </c>
      <c r="DA8" s="1">
        <v>83889</v>
      </c>
      <c r="DB8" s="1">
        <v>83015</v>
      </c>
      <c r="DC8" s="1">
        <v>84113</v>
      </c>
      <c r="DD8" s="1">
        <v>84206</v>
      </c>
      <c r="DE8" s="1">
        <v>84181</v>
      </c>
      <c r="DF8" s="1">
        <v>84364</v>
      </c>
      <c r="DG8" s="1">
        <v>83022</v>
      </c>
      <c r="DH8" s="1">
        <v>83259</v>
      </c>
      <c r="DI8" s="1">
        <v>83685</v>
      </c>
      <c r="DJ8" s="1">
        <v>80960</v>
      </c>
      <c r="DK8" s="1">
        <v>83287</v>
      </c>
      <c r="DL8" s="1">
        <v>83435</v>
      </c>
      <c r="DM8" s="1">
        <v>83342</v>
      </c>
      <c r="DN8" s="1">
        <v>84776</v>
      </c>
      <c r="DO8" s="1">
        <v>82480</v>
      </c>
      <c r="DP8" s="1">
        <v>83270</v>
      </c>
      <c r="DQ8" s="1">
        <v>83213</v>
      </c>
      <c r="DR8" s="1">
        <v>82788</v>
      </c>
      <c r="DS8" s="1">
        <v>84036</v>
      </c>
      <c r="DT8" s="1">
        <v>81790</v>
      </c>
      <c r="DU8" s="1">
        <v>84615</v>
      </c>
      <c r="DV8" s="1">
        <v>84841</v>
      </c>
      <c r="DW8" s="1">
        <v>84261</v>
      </c>
      <c r="DX8" s="1">
        <v>83818</v>
      </c>
      <c r="DY8" s="1">
        <v>82951</v>
      </c>
      <c r="DZ8" s="1">
        <v>84310</v>
      </c>
      <c r="EA8" s="1">
        <v>83689</v>
      </c>
      <c r="EB8" s="1">
        <v>82863</v>
      </c>
      <c r="EC8" s="1">
        <v>85542</v>
      </c>
      <c r="ED8" s="1">
        <v>83310</v>
      </c>
      <c r="EE8" s="1">
        <v>83011</v>
      </c>
      <c r="EF8" s="1">
        <v>81834</v>
      </c>
      <c r="EG8" s="1">
        <v>81586</v>
      </c>
      <c r="EH8" s="1">
        <v>81676</v>
      </c>
      <c r="EI8" s="1">
        <v>83184</v>
      </c>
      <c r="EJ8" s="1">
        <v>84956</v>
      </c>
      <c r="EK8" s="1">
        <v>83365</v>
      </c>
      <c r="EL8" s="1">
        <v>82800</v>
      </c>
      <c r="EM8" s="1">
        <v>85054</v>
      </c>
      <c r="EN8" s="1">
        <v>84077</v>
      </c>
      <c r="EO8" s="1">
        <v>81468</v>
      </c>
      <c r="EP8" s="1">
        <v>83394</v>
      </c>
      <c r="EQ8" s="1">
        <v>83293</v>
      </c>
      <c r="ER8" s="1">
        <v>81648</v>
      </c>
      <c r="ES8" s="1">
        <v>83979</v>
      </c>
      <c r="ET8" s="1">
        <v>84739</v>
      </c>
      <c r="EU8" s="1">
        <v>85946</v>
      </c>
      <c r="EV8" s="1">
        <v>83497</v>
      </c>
      <c r="EW8" s="1">
        <v>84379</v>
      </c>
      <c r="EX8" s="1">
        <v>85815</v>
      </c>
      <c r="EY8" s="1">
        <v>83560</v>
      </c>
      <c r="EZ8" s="1">
        <v>84584</v>
      </c>
      <c r="FA8" s="1">
        <v>82390</v>
      </c>
      <c r="FB8" s="1">
        <v>84209</v>
      </c>
      <c r="FC8" s="1">
        <v>84337</v>
      </c>
      <c r="FD8" s="1">
        <v>82448</v>
      </c>
      <c r="FE8" s="1">
        <v>85589</v>
      </c>
      <c r="FF8" s="1">
        <v>84106</v>
      </c>
      <c r="FG8" s="1">
        <v>81135</v>
      </c>
      <c r="FH8" s="1">
        <v>83922</v>
      </c>
      <c r="FI8" s="1">
        <v>83291</v>
      </c>
      <c r="FJ8" s="1">
        <v>82274</v>
      </c>
      <c r="FK8" s="1">
        <v>82127</v>
      </c>
      <c r="FL8" s="1">
        <v>84503</v>
      </c>
      <c r="FM8" s="1">
        <v>83675</v>
      </c>
      <c r="FN8" s="1">
        <v>83808</v>
      </c>
      <c r="FO8" s="1">
        <v>83560</v>
      </c>
      <c r="FP8" s="1">
        <v>82666</v>
      </c>
      <c r="FQ8" s="1">
        <v>83296</v>
      </c>
      <c r="FR8" s="1">
        <v>81797</v>
      </c>
      <c r="FS8" s="1">
        <v>83459</v>
      </c>
      <c r="FT8" s="1">
        <v>83318</v>
      </c>
      <c r="FU8" s="1">
        <v>82604</v>
      </c>
      <c r="FV8" s="1">
        <v>84230</v>
      </c>
      <c r="FW8" s="1">
        <v>84409</v>
      </c>
      <c r="FX8" s="1">
        <v>83930</v>
      </c>
      <c r="FY8" s="1">
        <v>85649</v>
      </c>
      <c r="FZ8" s="1">
        <v>81652</v>
      </c>
      <c r="GA8" s="1">
        <v>82629</v>
      </c>
      <c r="GB8" s="1">
        <v>85073</v>
      </c>
      <c r="GC8" s="1">
        <v>86116</v>
      </c>
      <c r="GD8" s="1">
        <v>84063</v>
      </c>
      <c r="GE8" s="1">
        <v>82929</v>
      </c>
      <c r="GF8" s="1">
        <v>83156</v>
      </c>
      <c r="GG8" s="1">
        <v>85497</v>
      </c>
      <c r="GH8" s="1">
        <v>84227</v>
      </c>
      <c r="GI8" s="1">
        <v>86086</v>
      </c>
      <c r="GJ8" s="1">
        <v>84189</v>
      </c>
      <c r="GK8" s="1">
        <v>84945</v>
      </c>
      <c r="GL8" s="1">
        <v>82237</v>
      </c>
      <c r="GM8" s="1">
        <v>84044</v>
      </c>
      <c r="GN8" s="1">
        <v>80986</v>
      </c>
      <c r="GO8" s="1">
        <v>85129</v>
      </c>
      <c r="GP8" s="1">
        <v>82906</v>
      </c>
      <c r="GQ8" s="1">
        <v>83843</v>
      </c>
      <c r="GR8" s="1">
        <v>84454</v>
      </c>
      <c r="GS8" s="1">
        <v>82994</v>
      </c>
      <c r="GT8" s="1">
        <v>81434</v>
      </c>
      <c r="GU8" s="1">
        <v>83808</v>
      </c>
      <c r="GV8" s="1">
        <v>83024</v>
      </c>
      <c r="GW8" s="1">
        <v>83151</v>
      </c>
      <c r="GX8" s="1">
        <v>82487</v>
      </c>
      <c r="GY8" s="1">
        <v>82452</v>
      </c>
      <c r="GZ8" s="1">
        <v>82589</v>
      </c>
      <c r="HA8" s="1">
        <v>82501</v>
      </c>
      <c r="HB8" s="1">
        <v>82941</v>
      </c>
      <c r="HC8" s="1">
        <v>83880</v>
      </c>
      <c r="HD8" s="1">
        <v>82175</v>
      </c>
      <c r="HE8" s="1">
        <v>84880</v>
      </c>
      <c r="HF8" s="1">
        <v>82897</v>
      </c>
      <c r="HG8" s="1">
        <v>82289</v>
      </c>
      <c r="HH8" s="1">
        <v>83513</v>
      </c>
      <c r="HI8" s="1">
        <v>84501</v>
      </c>
      <c r="HJ8" s="1">
        <v>84515</v>
      </c>
      <c r="HK8" s="1">
        <v>82576</v>
      </c>
      <c r="HL8" s="1">
        <v>84849</v>
      </c>
      <c r="HM8" s="1">
        <v>84717</v>
      </c>
      <c r="HN8" s="1">
        <v>83813</v>
      </c>
      <c r="HO8" s="1">
        <v>83183</v>
      </c>
      <c r="HP8" s="1">
        <v>83515</v>
      </c>
      <c r="HQ8" s="1">
        <v>84051</v>
      </c>
      <c r="HR8" s="1">
        <v>82858</v>
      </c>
      <c r="HS8" s="1">
        <v>82248</v>
      </c>
      <c r="HT8" s="1">
        <v>85222</v>
      </c>
      <c r="HU8" s="1">
        <v>80324</v>
      </c>
      <c r="HV8" s="1">
        <v>84273</v>
      </c>
      <c r="HW8" s="1">
        <v>83845</v>
      </c>
      <c r="HX8" s="1">
        <v>83522</v>
      </c>
      <c r="HY8" s="1">
        <v>83285</v>
      </c>
      <c r="HZ8" s="1">
        <v>83259</v>
      </c>
      <c r="IA8" s="1">
        <v>81995</v>
      </c>
      <c r="IB8" s="1">
        <v>84479</v>
      </c>
      <c r="IC8" s="1">
        <v>86289</v>
      </c>
      <c r="ID8" s="1">
        <v>84990</v>
      </c>
      <c r="IE8" s="1">
        <v>83583</v>
      </c>
      <c r="IF8" s="1">
        <v>82271</v>
      </c>
      <c r="IG8" s="1">
        <v>84018</v>
      </c>
      <c r="IH8" s="1">
        <v>83373</v>
      </c>
      <c r="II8" s="1">
        <v>84892</v>
      </c>
      <c r="IJ8" s="1">
        <v>81732</v>
      </c>
      <c r="IK8" s="1">
        <v>82247</v>
      </c>
      <c r="IL8" s="1">
        <v>82283</v>
      </c>
      <c r="IM8" s="1">
        <v>83575</v>
      </c>
      <c r="IN8" s="1">
        <v>84205</v>
      </c>
      <c r="IO8" s="1">
        <v>83241</v>
      </c>
      <c r="IP8" s="1">
        <v>82942</v>
      </c>
      <c r="IQ8" s="1">
        <v>82609</v>
      </c>
      <c r="IR8" s="1">
        <v>82243</v>
      </c>
      <c r="IS8" s="1">
        <v>82841</v>
      </c>
      <c r="IT8" s="1">
        <v>84719</v>
      </c>
      <c r="IU8" s="1">
        <v>82067</v>
      </c>
      <c r="IV8" s="1">
        <v>83003</v>
      </c>
      <c r="IW8" s="1">
        <v>81821</v>
      </c>
      <c r="IX8" s="1">
        <v>83124</v>
      </c>
      <c r="IY8" s="1">
        <v>81870</v>
      </c>
      <c r="IZ8" s="1">
        <v>84807</v>
      </c>
      <c r="JA8" s="1">
        <v>83356</v>
      </c>
      <c r="JB8" s="1">
        <v>84135</v>
      </c>
      <c r="JC8" s="1">
        <v>83771</v>
      </c>
      <c r="JD8" s="1">
        <v>82528</v>
      </c>
      <c r="JE8" s="1">
        <v>85558</v>
      </c>
      <c r="JF8" s="1">
        <v>84173</v>
      </c>
      <c r="JG8" s="1">
        <v>83307</v>
      </c>
      <c r="JH8" s="1">
        <v>82868</v>
      </c>
      <c r="JI8" s="1">
        <v>83508</v>
      </c>
      <c r="JJ8" s="1">
        <v>83896</v>
      </c>
      <c r="JK8" s="1">
        <v>83401</v>
      </c>
      <c r="JL8" s="1">
        <v>84251</v>
      </c>
      <c r="JM8" s="1">
        <v>84283</v>
      </c>
      <c r="JN8" s="1">
        <v>83994</v>
      </c>
      <c r="JO8" s="1">
        <v>84527</v>
      </c>
      <c r="JP8" s="1">
        <v>84726</v>
      </c>
      <c r="JQ8" s="1">
        <v>84001</v>
      </c>
      <c r="JR8" s="1">
        <v>84295</v>
      </c>
      <c r="JS8" s="1">
        <v>83084</v>
      </c>
      <c r="JT8" s="1">
        <v>85410</v>
      </c>
      <c r="JU8" s="1">
        <v>86104</v>
      </c>
      <c r="JV8" s="1">
        <v>84965</v>
      </c>
      <c r="JW8" s="1">
        <v>83867</v>
      </c>
      <c r="JX8" s="1">
        <v>85452</v>
      </c>
      <c r="JY8" s="1">
        <v>85152</v>
      </c>
      <c r="JZ8" s="1">
        <v>81391</v>
      </c>
      <c r="KA8" s="1">
        <v>83746</v>
      </c>
      <c r="KB8" s="1">
        <v>81675</v>
      </c>
      <c r="KC8" s="1">
        <v>83462</v>
      </c>
      <c r="KD8" s="1">
        <v>83721</v>
      </c>
      <c r="KE8" s="1">
        <v>84944</v>
      </c>
      <c r="KF8" s="1">
        <v>83680</v>
      </c>
      <c r="KG8" s="1">
        <v>83859</v>
      </c>
      <c r="KH8" s="1">
        <v>83872</v>
      </c>
      <c r="KI8" s="1">
        <v>82088</v>
      </c>
      <c r="KJ8" s="1">
        <v>83965</v>
      </c>
      <c r="KK8" s="1">
        <v>80586</v>
      </c>
      <c r="KL8" s="1">
        <v>82325</v>
      </c>
      <c r="KM8" s="1">
        <v>85786</v>
      </c>
      <c r="KN8" s="1">
        <v>84319</v>
      </c>
      <c r="KO8" s="1">
        <v>84798</v>
      </c>
      <c r="KP8" s="1">
        <v>83843</v>
      </c>
      <c r="KQ8" s="1">
        <v>81155</v>
      </c>
      <c r="KR8" s="1">
        <v>83935</v>
      </c>
      <c r="KS8" s="1">
        <v>81526</v>
      </c>
      <c r="KT8" s="1">
        <v>83601</v>
      </c>
      <c r="KU8" s="1">
        <v>84065</v>
      </c>
      <c r="KV8" s="1">
        <v>83510</v>
      </c>
      <c r="KW8" s="1">
        <v>84977</v>
      </c>
      <c r="KX8" s="1">
        <v>83365</v>
      </c>
      <c r="KY8" s="1">
        <v>82712</v>
      </c>
      <c r="KZ8" s="1">
        <v>83612</v>
      </c>
      <c r="LA8" s="1">
        <v>84060</v>
      </c>
      <c r="LB8" s="1">
        <v>83238</v>
      </c>
      <c r="LC8" s="1">
        <v>82289</v>
      </c>
      <c r="LD8" s="1">
        <v>83807</v>
      </c>
      <c r="LE8" s="1">
        <v>81452</v>
      </c>
      <c r="LF8" s="1">
        <v>83276</v>
      </c>
      <c r="LG8" s="1">
        <v>82842</v>
      </c>
      <c r="LH8" s="1">
        <v>83114</v>
      </c>
      <c r="LI8" s="1">
        <v>83508</v>
      </c>
      <c r="LJ8" s="1">
        <v>82956</v>
      </c>
      <c r="LK8" s="1">
        <v>85404</v>
      </c>
      <c r="LL8" s="1">
        <v>83899</v>
      </c>
      <c r="LM8" s="1">
        <v>85185</v>
      </c>
      <c r="LN8" s="1">
        <v>84475</v>
      </c>
      <c r="LO8" s="1">
        <v>86440</v>
      </c>
      <c r="LP8" s="1">
        <v>82374</v>
      </c>
      <c r="LQ8" s="1">
        <v>83673</v>
      </c>
      <c r="LR8" s="1">
        <v>83504</v>
      </c>
      <c r="LS8" s="1">
        <v>85464</v>
      </c>
      <c r="LT8" s="1">
        <v>84178</v>
      </c>
      <c r="LU8" s="1">
        <v>82975</v>
      </c>
      <c r="LV8" s="1">
        <v>81700</v>
      </c>
      <c r="LW8" s="1">
        <v>82498</v>
      </c>
      <c r="LX8" s="1">
        <v>84856</v>
      </c>
      <c r="LY8" s="1">
        <v>83329</v>
      </c>
      <c r="LZ8" s="1">
        <v>82418</v>
      </c>
      <c r="MA8" s="1">
        <v>81223</v>
      </c>
      <c r="MB8" s="1">
        <v>84539</v>
      </c>
      <c r="MC8" s="1">
        <v>82262</v>
      </c>
      <c r="MD8" s="1">
        <v>84726</v>
      </c>
      <c r="ME8" s="1">
        <v>83288</v>
      </c>
      <c r="MF8" s="1">
        <v>82012</v>
      </c>
      <c r="MG8" s="1">
        <v>83517</v>
      </c>
      <c r="MH8" s="1">
        <v>81831</v>
      </c>
      <c r="MI8" s="1">
        <v>83984</v>
      </c>
      <c r="MJ8" s="1">
        <v>84626</v>
      </c>
      <c r="MK8" s="1">
        <v>82416</v>
      </c>
      <c r="ML8" s="1">
        <v>83078</v>
      </c>
      <c r="MM8" s="1">
        <v>84819</v>
      </c>
      <c r="MN8" s="1">
        <v>84622</v>
      </c>
      <c r="MO8" s="1">
        <v>83327</v>
      </c>
      <c r="MP8" s="1">
        <v>83642</v>
      </c>
      <c r="MQ8" s="1">
        <v>83779</v>
      </c>
      <c r="MR8" s="1">
        <v>82559</v>
      </c>
      <c r="MS8" s="1">
        <v>82784</v>
      </c>
      <c r="MT8" s="1">
        <v>81808</v>
      </c>
      <c r="MU8" s="1">
        <v>84051</v>
      </c>
      <c r="MV8" s="1">
        <v>82749</v>
      </c>
      <c r="MW8" s="1">
        <v>82071</v>
      </c>
      <c r="MX8" s="1">
        <v>81753</v>
      </c>
      <c r="MY8" s="1">
        <v>82990</v>
      </c>
      <c r="MZ8" s="1">
        <v>81676</v>
      </c>
      <c r="NA8" s="1">
        <v>85226</v>
      </c>
      <c r="NB8" s="1">
        <v>82370</v>
      </c>
      <c r="NC8" s="1">
        <v>83082</v>
      </c>
      <c r="ND8" s="1">
        <v>82369</v>
      </c>
      <c r="NE8" s="1">
        <v>85332</v>
      </c>
      <c r="NF8" s="1">
        <v>82603</v>
      </c>
      <c r="NG8" s="1">
        <v>84506</v>
      </c>
      <c r="NH8" s="1">
        <v>84272</v>
      </c>
      <c r="NI8" s="1">
        <v>83761</v>
      </c>
      <c r="NJ8" s="1">
        <v>83995</v>
      </c>
      <c r="NK8" s="1">
        <v>82540</v>
      </c>
      <c r="NL8" s="1">
        <v>82715</v>
      </c>
      <c r="NM8" s="1">
        <v>83609</v>
      </c>
      <c r="NN8" s="1">
        <v>85652</v>
      </c>
      <c r="NO8" s="1">
        <v>84016</v>
      </c>
      <c r="NP8" s="1">
        <v>85353</v>
      </c>
      <c r="NQ8" s="1">
        <v>84227</v>
      </c>
      <c r="NR8" s="1">
        <v>82756</v>
      </c>
      <c r="NS8" s="1">
        <v>82318</v>
      </c>
      <c r="NT8" s="1">
        <v>83792</v>
      </c>
      <c r="NU8" s="1">
        <v>83540</v>
      </c>
      <c r="NV8" s="1">
        <v>84330</v>
      </c>
      <c r="NW8" s="1">
        <v>82395</v>
      </c>
      <c r="NX8" s="1">
        <v>82304</v>
      </c>
      <c r="NY8" s="1">
        <v>82791</v>
      </c>
      <c r="NZ8" s="1">
        <v>82187</v>
      </c>
      <c r="OA8" s="1">
        <v>84386</v>
      </c>
      <c r="OB8" s="1">
        <v>83300</v>
      </c>
      <c r="OC8" s="1">
        <v>84361</v>
      </c>
      <c r="OD8" s="1">
        <v>84021</v>
      </c>
      <c r="OE8" s="1">
        <v>83971</v>
      </c>
      <c r="OF8" s="1">
        <v>81628</v>
      </c>
      <c r="OG8" s="1">
        <v>83018</v>
      </c>
      <c r="OH8" s="1">
        <v>84169</v>
      </c>
      <c r="OI8" s="1">
        <v>82624</v>
      </c>
      <c r="OJ8" s="1">
        <v>82938</v>
      </c>
      <c r="OK8" s="1">
        <v>84190</v>
      </c>
      <c r="OL8" s="1">
        <v>83787</v>
      </c>
      <c r="OM8" s="1">
        <v>82211</v>
      </c>
      <c r="ON8" s="1">
        <v>83627</v>
      </c>
      <c r="OO8" s="1">
        <v>82717</v>
      </c>
      <c r="OP8" s="1">
        <v>84524</v>
      </c>
      <c r="OQ8" s="1">
        <v>81463</v>
      </c>
      <c r="OR8" s="1">
        <v>82870</v>
      </c>
      <c r="OS8" s="1">
        <v>81693</v>
      </c>
      <c r="OT8" s="1">
        <v>83948</v>
      </c>
      <c r="OU8" s="1">
        <v>83243</v>
      </c>
      <c r="OV8" s="1">
        <v>83279</v>
      </c>
      <c r="OW8" s="1">
        <v>82498</v>
      </c>
      <c r="OX8" s="1">
        <v>83878</v>
      </c>
      <c r="OY8" s="1">
        <v>83529</v>
      </c>
      <c r="OZ8" s="1">
        <v>81959</v>
      </c>
      <c r="PA8" s="1">
        <v>84664</v>
      </c>
      <c r="PB8" s="1">
        <v>82312</v>
      </c>
      <c r="PC8" s="1">
        <v>84313</v>
      </c>
      <c r="PD8" s="1">
        <v>83181</v>
      </c>
      <c r="PE8" s="1">
        <v>82898</v>
      </c>
      <c r="PF8" s="1">
        <v>84444</v>
      </c>
      <c r="PG8" s="1">
        <v>83599</v>
      </c>
      <c r="PH8" s="1">
        <v>81804</v>
      </c>
      <c r="PI8" s="1">
        <v>84206</v>
      </c>
      <c r="PJ8" s="1">
        <v>82873</v>
      </c>
      <c r="PK8" s="1">
        <v>82730</v>
      </c>
      <c r="PL8" s="1">
        <v>85046</v>
      </c>
      <c r="PM8" s="1">
        <v>86575</v>
      </c>
      <c r="PN8" s="1">
        <v>83501</v>
      </c>
      <c r="PO8" s="1">
        <v>82445</v>
      </c>
      <c r="PP8" s="1">
        <v>83287</v>
      </c>
      <c r="PQ8" s="1">
        <v>85512</v>
      </c>
      <c r="PR8" s="1">
        <v>86420</v>
      </c>
      <c r="PS8" s="1">
        <v>84181</v>
      </c>
      <c r="PT8" s="1">
        <v>82278</v>
      </c>
      <c r="PU8" s="1">
        <v>84814</v>
      </c>
      <c r="PV8" s="1">
        <v>83526</v>
      </c>
      <c r="PW8" s="1">
        <v>84438</v>
      </c>
      <c r="PX8" s="1">
        <v>82842</v>
      </c>
      <c r="PY8" s="1">
        <v>83241</v>
      </c>
      <c r="PZ8" s="1">
        <v>83414</v>
      </c>
      <c r="QA8" s="1">
        <v>83501</v>
      </c>
      <c r="QB8" s="1">
        <v>84352</v>
      </c>
      <c r="QC8" s="1">
        <v>81592</v>
      </c>
      <c r="QD8" s="1">
        <v>82644</v>
      </c>
      <c r="QE8" s="1">
        <v>83888</v>
      </c>
      <c r="QF8" s="1">
        <v>83755</v>
      </c>
      <c r="QG8" s="1">
        <v>82221</v>
      </c>
      <c r="QH8" s="1">
        <v>87490</v>
      </c>
      <c r="QI8" s="1">
        <v>80539</v>
      </c>
      <c r="QJ8" s="1">
        <v>83204</v>
      </c>
      <c r="QK8" s="1">
        <v>84403</v>
      </c>
      <c r="QL8" s="1">
        <v>37752296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Tawfik Yasser</dc:creator>
  <cp:lastModifiedBy>Tawfik Yasser</cp:lastModifiedBy>
  <dcterms:created xsi:type="dcterms:W3CDTF">2015-06-05T18:17:20Z</dcterms:created>
  <dcterms:modified xsi:type="dcterms:W3CDTF">2021-05-24T18:24:07Z</dcterms:modified>
</cp:coreProperties>
</file>