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MPTIS\HW4\"/>
    </mc:Choice>
  </mc:AlternateContent>
  <xr:revisionPtr revIDLastSave="0" documentId="13_ncr:1_{FC2D33F6-EC00-40E9-BD98-3D6336F480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</calcChain>
</file>

<file path=xl/sharedStrings.xml><?xml version="1.0" encoding="utf-8"?>
<sst xmlns="http://schemas.openxmlformats.org/spreadsheetml/2006/main" count="8" uniqueCount="8">
  <si>
    <t>日期</t>
  </si>
  <si>
    <t>TAIEX日報酬%</t>
  </si>
  <si>
    <t>400追蹤日報酬%</t>
  </si>
  <si>
    <t>300追蹤日報酬%</t>
  </si>
  <si>
    <t>250追蹤日報酬%</t>
  </si>
  <si>
    <t>400 Tracking Difference</t>
    <phoneticPr fontId="1" type="noConversion"/>
  </si>
  <si>
    <t>300 Tracking Difference</t>
    <phoneticPr fontId="1" type="noConversion"/>
  </si>
  <si>
    <t>250 Tracking 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</si>
</sst>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5"/>
  <sheetViews>
    <sheetView tabSelected="1" workbookViewId="0">
      <selection activeCell="I5" sqref="I5"/>
    </sheetView>
  </sheetViews>
  <sheetFormatPr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20180102</v>
      </c>
      <c r="B2" s="1">
        <v>0.63770000000000004</v>
      </c>
      <c r="C2" s="1">
        <v>0.672480032674724</v>
      </c>
      <c r="D2" s="1">
        <v>0.67022436042953504</v>
      </c>
      <c r="E2" s="1">
        <v>0.67038675500671197</v>
      </c>
      <c r="F2">
        <f>C2-B2</f>
        <v>3.478003267472396E-2</v>
      </c>
      <c r="G2">
        <f>D2-B2</f>
        <v>3.2524360429534993E-2</v>
      </c>
      <c r="H2">
        <f>E2-B2</f>
        <v>3.2686755006711921E-2</v>
      </c>
    </row>
    <row r="3" spans="1:8" x14ac:dyDescent="0.25">
      <c r="A3" s="1">
        <v>20180103</v>
      </c>
      <c r="B3" s="1">
        <v>0.84809999999999997</v>
      </c>
      <c r="C3" s="1">
        <v>0.87621701637407401</v>
      </c>
      <c r="D3" s="1">
        <v>0.89570455537546401</v>
      </c>
      <c r="E3" s="1">
        <v>0.91303815886633199</v>
      </c>
      <c r="F3">
        <f t="shared" ref="F2:F65" si="0">C3-B3</f>
        <v>2.8117016374074044E-2</v>
      </c>
      <c r="G3">
        <f t="shared" ref="G2:G65" si="1">D3-B3</f>
        <v>4.7604555375464042E-2</v>
      </c>
      <c r="H3">
        <f t="shared" ref="H2:H65" si="2">E3-B3</f>
        <v>6.493815886633203E-2</v>
      </c>
    </row>
    <row r="4" spans="1:8" x14ac:dyDescent="0.25">
      <c r="A4" s="1">
        <v>20180104</v>
      </c>
      <c r="B4" s="1">
        <v>0.43569999999999998</v>
      </c>
      <c r="C4" s="1">
        <v>0.39315901770468398</v>
      </c>
      <c r="D4" s="1">
        <v>0.38295230196414398</v>
      </c>
      <c r="E4" s="1">
        <v>0.37917403461495303</v>
      </c>
      <c r="F4">
        <f t="shared" si="0"/>
        <v>-4.2540982295315999E-2</v>
      </c>
      <c r="G4">
        <f t="shared" si="1"/>
        <v>-5.2747698035855994E-2</v>
      </c>
      <c r="H4">
        <f t="shared" si="2"/>
        <v>-5.652596538504695E-2</v>
      </c>
    </row>
    <row r="5" spans="1:8" x14ac:dyDescent="0.25">
      <c r="A5" s="1">
        <v>20180105</v>
      </c>
      <c r="B5" s="1">
        <v>0.2873</v>
      </c>
      <c r="C5" s="1">
        <v>0.30416781232860401</v>
      </c>
      <c r="D5" s="1">
        <v>0.30516340891805799</v>
      </c>
      <c r="E5" s="1">
        <v>0.311091214989207</v>
      </c>
      <c r="F5">
        <f t="shared" si="0"/>
        <v>1.6867812328604015E-2</v>
      </c>
      <c r="G5">
        <f t="shared" si="1"/>
        <v>1.7863408918057988E-2</v>
      </c>
      <c r="H5">
        <f t="shared" si="2"/>
        <v>2.3791214989206999E-2</v>
      </c>
    </row>
    <row r="6" spans="1:8" x14ac:dyDescent="0.25">
      <c r="A6" s="1">
        <v>20180108</v>
      </c>
      <c r="B6" s="1">
        <v>0.33040000000000003</v>
      </c>
      <c r="C6" s="1">
        <v>0.37970602075766302</v>
      </c>
      <c r="D6" s="1">
        <v>0.40449185059603299</v>
      </c>
      <c r="E6" s="1">
        <v>0.429516690421892</v>
      </c>
      <c r="F6">
        <f t="shared" si="0"/>
        <v>4.9306020757662994E-2</v>
      </c>
      <c r="G6">
        <f t="shared" si="1"/>
        <v>7.409185059603296E-2</v>
      </c>
      <c r="H6">
        <f t="shared" si="2"/>
        <v>9.9116690421891973E-2</v>
      </c>
    </row>
    <row r="7" spans="1:8" x14ac:dyDescent="0.25">
      <c r="A7" s="1">
        <v>20180109</v>
      </c>
      <c r="B7" s="1">
        <v>-7.9000000000000008E-3</v>
      </c>
      <c r="C7" s="1">
        <v>6.10141951081175E-3</v>
      </c>
      <c r="D7" s="1">
        <v>1.3266764756454901E-2</v>
      </c>
      <c r="E7" s="1">
        <v>1.02646498892877E-2</v>
      </c>
      <c r="F7">
        <f t="shared" si="0"/>
        <v>1.4001419510811752E-2</v>
      </c>
      <c r="G7">
        <f t="shared" si="1"/>
        <v>2.1166764756454903E-2</v>
      </c>
      <c r="H7">
        <f t="shared" si="2"/>
        <v>1.81646498892877E-2</v>
      </c>
    </row>
    <row r="8" spans="1:8" x14ac:dyDescent="0.25">
      <c r="A8" s="1">
        <v>20180110</v>
      </c>
      <c r="B8" s="1">
        <v>-0.76780000000000004</v>
      </c>
      <c r="C8" s="1">
        <v>-0.805678442766389</v>
      </c>
      <c r="D8" s="1">
        <v>-0.82694767359180099</v>
      </c>
      <c r="E8" s="1">
        <v>-0.83556162354161101</v>
      </c>
      <c r="F8">
        <f t="shared" si="0"/>
        <v>-3.7878442766388964E-2</v>
      </c>
      <c r="G8">
        <f t="shared" si="1"/>
        <v>-5.9147673591800953E-2</v>
      </c>
      <c r="H8">
        <f t="shared" si="2"/>
        <v>-6.7761623541610971E-2</v>
      </c>
    </row>
    <row r="9" spans="1:8" x14ac:dyDescent="0.25">
      <c r="A9" s="1">
        <v>20180111</v>
      </c>
      <c r="B9" s="1">
        <v>-0.19420000000000001</v>
      </c>
      <c r="C9" s="1">
        <v>-0.20906855362779</v>
      </c>
      <c r="D9" s="1">
        <v>-0.209660687667758</v>
      </c>
      <c r="E9" s="1">
        <v>-0.207421758928371</v>
      </c>
      <c r="F9">
        <f t="shared" si="0"/>
        <v>-1.4868553627789993E-2</v>
      </c>
      <c r="G9">
        <f t="shared" si="1"/>
        <v>-1.5460687667757989E-2</v>
      </c>
      <c r="H9">
        <f t="shared" si="2"/>
        <v>-1.3221758928370991E-2</v>
      </c>
    </row>
    <row r="10" spans="1:8" x14ac:dyDescent="0.25">
      <c r="A10" s="1">
        <v>20180112</v>
      </c>
      <c r="B10" s="1">
        <v>0.68359999999999999</v>
      </c>
      <c r="C10" s="1">
        <v>0.68891031455055596</v>
      </c>
      <c r="D10" s="1">
        <v>0.69024437390103199</v>
      </c>
      <c r="E10" s="1">
        <v>0.68652715749389503</v>
      </c>
      <c r="F10">
        <f t="shared" si="0"/>
        <v>5.3103145505559723E-3</v>
      </c>
      <c r="G10">
        <f t="shared" si="1"/>
        <v>6.644373901032008E-3</v>
      </c>
      <c r="H10">
        <f t="shared" si="2"/>
        <v>2.9271574938950495E-3</v>
      </c>
    </row>
    <row r="11" spans="1:8" x14ac:dyDescent="0.25">
      <c r="A11" s="1">
        <v>20180115</v>
      </c>
      <c r="B11" s="1">
        <v>0.66469999999999996</v>
      </c>
      <c r="C11" s="1">
        <v>0.65782794193720695</v>
      </c>
      <c r="D11" s="1">
        <v>0.67199515747337601</v>
      </c>
      <c r="E11" s="1">
        <v>0.68232271650681897</v>
      </c>
      <c r="F11">
        <f t="shared" si="0"/>
        <v>-6.8720580627930072E-3</v>
      </c>
      <c r="G11">
        <f t="shared" si="1"/>
        <v>7.2951574733760571E-3</v>
      </c>
      <c r="H11">
        <f t="shared" si="2"/>
        <v>1.7622716506819014E-2</v>
      </c>
    </row>
    <row r="12" spans="1:8" x14ac:dyDescent="0.25">
      <c r="A12" s="1">
        <v>20180116</v>
      </c>
      <c r="B12" s="1">
        <v>0.27200000000000002</v>
      </c>
      <c r="C12" s="1">
        <v>0.26779637564901898</v>
      </c>
      <c r="D12" s="1">
        <v>0.25609932255071099</v>
      </c>
      <c r="E12" s="1">
        <v>0.243110967751067</v>
      </c>
      <c r="F12">
        <f t="shared" si="0"/>
        <v>-4.2036243509810389E-3</v>
      </c>
      <c r="G12">
        <f t="shared" si="1"/>
        <v>-1.5900677449289025E-2</v>
      </c>
      <c r="H12">
        <f t="shared" si="2"/>
        <v>-2.8889032248933022E-2</v>
      </c>
    </row>
    <row r="13" spans="1:8" x14ac:dyDescent="0.25">
      <c r="A13" s="1">
        <v>20180117</v>
      </c>
      <c r="B13" s="1">
        <v>0.1701</v>
      </c>
      <c r="C13" s="1">
        <v>0.133345105007493</v>
      </c>
      <c r="D13" s="1">
        <v>0.129698319919062</v>
      </c>
      <c r="E13" s="1">
        <v>0.12638244916001201</v>
      </c>
      <c r="F13">
        <f t="shared" si="0"/>
        <v>-3.6754894992507003E-2</v>
      </c>
      <c r="G13">
        <f t="shared" si="1"/>
        <v>-4.0401680080938002E-2</v>
      </c>
      <c r="H13">
        <f t="shared" si="2"/>
        <v>-4.371755083998799E-2</v>
      </c>
    </row>
    <row r="14" spans="1:8" x14ac:dyDescent="0.25">
      <c r="A14" s="1">
        <v>20180118</v>
      </c>
      <c r="B14" s="1">
        <v>0.60670000000000002</v>
      </c>
      <c r="C14" s="1">
        <v>0.658171654063332</v>
      </c>
      <c r="D14" s="1">
        <v>0.696306178673052</v>
      </c>
      <c r="E14" s="1">
        <v>0.72158134220124703</v>
      </c>
      <c r="F14">
        <f t="shared" si="0"/>
        <v>5.1471654063331984E-2</v>
      </c>
      <c r="G14">
        <f t="shared" si="1"/>
        <v>8.9606178673051984E-2</v>
      </c>
      <c r="H14">
        <f t="shared" si="2"/>
        <v>0.11488134220124702</v>
      </c>
    </row>
    <row r="15" spans="1:8" x14ac:dyDescent="0.25">
      <c r="A15" s="1">
        <v>20180119</v>
      </c>
      <c r="B15" s="1">
        <v>0.71609999999999996</v>
      </c>
      <c r="C15" s="1">
        <v>0.76627537984296601</v>
      </c>
      <c r="D15" s="1">
        <v>0.79858837518579495</v>
      </c>
      <c r="E15" s="1">
        <v>0.81736001839855099</v>
      </c>
      <c r="F15">
        <f t="shared" si="0"/>
        <v>5.017537984296605E-2</v>
      </c>
      <c r="G15">
        <f t="shared" si="1"/>
        <v>8.2488375185794993E-2</v>
      </c>
      <c r="H15">
        <f t="shared" si="2"/>
        <v>0.10126001839855103</v>
      </c>
    </row>
    <row r="16" spans="1:8" x14ac:dyDescent="0.25">
      <c r="A16" s="1">
        <v>20180122</v>
      </c>
      <c r="B16" s="1">
        <v>0.72289999999999999</v>
      </c>
      <c r="C16" s="1">
        <v>0.77489821619048205</v>
      </c>
      <c r="D16" s="1">
        <v>0.785467296545315</v>
      </c>
      <c r="E16" s="1">
        <v>0.79247987165584899</v>
      </c>
      <c r="F16">
        <f t="shared" si="0"/>
        <v>5.1998216190482061E-2</v>
      </c>
      <c r="G16">
        <f t="shared" si="1"/>
        <v>6.256729654531501E-2</v>
      </c>
      <c r="H16">
        <f t="shared" si="2"/>
        <v>6.9579871655849002E-2</v>
      </c>
    </row>
    <row r="17" spans="1:8" x14ac:dyDescent="0.25">
      <c r="A17" s="1">
        <v>20180123</v>
      </c>
      <c r="B17" s="1">
        <v>0.1928</v>
      </c>
      <c r="C17" s="1">
        <v>0.25111062515983401</v>
      </c>
      <c r="D17" s="1">
        <v>0.26925827930297402</v>
      </c>
      <c r="E17" s="1">
        <v>0.279752081613448</v>
      </c>
      <c r="F17">
        <f t="shared" si="0"/>
        <v>5.8310625159834012E-2</v>
      </c>
      <c r="G17">
        <f t="shared" si="1"/>
        <v>7.6458279302974025E-2</v>
      </c>
      <c r="H17">
        <f t="shared" si="2"/>
        <v>8.6952081613448001E-2</v>
      </c>
    </row>
    <row r="18" spans="1:8" x14ac:dyDescent="0.25">
      <c r="A18" s="1">
        <v>20180124</v>
      </c>
      <c r="B18" s="1">
        <v>-0.89710000000000001</v>
      </c>
      <c r="C18" s="1">
        <v>-0.99179261370114602</v>
      </c>
      <c r="D18" s="1">
        <v>-1.0294056234184299</v>
      </c>
      <c r="E18" s="1">
        <v>-1.0529686068184501</v>
      </c>
      <c r="F18">
        <f t="shared" si="0"/>
        <v>-9.4692613701146011E-2</v>
      </c>
      <c r="G18">
        <f t="shared" si="1"/>
        <v>-0.13230562341842989</v>
      </c>
      <c r="H18">
        <f t="shared" si="2"/>
        <v>-0.15586860681845005</v>
      </c>
    </row>
    <row r="19" spans="1:8" x14ac:dyDescent="0.25">
      <c r="A19" s="1">
        <v>20180125</v>
      </c>
      <c r="B19" s="1">
        <v>0.1237</v>
      </c>
      <c r="C19" s="1">
        <v>0.18160255615635101</v>
      </c>
      <c r="D19" s="1">
        <v>0.198178772738692</v>
      </c>
      <c r="E19" s="1">
        <v>0.20693085621540599</v>
      </c>
      <c r="F19">
        <f t="shared" si="0"/>
        <v>5.7902556156351009E-2</v>
      </c>
      <c r="G19">
        <f t="shared" si="1"/>
        <v>7.4478772738691995E-2</v>
      </c>
      <c r="H19">
        <f t="shared" si="2"/>
        <v>8.3230856215405991E-2</v>
      </c>
    </row>
    <row r="20" spans="1:8" x14ac:dyDescent="0.25">
      <c r="A20" s="1">
        <v>20180126</v>
      </c>
      <c r="B20" s="1">
        <v>-0.16880000000000001</v>
      </c>
      <c r="C20" s="1">
        <v>-0.21060796261349299</v>
      </c>
      <c r="D20" s="1">
        <v>-0.21954981882990601</v>
      </c>
      <c r="E20" s="1">
        <v>-0.22966360379645301</v>
      </c>
      <c r="F20">
        <f t="shared" si="0"/>
        <v>-4.1807962613492983E-2</v>
      </c>
      <c r="G20">
        <f t="shared" si="1"/>
        <v>-5.0749818829906007E-2</v>
      </c>
      <c r="H20">
        <f t="shared" si="2"/>
        <v>-6.0863603796453003E-2</v>
      </c>
    </row>
    <row r="21" spans="1:8" x14ac:dyDescent="0.25">
      <c r="A21" s="1">
        <v>20180129</v>
      </c>
      <c r="B21" s="1">
        <v>0.67020000000000002</v>
      </c>
      <c r="C21" s="1">
        <v>0.712723911240986</v>
      </c>
      <c r="D21" s="1">
        <v>0.73810846298909905</v>
      </c>
      <c r="E21" s="1">
        <v>0.75189586386155305</v>
      </c>
      <c r="F21">
        <f t="shared" si="0"/>
        <v>4.2523911240985979E-2</v>
      </c>
      <c r="G21">
        <f t="shared" si="1"/>
        <v>6.7908462989099028E-2</v>
      </c>
      <c r="H21">
        <f t="shared" si="2"/>
        <v>8.1695863861553031E-2</v>
      </c>
    </row>
    <row r="22" spans="1:8" x14ac:dyDescent="0.25">
      <c r="A22" s="1">
        <v>20180130</v>
      </c>
      <c r="B22" s="1">
        <v>-1.2924</v>
      </c>
      <c r="C22" s="1">
        <v>-1.3408111679358301</v>
      </c>
      <c r="D22" s="1">
        <v>-1.3502782258894099</v>
      </c>
      <c r="E22" s="1">
        <v>-1.36184255558338</v>
      </c>
      <c r="F22">
        <f t="shared" si="0"/>
        <v>-4.8411167935830113E-2</v>
      </c>
      <c r="G22">
        <f t="shared" si="1"/>
        <v>-5.787822588940994E-2</v>
      </c>
      <c r="H22">
        <f t="shared" si="2"/>
        <v>-6.9442555583379972E-2</v>
      </c>
    </row>
    <row r="23" spans="1:8" x14ac:dyDescent="0.25">
      <c r="A23" s="1">
        <v>20180131</v>
      </c>
      <c r="B23" s="1">
        <v>0.24379999999999999</v>
      </c>
      <c r="C23" s="1">
        <v>0.26992201456329101</v>
      </c>
      <c r="D23" s="1">
        <v>0.27679340577796901</v>
      </c>
      <c r="E23" s="1">
        <v>0.27862034119514101</v>
      </c>
      <c r="F23">
        <f t="shared" si="0"/>
        <v>2.6122014563291024E-2</v>
      </c>
      <c r="G23">
        <f t="shared" si="1"/>
        <v>3.2993405777969026E-2</v>
      </c>
      <c r="H23">
        <f t="shared" si="2"/>
        <v>3.4820341195141019E-2</v>
      </c>
    </row>
    <row r="24" spans="1:8" x14ac:dyDescent="0.25">
      <c r="A24" s="1">
        <v>20180201</v>
      </c>
      <c r="B24" s="1">
        <v>0.50849999999999995</v>
      </c>
      <c r="C24" s="1">
        <v>0.56538301588321704</v>
      </c>
      <c r="D24" s="1">
        <v>0.58110669156014105</v>
      </c>
      <c r="E24" s="1">
        <v>0.59329921383240702</v>
      </c>
      <c r="F24">
        <f t="shared" si="0"/>
        <v>5.6883015883217092E-2</v>
      </c>
      <c r="G24">
        <f t="shared" si="1"/>
        <v>7.2606691560141101E-2</v>
      </c>
      <c r="H24">
        <f t="shared" si="2"/>
        <v>8.4799213832407072E-2</v>
      </c>
    </row>
    <row r="25" spans="1:8" x14ac:dyDescent="0.25">
      <c r="A25" s="1">
        <v>20180202</v>
      </c>
      <c r="B25" s="1">
        <v>-0.30480000000000002</v>
      </c>
      <c r="C25" s="1">
        <v>-0.34016696726796902</v>
      </c>
      <c r="D25" s="1">
        <v>-0.348927027629717</v>
      </c>
      <c r="E25" s="1">
        <v>-0.35448533914431302</v>
      </c>
      <c r="F25">
        <f t="shared" si="0"/>
        <v>-3.5366967267969007E-2</v>
      </c>
      <c r="G25">
        <f t="shared" si="1"/>
        <v>-4.4127027629716986E-2</v>
      </c>
      <c r="H25">
        <f t="shared" si="2"/>
        <v>-4.9685339144313001E-2</v>
      </c>
    </row>
    <row r="26" spans="1:8" x14ac:dyDescent="0.25">
      <c r="A26" s="1">
        <v>20180205</v>
      </c>
      <c r="B26" s="1">
        <v>-1.6175999999999999</v>
      </c>
      <c r="C26" s="1">
        <v>-1.6467604774856599</v>
      </c>
      <c r="D26" s="1">
        <v>-1.65704299021122</v>
      </c>
      <c r="E26" s="1">
        <v>-1.67107026413933</v>
      </c>
      <c r="F26">
        <f t="shared" si="0"/>
        <v>-2.9160477485659975E-2</v>
      </c>
      <c r="G26">
        <f t="shared" si="1"/>
        <v>-3.9442990211220108E-2</v>
      </c>
      <c r="H26">
        <f t="shared" si="2"/>
        <v>-5.3470264139330093E-2</v>
      </c>
    </row>
    <row r="27" spans="1:8" x14ac:dyDescent="0.25">
      <c r="A27" s="1">
        <v>20180206</v>
      </c>
      <c r="B27" s="1">
        <v>-4.9538000000000002</v>
      </c>
      <c r="C27" s="1">
        <v>-4.9612537718282104</v>
      </c>
      <c r="D27" s="1">
        <v>-4.9250652955661396</v>
      </c>
      <c r="E27" s="1">
        <v>-4.9235344572380004</v>
      </c>
      <c r="F27">
        <f t="shared" si="0"/>
        <v>-7.453771828210165E-3</v>
      </c>
      <c r="G27">
        <f t="shared" si="1"/>
        <v>2.8734704433860614E-2</v>
      </c>
      <c r="H27">
        <f t="shared" si="2"/>
        <v>3.0265542761999775E-2</v>
      </c>
    </row>
    <row r="28" spans="1:8" x14ac:dyDescent="0.25">
      <c r="A28" s="1">
        <v>20180207</v>
      </c>
      <c r="B28" s="1">
        <v>1.4180999999999999</v>
      </c>
      <c r="C28" s="1">
        <v>1.4568725031287599</v>
      </c>
      <c r="D28" s="1">
        <v>1.45686947009891</v>
      </c>
      <c r="E28" s="1">
        <v>1.4590375723876701</v>
      </c>
      <c r="F28">
        <f t="shared" si="0"/>
        <v>3.8772503128760016E-2</v>
      </c>
      <c r="G28">
        <f t="shared" si="1"/>
        <v>3.8769470098910075E-2</v>
      </c>
      <c r="H28">
        <f t="shared" si="2"/>
        <v>4.0937572387670151E-2</v>
      </c>
    </row>
    <row r="29" spans="1:8" x14ac:dyDescent="0.25">
      <c r="A29" s="1">
        <v>20180208</v>
      </c>
      <c r="B29" s="1">
        <v>-0.21820000000000001</v>
      </c>
      <c r="C29" s="1">
        <v>-0.208660404403093</v>
      </c>
      <c r="D29" s="1">
        <v>-0.20260085887219101</v>
      </c>
      <c r="E29" s="1">
        <v>-0.204411710413548</v>
      </c>
      <c r="F29">
        <f t="shared" si="0"/>
        <v>9.5395955969070079E-3</v>
      </c>
      <c r="G29">
        <f t="shared" si="1"/>
        <v>1.5599141127808996E-2</v>
      </c>
      <c r="H29">
        <f t="shared" si="2"/>
        <v>1.3788289586452007E-2</v>
      </c>
    </row>
    <row r="30" spans="1:8" x14ac:dyDescent="0.25">
      <c r="A30" s="1">
        <v>20180209</v>
      </c>
      <c r="B30" s="1">
        <v>-1.4890000000000001</v>
      </c>
      <c r="C30" s="1">
        <v>-1.5087471843971201</v>
      </c>
      <c r="D30" s="1">
        <v>-1.5137461903687901</v>
      </c>
      <c r="E30" s="1">
        <v>-1.5174720712723699</v>
      </c>
      <c r="F30">
        <f t="shared" si="0"/>
        <v>-1.9747184397119977E-2</v>
      </c>
      <c r="G30">
        <f t="shared" si="1"/>
        <v>-2.474619036879E-2</v>
      </c>
      <c r="H30">
        <f t="shared" si="2"/>
        <v>-2.8472071272369837E-2</v>
      </c>
    </row>
    <row r="31" spans="1:8" x14ac:dyDescent="0.25">
      <c r="A31" s="1">
        <v>20180212</v>
      </c>
      <c r="B31" s="1">
        <v>0.47570000000000001</v>
      </c>
      <c r="C31" s="1">
        <v>0.44874273643477902</v>
      </c>
      <c r="D31" s="1">
        <v>0.452519208081055</v>
      </c>
      <c r="E31" s="1">
        <v>0.45677076723623</v>
      </c>
      <c r="F31">
        <f t="shared" si="0"/>
        <v>-2.695726356522099E-2</v>
      </c>
      <c r="G31">
        <f t="shared" si="1"/>
        <v>-2.318079191894501E-2</v>
      </c>
      <c r="H31">
        <f t="shared" si="2"/>
        <v>-1.892923276377001E-2</v>
      </c>
    </row>
    <row r="32" spans="1:8" x14ac:dyDescent="0.25">
      <c r="A32" s="1">
        <v>20180221</v>
      </c>
      <c r="B32" s="1">
        <v>2.8149999999999999</v>
      </c>
      <c r="C32" s="1">
        <v>2.8347209988682001</v>
      </c>
      <c r="D32" s="1">
        <v>2.84007957054774</v>
      </c>
      <c r="E32" s="1">
        <v>2.8468139528627399</v>
      </c>
      <c r="F32">
        <f t="shared" si="0"/>
        <v>1.9720998868200112E-2</v>
      </c>
      <c r="G32">
        <f t="shared" si="1"/>
        <v>2.5079570547740015E-2</v>
      </c>
      <c r="H32">
        <f t="shared" si="2"/>
        <v>3.1813952862739914E-2</v>
      </c>
    </row>
    <row r="33" spans="1:8" x14ac:dyDescent="0.25">
      <c r="A33" s="1">
        <v>20180222</v>
      </c>
      <c r="B33" s="1">
        <v>-0.4859</v>
      </c>
      <c r="C33" s="1">
        <v>-0.57352656173138605</v>
      </c>
      <c r="D33" s="1">
        <v>-0.61568456860671805</v>
      </c>
      <c r="E33" s="1">
        <v>-0.63667390822164605</v>
      </c>
      <c r="F33">
        <f t="shared" si="0"/>
        <v>-8.7626561731386055E-2</v>
      </c>
      <c r="G33">
        <f t="shared" si="1"/>
        <v>-0.12978456860671805</v>
      </c>
      <c r="H33">
        <f t="shared" si="2"/>
        <v>-0.15077390822164605</v>
      </c>
    </row>
    <row r="34" spans="1:8" x14ac:dyDescent="0.25">
      <c r="A34" s="1">
        <v>20180223</v>
      </c>
      <c r="B34" s="1">
        <v>1.2396</v>
      </c>
      <c r="C34" s="1">
        <v>1.2703450399640599</v>
      </c>
      <c r="D34" s="1">
        <v>1.27551834499558</v>
      </c>
      <c r="E34" s="1">
        <v>1.2844381465824299</v>
      </c>
      <c r="F34">
        <f t="shared" si="0"/>
        <v>3.0745039964059862E-2</v>
      </c>
      <c r="G34">
        <f t="shared" si="1"/>
        <v>3.5918344995579998E-2</v>
      </c>
      <c r="H34">
        <f t="shared" si="2"/>
        <v>4.4838146582429905E-2</v>
      </c>
    </row>
    <row r="35" spans="1:8" x14ac:dyDescent="0.25">
      <c r="A35" s="1">
        <v>20180226</v>
      </c>
      <c r="B35" s="1">
        <v>0.39050000000000001</v>
      </c>
      <c r="C35" s="1">
        <v>0.38415058088684001</v>
      </c>
      <c r="D35" s="1">
        <v>0.38201491019720601</v>
      </c>
      <c r="E35" s="1">
        <v>0.37461431908068998</v>
      </c>
      <c r="F35">
        <f t="shared" si="0"/>
        <v>-6.3494191131600042E-3</v>
      </c>
      <c r="G35">
        <f t="shared" si="1"/>
        <v>-8.4850898027939992E-3</v>
      </c>
      <c r="H35">
        <f t="shared" si="2"/>
        <v>-1.588568091931003E-2</v>
      </c>
    </row>
    <row r="36" spans="1:8" x14ac:dyDescent="0.25">
      <c r="A36" s="1">
        <v>20180227</v>
      </c>
      <c r="B36" s="1">
        <v>-0.19589999999999999</v>
      </c>
      <c r="C36" s="1">
        <v>-0.20014678222355101</v>
      </c>
      <c r="D36" s="1">
        <v>-0.20483315078425501</v>
      </c>
      <c r="E36" s="1">
        <v>-0.20274385874230899</v>
      </c>
      <c r="F36">
        <f t="shared" si="0"/>
        <v>-4.2467822235510155E-3</v>
      </c>
      <c r="G36">
        <f t="shared" si="1"/>
        <v>-8.9331507842550228E-3</v>
      </c>
      <c r="H36">
        <f t="shared" si="2"/>
        <v>-6.8438587423090003E-3</v>
      </c>
    </row>
    <row r="37" spans="1:8" x14ac:dyDescent="0.25">
      <c r="A37" s="1">
        <v>20180301</v>
      </c>
      <c r="B37" s="1">
        <v>-0.27439999999999998</v>
      </c>
      <c r="C37" s="1">
        <v>-0.33485380462167602</v>
      </c>
      <c r="D37" s="1">
        <v>-0.35762666904121099</v>
      </c>
      <c r="E37" s="1">
        <v>-0.37217830679803299</v>
      </c>
      <c r="F37">
        <f t="shared" si="0"/>
        <v>-6.0453804621676044E-2</v>
      </c>
      <c r="G37">
        <f t="shared" si="1"/>
        <v>-8.322666904121101E-2</v>
      </c>
      <c r="H37">
        <f t="shared" si="2"/>
        <v>-9.777830679803301E-2</v>
      </c>
    </row>
    <row r="38" spans="1:8" x14ac:dyDescent="0.25">
      <c r="A38" s="1">
        <v>20180302</v>
      </c>
      <c r="B38" s="1">
        <v>-0.81240000000000001</v>
      </c>
      <c r="C38" s="1">
        <v>-0.86556147002086703</v>
      </c>
      <c r="D38" s="1">
        <v>-0.87348814331190305</v>
      </c>
      <c r="E38" s="1">
        <v>-0.87623926924734896</v>
      </c>
      <c r="F38">
        <f t="shared" si="0"/>
        <v>-5.3161470020867019E-2</v>
      </c>
      <c r="G38">
        <f t="shared" si="1"/>
        <v>-6.1088143311903043E-2</v>
      </c>
      <c r="H38">
        <f t="shared" si="2"/>
        <v>-6.3839269247348951E-2</v>
      </c>
    </row>
    <row r="39" spans="1:8" x14ac:dyDescent="0.25">
      <c r="A39" s="1">
        <v>20180305</v>
      </c>
      <c r="B39" s="1">
        <v>-0.51659999999999995</v>
      </c>
      <c r="C39" s="1">
        <v>-0.50837666406790805</v>
      </c>
      <c r="D39" s="1">
        <v>-0.49902404056509297</v>
      </c>
      <c r="E39" s="1">
        <v>-0.49720127833570699</v>
      </c>
      <c r="F39">
        <f t="shared" si="0"/>
        <v>8.2233359320919019E-3</v>
      </c>
      <c r="G39">
        <f t="shared" si="1"/>
        <v>1.7575959434906974E-2</v>
      </c>
      <c r="H39">
        <f t="shared" si="2"/>
        <v>1.9398721664292962E-2</v>
      </c>
    </row>
    <row r="40" spans="1:8" x14ac:dyDescent="0.25">
      <c r="A40" s="1">
        <v>20180306</v>
      </c>
      <c r="B40" s="1">
        <v>1.329</v>
      </c>
      <c r="C40" s="1">
        <v>1.3662258577750099</v>
      </c>
      <c r="D40" s="1">
        <v>1.38780995530813</v>
      </c>
      <c r="E40" s="1">
        <v>1.41048044343141</v>
      </c>
      <c r="F40">
        <f t="shared" si="0"/>
        <v>3.7225857775009974E-2</v>
      </c>
      <c r="G40">
        <f t="shared" si="1"/>
        <v>5.8809955308130046E-2</v>
      </c>
      <c r="H40">
        <f t="shared" si="2"/>
        <v>8.1480443431410032E-2</v>
      </c>
    </row>
    <row r="41" spans="1:8" x14ac:dyDescent="0.25">
      <c r="A41" s="1">
        <v>20180307</v>
      </c>
      <c r="B41" s="1">
        <v>-0.36180000000000001</v>
      </c>
      <c r="C41" s="1">
        <v>-0.36825659209325101</v>
      </c>
      <c r="D41" s="1">
        <v>-0.37204249156505498</v>
      </c>
      <c r="E41" s="1">
        <v>-0.37563815883439899</v>
      </c>
      <c r="F41">
        <f t="shared" si="0"/>
        <v>-6.4565920932510013E-3</v>
      </c>
      <c r="G41">
        <f t="shared" si="1"/>
        <v>-1.0242491565054967E-2</v>
      </c>
      <c r="H41">
        <f t="shared" si="2"/>
        <v>-1.3838158834398984E-2</v>
      </c>
    </row>
    <row r="42" spans="1:8" x14ac:dyDescent="0.25">
      <c r="A42" s="1">
        <v>20180308</v>
      </c>
      <c r="B42" s="1">
        <v>0.72519999999999996</v>
      </c>
      <c r="C42" s="1">
        <v>0.71329158712783802</v>
      </c>
      <c r="D42" s="1">
        <v>0.70942101284160397</v>
      </c>
      <c r="E42" s="1">
        <v>0.71421958529250595</v>
      </c>
      <c r="F42">
        <f t="shared" si="0"/>
        <v>-1.1908412872161933E-2</v>
      </c>
      <c r="G42">
        <f t="shared" si="1"/>
        <v>-1.5778987158395985E-2</v>
      </c>
      <c r="H42">
        <f t="shared" si="2"/>
        <v>-1.0980414707494002E-2</v>
      </c>
    </row>
    <row r="43" spans="1:8" x14ac:dyDescent="0.25">
      <c r="A43" s="1">
        <v>20180309</v>
      </c>
      <c r="B43" s="1">
        <v>0.38419999999999999</v>
      </c>
      <c r="C43" s="1">
        <v>0.41341931870996601</v>
      </c>
      <c r="D43" s="1">
        <v>0.42059752007392598</v>
      </c>
      <c r="E43" s="1">
        <v>0.42680534233775902</v>
      </c>
      <c r="F43">
        <f t="shared" si="0"/>
        <v>2.9219318709966025E-2</v>
      </c>
      <c r="G43">
        <f t="shared" si="1"/>
        <v>3.6397520073925993E-2</v>
      </c>
      <c r="H43">
        <f t="shared" si="2"/>
        <v>4.2605342337759033E-2</v>
      </c>
    </row>
    <row r="44" spans="1:8" x14ac:dyDescent="0.25">
      <c r="A44" s="1">
        <v>20180312</v>
      </c>
      <c r="B44" s="1">
        <v>1.2635000000000001</v>
      </c>
      <c r="C44" s="1">
        <v>1.33035395963779</v>
      </c>
      <c r="D44" s="1">
        <v>1.3518923160343399</v>
      </c>
      <c r="E44" s="1">
        <v>1.36885823894378</v>
      </c>
      <c r="F44">
        <f t="shared" si="0"/>
        <v>6.685395963778995E-2</v>
      </c>
      <c r="G44">
        <f t="shared" si="1"/>
        <v>8.8392316034339835E-2</v>
      </c>
      <c r="H44">
        <f t="shared" si="2"/>
        <v>0.10535823894377994</v>
      </c>
    </row>
    <row r="45" spans="1:8" x14ac:dyDescent="0.25">
      <c r="A45" s="1">
        <v>20180313</v>
      </c>
      <c r="B45" s="1">
        <v>0.85009999999999997</v>
      </c>
      <c r="C45" s="1">
        <v>0.88191077457098399</v>
      </c>
      <c r="D45" s="1">
        <v>0.89100486712786198</v>
      </c>
      <c r="E45" s="1">
        <v>0.89950840366610496</v>
      </c>
      <c r="F45">
        <f t="shared" si="0"/>
        <v>3.1810774570984024E-2</v>
      </c>
      <c r="G45">
        <f t="shared" si="1"/>
        <v>4.090486712786201E-2</v>
      </c>
      <c r="H45">
        <f t="shared" si="2"/>
        <v>4.9408403666104994E-2</v>
      </c>
    </row>
    <row r="46" spans="1:8" x14ac:dyDescent="0.25">
      <c r="A46" s="1">
        <v>20180314</v>
      </c>
      <c r="B46" s="1">
        <v>-0.51219999999999999</v>
      </c>
      <c r="C46" s="1">
        <v>-0.55565482245608799</v>
      </c>
      <c r="D46" s="1">
        <v>-0.57636585455285505</v>
      </c>
      <c r="E46" s="1">
        <v>-0.59353262914991201</v>
      </c>
      <c r="F46">
        <f t="shared" si="0"/>
        <v>-4.3454822456088005E-2</v>
      </c>
      <c r="G46">
        <f t="shared" si="1"/>
        <v>-6.4165854552855062E-2</v>
      </c>
      <c r="H46">
        <f t="shared" si="2"/>
        <v>-8.1332629149912017E-2</v>
      </c>
    </row>
    <row r="47" spans="1:8" x14ac:dyDescent="0.25">
      <c r="A47" s="1">
        <v>20180315</v>
      </c>
      <c r="B47" s="1">
        <v>-0.18429999999999999</v>
      </c>
      <c r="C47" s="1">
        <v>-0.208597907831094</v>
      </c>
      <c r="D47" s="1">
        <v>-0.220342310828788</v>
      </c>
      <c r="E47" s="1">
        <v>-0.22815491485629499</v>
      </c>
      <c r="F47">
        <f t="shared" si="0"/>
        <v>-2.4297907831094007E-2</v>
      </c>
      <c r="G47">
        <f t="shared" si="1"/>
        <v>-3.6042310828788005E-2</v>
      </c>
      <c r="H47">
        <f t="shared" si="2"/>
        <v>-4.3854914856295002E-2</v>
      </c>
    </row>
    <row r="48" spans="1:8" x14ac:dyDescent="0.25">
      <c r="A48" s="1">
        <v>20180316</v>
      </c>
      <c r="B48" s="1">
        <v>8.4000000000000005E-2</v>
      </c>
      <c r="C48" s="1">
        <v>9.3549324214578095E-2</v>
      </c>
      <c r="D48" s="1">
        <v>0.105430217295279</v>
      </c>
      <c r="E48" s="1">
        <v>0.10644721648375199</v>
      </c>
      <c r="F48">
        <f t="shared" si="0"/>
        <v>9.5493242145780893E-3</v>
      </c>
      <c r="G48">
        <f t="shared" si="1"/>
        <v>2.1430217295278997E-2</v>
      </c>
      <c r="H48">
        <f t="shared" si="2"/>
        <v>2.2447216483751989E-2</v>
      </c>
    </row>
    <row r="49" spans="1:8" x14ac:dyDescent="0.25">
      <c r="A49" s="1">
        <v>20180319</v>
      </c>
      <c r="B49" s="1">
        <v>0.1741</v>
      </c>
      <c r="C49" s="1">
        <v>0.17643772233082899</v>
      </c>
      <c r="D49" s="1">
        <v>0.17361463280768999</v>
      </c>
      <c r="E49" s="1">
        <v>0.17792908638303601</v>
      </c>
      <c r="F49">
        <f t="shared" si="0"/>
        <v>2.3377223308289896E-3</v>
      </c>
      <c r="G49">
        <f t="shared" si="1"/>
        <v>-4.8536719231001557E-4</v>
      </c>
      <c r="H49">
        <f t="shared" si="2"/>
        <v>3.8290863830360011E-3</v>
      </c>
    </row>
    <row r="50" spans="1:8" x14ac:dyDescent="0.25">
      <c r="A50" s="1">
        <v>20180320</v>
      </c>
      <c r="B50" s="1">
        <v>-0.32640000000000002</v>
      </c>
      <c r="C50" s="1">
        <v>-0.35527828674593598</v>
      </c>
      <c r="D50" s="1">
        <v>-0.36225597058347903</v>
      </c>
      <c r="E50" s="1">
        <v>-0.362287668495957</v>
      </c>
      <c r="F50">
        <f t="shared" si="0"/>
        <v>-2.8878286745935955E-2</v>
      </c>
      <c r="G50">
        <f t="shared" si="1"/>
        <v>-3.5855970583479002E-2</v>
      </c>
      <c r="H50">
        <f t="shared" si="2"/>
        <v>-3.5887668495956981E-2</v>
      </c>
    </row>
    <row r="51" spans="1:8" x14ac:dyDescent="0.25">
      <c r="A51" s="1">
        <v>20180321</v>
      </c>
      <c r="B51" s="1">
        <v>2.0999999999999999E-3</v>
      </c>
      <c r="C51" s="1">
        <v>-5.1395260323531401E-2</v>
      </c>
      <c r="D51" s="1">
        <v>-5.99413665824092E-2</v>
      </c>
      <c r="E51" s="1">
        <v>-7.1426992201614206E-2</v>
      </c>
      <c r="F51">
        <f t="shared" si="0"/>
        <v>-5.3495260323531399E-2</v>
      </c>
      <c r="G51">
        <f t="shared" si="1"/>
        <v>-6.2041366582409198E-2</v>
      </c>
      <c r="H51">
        <f t="shared" si="2"/>
        <v>-7.3526992201614211E-2</v>
      </c>
    </row>
    <row r="52" spans="1:8" x14ac:dyDescent="0.25">
      <c r="A52" s="1">
        <v>20180322</v>
      </c>
      <c r="B52" s="1">
        <v>-4.7500000000000001E-2</v>
      </c>
      <c r="C52" s="1">
        <v>1.3727980232039401E-2</v>
      </c>
      <c r="D52" s="1">
        <v>3.9125311368751303E-2</v>
      </c>
      <c r="E52" s="1">
        <v>5.0579893476613E-2</v>
      </c>
      <c r="F52">
        <f t="shared" si="0"/>
        <v>6.1227980232039403E-2</v>
      </c>
      <c r="G52">
        <f t="shared" si="1"/>
        <v>8.6625311368751304E-2</v>
      </c>
      <c r="H52">
        <f t="shared" si="2"/>
        <v>9.8079893476613E-2</v>
      </c>
    </row>
    <row r="53" spans="1:8" x14ac:dyDescent="0.25">
      <c r="A53" s="1">
        <v>20180323</v>
      </c>
      <c r="B53" s="1">
        <v>-1.6583000000000001</v>
      </c>
      <c r="C53" s="1">
        <v>-1.68976412338145</v>
      </c>
      <c r="D53" s="1">
        <v>-1.69651164412296</v>
      </c>
      <c r="E53" s="1">
        <v>-1.7073634077308</v>
      </c>
      <c r="F53">
        <f t="shared" si="0"/>
        <v>-3.1464123381449882E-2</v>
      </c>
      <c r="G53">
        <f t="shared" si="1"/>
        <v>-3.8211644122959854E-2</v>
      </c>
      <c r="H53">
        <f t="shared" si="2"/>
        <v>-4.9063407730799868E-2</v>
      </c>
    </row>
    <row r="54" spans="1:8" x14ac:dyDescent="0.25">
      <c r="A54" s="1">
        <v>20180326</v>
      </c>
      <c r="B54" s="1">
        <v>0.1545</v>
      </c>
      <c r="C54" s="1">
        <v>0.13975254005755999</v>
      </c>
      <c r="D54" s="1">
        <v>0.13278465795747099</v>
      </c>
      <c r="E54" s="1">
        <v>0.12231537391252099</v>
      </c>
      <c r="F54">
        <f t="shared" si="0"/>
        <v>-1.4747459942440005E-2</v>
      </c>
      <c r="G54">
        <f t="shared" si="1"/>
        <v>-2.1715342042529007E-2</v>
      </c>
      <c r="H54">
        <f t="shared" si="2"/>
        <v>-3.2184626087479004E-2</v>
      </c>
    </row>
    <row r="55" spans="1:8" x14ac:dyDescent="0.25">
      <c r="A55" s="1">
        <v>20180327</v>
      </c>
      <c r="B55" s="1">
        <v>1.3536999999999999</v>
      </c>
      <c r="C55" s="1">
        <v>1.38650939720171</v>
      </c>
      <c r="D55" s="1">
        <v>1.38856143870971</v>
      </c>
      <c r="E55" s="1">
        <v>1.40183995538815</v>
      </c>
      <c r="F55">
        <f t="shared" si="0"/>
        <v>3.2809397201710055E-2</v>
      </c>
      <c r="G55">
        <f t="shared" si="1"/>
        <v>3.4861438709710146E-2</v>
      </c>
      <c r="H55">
        <f t="shared" si="2"/>
        <v>4.813995538815008E-2</v>
      </c>
    </row>
    <row r="56" spans="1:8" x14ac:dyDescent="0.25">
      <c r="A56" s="1">
        <v>20180328</v>
      </c>
      <c r="B56" s="1">
        <v>-1.1025</v>
      </c>
      <c r="C56" s="1">
        <v>-1.18150025095628</v>
      </c>
      <c r="D56" s="1">
        <v>-1.20339015073086</v>
      </c>
      <c r="E56" s="1">
        <v>-1.2278539490771601</v>
      </c>
      <c r="F56">
        <f t="shared" si="0"/>
        <v>-7.9000250956279938E-2</v>
      </c>
      <c r="G56">
        <f t="shared" si="1"/>
        <v>-0.10089015073085994</v>
      </c>
      <c r="H56">
        <f t="shared" si="2"/>
        <v>-0.12535394907716002</v>
      </c>
    </row>
    <row r="57" spans="1:8" x14ac:dyDescent="0.25">
      <c r="A57" s="1">
        <v>20180329</v>
      </c>
      <c r="B57" s="1">
        <v>-0.1817</v>
      </c>
      <c r="C57" s="1">
        <v>-0.197003192105145</v>
      </c>
      <c r="D57" s="1">
        <v>-0.223536274461795</v>
      </c>
      <c r="E57" s="1">
        <v>-0.23503725865566899</v>
      </c>
      <c r="F57">
        <f t="shared" si="0"/>
        <v>-1.5303192105144997E-2</v>
      </c>
      <c r="G57">
        <f t="shared" si="1"/>
        <v>-4.1836274461794998E-2</v>
      </c>
      <c r="H57">
        <f t="shared" si="2"/>
        <v>-5.333725865566899E-2</v>
      </c>
    </row>
    <row r="58" spans="1:8" x14ac:dyDescent="0.25">
      <c r="A58" s="1">
        <v>20180330</v>
      </c>
      <c r="B58" s="1">
        <v>0.55600000000000005</v>
      </c>
      <c r="C58" s="1">
        <v>0.61096884994989997</v>
      </c>
      <c r="D58" s="1">
        <v>0.601784882721356</v>
      </c>
      <c r="E58" s="1">
        <v>0.60483787425310098</v>
      </c>
      <c r="F58">
        <f t="shared" si="0"/>
        <v>5.4968849949899923E-2</v>
      </c>
      <c r="G58">
        <f t="shared" si="1"/>
        <v>4.5784882721355946E-2</v>
      </c>
      <c r="H58">
        <f t="shared" si="2"/>
        <v>4.8837874253100932E-2</v>
      </c>
    </row>
    <row r="59" spans="1:8" x14ac:dyDescent="0.25">
      <c r="A59" s="1">
        <v>20180331</v>
      </c>
      <c r="B59" s="1">
        <v>0.1217</v>
      </c>
      <c r="C59" s="1">
        <v>9.7025827645952703E-2</v>
      </c>
      <c r="D59" s="1">
        <v>6.8176362879053695E-2</v>
      </c>
      <c r="E59" s="1">
        <v>5.9188347198753002E-2</v>
      </c>
      <c r="F59">
        <f t="shared" si="0"/>
        <v>-2.46741723540473E-2</v>
      </c>
      <c r="G59">
        <f t="shared" si="1"/>
        <v>-5.3523637120946307E-2</v>
      </c>
      <c r="H59">
        <f t="shared" si="2"/>
        <v>-6.2511652801247E-2</v>
      </c>
    </row>
    <row r="60" spans="1:8" x14ac:dyDescent="0.25">
      <c r="A60" s="1">
        <v>20180402</v>
      </c>
      <c r="B60" s="1">
        <v>-0.28589999999999999</v>
      </c>
      <c r="C60" s="1">
        <v>-0.347975369396332</v>
      </c>
      <c r="D60" s="1">
        <v>-0.35973353074623399</v>
      </c>
      <c r="E60" s="1">
        <v>-0.36723282533553497</v>
      </c>
      <c r="F60">
        <f t="shared" si="0"/>
        <v>-6.2075369396332014E-2</v>
      </c>
      <c r="G60">
        <f t="shared" si="1"/>
        <v>-7.3833530746234E-2</v>
      </c>
      <c r="H60">
        <f t="shared" si="2"/>
        <v>-8.1332825335534986E-2</v>
      </c>
    </row>
    <row r="61" spans="1:8" x14ac:dyDescent="0.25">
      <c r="A61" s="1">
        <v>20180403</v>
      </c>
      <c r="B61" s="1">
        <v>-0.61299999999999999</v>
      </c>
      <c r="C61" s="1">
        <v>-0.63349475644155495</v>
      </c>
      <c r="D61" s="1">
        <v>-0.65552226629027799</v>
      </c>
      <c r="E61" s="1">
        <v>-0.66513105764798797</v>
      </c>
      <c r="F61">
        <f t="shared" si="0"/>
        <v>-2.0494756441554962E-2</v>
      </c>
      <c r="G61">
        <f t="shared" si="1"/>
        <v>-4.2522266290277999E-2</v>
      </c>
      <c r="H61">
        <f t="shared" si="2"/>
        <v>-5.2131057647987977E-2</v>
      </c>
    </row>
    <row r="62" spans="1:8" x14ac:dyDescent="0.25">
      <c r="A62" s="1">
        <v>20180409</v>
      </c>
      <c r="B62" s="1">
        <v>0.6653</v>
      </c>
      <c r="C62" s="1">
        <v>0.68510233954865396</v>
      </c>
      <c r="D62" s="1">
        <v>0.67966379726886506</v>
      </c>
      <c r="E62" s="1">
        <v>0.68344563438631001</v>
      </c>
      <c r="F62">
        <f t="shared" si="0"/>
        <v>1.9802339548653958E-2</v>
      </c>
      <c r="G62">
        <f t="shared" si="1"/>
        <v>1.4363797268865053E-2</v>
      </c>
      <c r="H62">
        <f t="shared" si="2"/>
        <v>1.8145634386310006E-2</v>
      </c>
    </row>
    <row r="63" spans="1:8" x14ac:dyDescent="0.25">
      <c r="A63" s="1">
        <v>20180410</v>
      </c>
      <c r="B63" s="1">
        <v>0.30890000000000001</v>
      </c>
      <c r="C63" s="1">
        <v>0.371581285024698</v>
      </c>
      <c r="D63" s="1">
        <v>0.39815419576778899</v>
      </c>
      <c r="E63" s="1">
        <v>0.41120450124317898</v>
      </c>
      <c r="F63">
        <f t="shared" si="0"/>
        <v>6.2681285024697997E-2</v>
      </c>
      <c r="G63">
        <f t="shared" si="1"/>
        <v>8.925419576778898E-2</v>
      </c>
      <c r="H63">
        <f t="shared" si="2"/>
        <v>0.10230450124317897</v>
      </c>
    </row>
    <row r="64" spans="1:8" x14ac:dyDescent="0.25">
      <c r="A64" s="1">
        <v>20180411</v>
      </c>
      <c r="B64" s="1">
        <v>0.42870000000000003</v>
      </c>
      <c r="C64" s="1">
        <v>0.46088560950143198</v>
      </c>
      <c r="D64" s="1">
        <v>0.43958820339423199</v>
      </c>
      <c r="E64" s="1">
        <v>0.42966639886751401</v>
      </c>
      <c r="F64">
        <f t="shared" si="0"/>
        <v>3.2185609501431955E-2</v>
      </c>
      <c r="G64">
        <f t="shared" si="1"/>
        <v>1.0888203394231966E-2</v>
      </c>
      <c r="H64">
        <f t="shared" si="2"/>
        <v>9.6639886751398452E-4</v>
      </c>
    </row>
    <row r="65" spans="1:8" x14ac:dyDescent="0.25">
      <c r="A65" s="1">
        <v>20180412</v>
      </c>
      <c r="B65" s="1">
        <v>-0.17069999999999999</v>
      </c>
      <c r="C65" s="1">
        <v>-0.189787384584304</v>
      </c>
      <c r="D65" s="1">
        <v>-0.19851116435210001</v>
      </c>
      <c r="E65" s="1">
        <v>-0.20765074832917399</v>
      </c>
      <c r="F65">
        <f t="shared" si="0"/>
        <v>-1.9087384584304007E-2</v>
      </c>
      <c r="G65">
        <f t="shared" si="1"/>
        <v>-2.7811164352100015E-2</v>
      </c>
      <c r="H65">
        <f t="shared" si="2"/>
        <v>-3.6950748329173999E-2</v>
      </c>
    </row>
    <row r="66" spans="1:8" x14ac:dyDescent="0.25">
      <c r="A66" s="1">
        <v>20180413</v>
      </c>
      <c r="B66" s="1">
        <v>9.2200000000000004E-2</v>
      </c>
      <c r="C66" s="1">
        <v>6.2663253933643498E-2</v>
      </c>
      <c r="D66" s="1">
        <v>6.9377301290922802E-2</v>
      </c>
      <c r="E66" s="1">
        <v>7.66239331033918E-2</v>
      </c>
      <c r="F66">
        <f t="shared" ref="F66:F129" si="3">C66-B66</f>
        <v>-2.9536746066356506E-2</v>
      </c>
      <c r="G66">
        <f t="shared" ref="G66:G129" si="4">D66-B66</f>
        <v>-2.2822698709077202E-2</v>
      </c>
      <c r="H66">
        <f t="shared" ref="H66:H129" si="5">E66-B66</f>
        <v>-1.5576066896608204E-2</v>
      </c>
    </row>
    <row r="67" spans="1:8" x14ac:dyDescent="0.25">
      <c r="A67" s="1">
        <v>20180416</v>
      </c>
      <c r="B67" s="1">
        <v>-9.8900000000000002E-2</v>
      </c>
      <c r="C67" s="1">
        <v>-0.11901266172573501</v>
      </c>
      <c r="D67" s="1">
        <v>-0.11768456924530001</v>
      </c>
      <c r="E67" s="1">
        <v>-0.107540112199215</v>
      </c>
      <c r="F67">
        <f t="shared" si="3"/>
        <v>-2.0112661725735004E-2</v>
      </c>
      <c r="G67">
        <f t="shared" si="4"/>
        <v>-1.8784569245300003E-2</v>
      </c>
      <c r="H67">
        <f t="shared" si="5"/>
        <v>-8.6401121992149971E-3</v>
      </c>
    </row>
    <row r="68" spans="1:8" x14ac:dyDescent="0.25">
      <c r="A68" s="1">
        <v>20180417</v>
      </c>
      <c r="B68" s="1">
        <v>-1.3153999999999999</v>
      </c>
      <c r="C68" s="1">
        <v>-1.3045187552119599</v>
      </c>
      <c r="D68" s="1">
        <v>-1.30349247562374</v>
      </c>
      <c r="E68" s="1">
        <v>-1.2992193504051901</v>
      </c>
      <c r="F68">
        <f t="shared" si="3"/>
        <v>1.0881244788039979E-2</v>
      </c>
      <c r="G68">
        <f t="shared" si="4"/>
        <v>1.1907524376259859E-2</v>
      </c>
      <c r="H68">
        <f t="shared" si="5"/>
        <v>1.6180649594809804E-2</v>
      </c>
    </row>
    <row r="69" spans="1:8" x14ac:dyDescent="0.25">
      <c r="A69" s="1">
        <v>20180418</v>
      </c>
      <c r="B69" s="1">
        <v>0.3463</v>
      </c>
      <c r="C69" s="1">
        <v>0.33991187552789398</v>
      </c>
      <c r="D69" s="1">
        <v>0.33988368674863301</v>
      </c>
      <c r="E69" s="1">
        <v>0.34443973106220499</v>
      </c>
      <c r="F69">
        <f t="shared" si="3"/>
        <v>-6.388124472106016E-3</v>
      </c>
      <c r="G69">
        <f t="shared" si="4"/>
        <v>-6.4163132513669896E-3</v>
      </c>
      <c r="H69">
        <f t="shared" si="5"/>
        <v>-1.8602689377950066E-3</v>
      </c>
    </row>
    <row r="70" spans="1:8" x14ac:dyDescent="0.25">
      <c r="A70" s="1">
        <v>20180419</v>
      </c>
      <c r="B70" s="1">
        <v>1.1369</v>
      </c>
      <c r="C70" s="1">
        <v>1.1688875380552799</v>
      </c>
      <c r="D70" s="1">
        <v>1.1779709844519599</v>
      </c>
      <c r="E70" s="1">
        <v>1.1873975578542499</v>
      </c>
      <c r="F70">
        <f t="shared" si="3"/>
        <v>3.1987538055279874E-2</v>
      </c>
      <c r="G70">
        <f t="shared" si="4"/>
        <v>4.1070984451959891E-2</v>
      </c>
      <c r="H70">
        <f t="shared" si="5"/>
        <v>5.0497557854249919E-2</v>
      </c>
    </row>
    <row r="71" spans="1:8" x14ac:dyDescent="0.25">
      <c r="A71" s="1">
        <v>20180420</v>
      </c>
      <c r="B71" s="1">
        <v>-1.7485999999999999</v>
      </c>
      <c r="C71" s="1">
        <v>-1.8534855538975701</v>
      </c>
      <c r="D71" s="1">
        <v>-1.9002916796965901</v>
      </c>
      <c r="E71" s="1">
        <v>-1.93272220353111</v>
      </c>
      <c r="F71">
        <f t="shared" si="3"/>
        <v>-0.10488555389757015</v>
      </c>
      <c r="G71">
        <f t="shared" si="4"/>
        <v>-0.15169167969659014</v>
      </c>
      <c r="H71">
        <f t="shared" si="5"/>
        <v>-0.18412220353111008</v>
      </c>
    </row>
    <row r="72" spans="1:8" x14ac:dyDescent="0.25">
      <c r="A72" s="1">
        <v>20180423</v>
      </c>
      <c r="B72" s="1">
        <v>-0.76300000000000001</v>
      </c>
      <c r="C72" s="1">
        <v>-0.800237180547271</v>
      </c>
      <c r="D72" s="1">
        <v>-0.805603940560779</v>
      </c>
      <c r="E72" s="1">
        <v>-0.80919655245365896</v>
      </c>
      <c r="F72">
        <f t="shared" si="3"/>
        <v>-3.7237180547270987E-2</v>
      </c>
      <c r="G72">
        <f t="shared" si="4"/>
        <v>-4.2603940560778986E-2</v>
      </c>
      <c r="H72">
        <f t="shared" si="5"/>
        <v>-4.6196552453658946E-2</v>
      </c>
    </row>
    <row r="73" spans="1:8" x14ac:dyDescent="0.25">
      <c r="A73" s="1">
        <v>20180424</v>
      </c>
      <c r="B73" s="1">
        <v>-1.0995999999999999</v>
      </c>
      <c r="C73" s="1">
        <v>-1.0361046382171299</v>
      </c>
      <c r="D73" s="1">
        <v>-1.0033588089555101</v>
      </c>
      <c r="E73" s="1">
        <v>-0.98970065419860798</v>
      </c>
      <c r="F73">
        <f t="shared" si="3"/>
        <v>6.3495361782869963E-2</v>
      </c>
      <c r="G73">
        <f t="shared" si="4"/>
        <v>9.6241191044489804E-2</v>
      </c>
      <c r="H73">
        <f t="shared" si="5"/>
        <v>0.10989934580139193</v>
      </c>
    </row>
    <row r="74" spans="1:8" x14ac:dyDescent="0.25">
      <c r="A74" s="1">
        <v>20180425</v>
      </c>
      <c r="B74" s="1">
        <v>-0.18459999999999999</v>
      </c>
      <c r="C74" s="1">
        <v>-0.22875226586339201</v>
      </c>
      <c r="D74" s="1">
        <v>-0.238976135244481</v>
      </c>
      <c r="E74" s="1">
        <v>-0.25963176253119702</v>
      </c>
      <c r="F74">
        <f t="shared" si="3"/>
        <v>-4.4152265863392021E-2</v>
      </c>
      <c r="G74">
        <f t="shared" si="4"/>
        <v>-5.4376135244481011E-2</v>
      </c>
      <c r="H74">
        <f t="shared" si="5"/>
        <v>-7.5031762531197033E-2</v>
      </c>
    </row>
    <row r="75" spans="1:8" x14ac:dyDescent="0.25">
      <c r="A75" s="1">
        <v>20180426</v>
      </c>
      <c r="B75" s="1">
        <v>-0.67600000000000005</v>
      </c>
      <c r="C75" s="1">
        <v>-0.60181315548941705</v>
      </c>
      <c r="D75" s="1">
        <v>-0.55457310781861102</v>
      </c>
      <c r="E75" s="1">
        <v>-0.54456698423016503</v>
      </c>
      <c r="F75">
        <f t="shared" si="3"/>
        <v>7.4186844510582994E-2</v>
      </c>
      <c r="G75">
        <f t="shared" si="4"/>
        <v>0.12142689218138902</v>
      </c>
      <c r="H75">
        <f t="shared" si="5"/>
        <v>0.13143301576983502</v>
      </c>
    </row>
    <row r="76" spans="1:8" x14ac:dyDescent="0.25">
      <c r="A76" s="1">
        <v>20180427</v>
      </c>
      <c r="B76" s="1">
        <v>0.61829999999999996</v>
      </c>
      <c r="C76" s="1">
        <v>0.60119491591840901</v>
      </c>
      <c r="D76" s="1">
        <v>0.59002373431979904</v>
      </c>
      <c r="E76" s="1">
        <v>0.59147626847972201</v>
      </c>
      <c r="F76">
        <f t="shared" si="3"/>
        <v>-1.7105084081590949E-2</v>
      </c>
      <c r="G76">
        <f t="shared" si="4"/>
        <v>-2.8276265680200918E-2</v>
      </c>
      <c r="H76">
        <f t="shared" si="5"/>
        <v>-2.6823731520277949E-2</v>
      </c>
    </row>
    <row r="77" spans="1:8" x14ac:dyDescent="0.25">
      <c r="A77" s="1">
        <v>20180430</v>
      </c>
      <c r="B77" s="1">
        <v>0.98970000000000002</v>
      </c>
      <c r="C77" s="1">
        <v>1.1497137475401</v>
      </c>
      <c r="D77" s="1">
        <v>1.15783674339675</v>
      </c>
      <c r="E77" s="1">
        <v>1.1723826856064501</v>
      </c>
      <c r="F77">
        <f t="shared" si="3"/>
        <v>0.1600137475401</v>
      </c>
      <c r="G77">
        <f t="shared" si="4"/>
        <v>0.16813674339675</v>
      </c>
      <c r="H77">
        <f t="shared" si="5"/>
        <v>0.18268268560645007</v>
      </c>
    </row>
    <row r="78" spans="1:8" x14ac:dyDescent="0.25">
      <c r="A78" s="1">
        <v>20180502</v>
      </c>
      <c r="B78" s="1">
        <v>-0.36659999999999998</v>
      </c>
      <c r="C78" s="1">
        <v>-0.313476345244041</v>
      </c>
      <c r="D78" s="1">
        <v>-0.31018632485921699</v>
      </c>
      <c r="E78" s="1">
        <v>-0.32972541127451899</v>
      </c>
      <c r="F78">
        <f t="shared" si="3"/>
        <v>5.3123654755958982E-2</v>
      </c>
      <c r="G78">
        <f t="shared" si="4"/>
        <v>5.6413675140782993E-2</v>
      </c>
      <c r="H78">
        <f t="shared" si="5"/>
        <v>3.6874588725480995E-2</v>
      </c>
    </row>
    <row r="79" spans="1:8" x14ac:dyDescent="0.25">
      <c r="A79" s="1">
        <v>20180503</v>
      </c>
      <c r="B79" s="1">
        <v>-0.98529999999999995</v>
      </c>
      <c r="C79" s="1">
        <v>-1.0188787511980899</v>
      </c>
      <c r="D79" s="1">
        <v>-1.0359236482319001</v>
      </c>
      <c r="E79" s="1">
        <v>-1.0498111779564201</v>
      </c>
      <c r="F79">
        <f t="shared" si="3"/>
        <v>-3.3578751198089951E-2</v>
      </c>
      <c r="G79">
        <f t="shared" si="4"/>
        <v>-5.0623648231900131E-2</v>
      </c>
      <c r="H79">
        <f t="shared" si="5"/>
        <v>-6.451117795642014E-2</v>
      </c>
    </row>
    <row r="80" spans="1:8" x14ac:dyDescent="0.25">
      <c r="A80" s="1">
        <v>20180504</v>
      </c>
      <c r="B80" s="1">
        <v>0.14449999999999999</v>
      </c>
      <c r="C80" s="1">
        <v>0.103253780266832</v>
      </c>
      <c r="D80" s="1">
        <v>0.11600197603189499</v>
      </c>
      <c r="E80" s="1">
        <v>0.113161330800836</v>
      </c>
      <c r="F80">
        <f t="shared" si="3"/>
        <v>-4.1246219733167985E-2</v>
      </c>
      <c r="G80">
        <f t="shared" si="4"/>
        <v>-2.8498023968104996E-2</v>
      </c>
      <c r="H80">
        <f t="shared" si="5"/>
        <v>-3.133866919916399E-2</v>
      </c>
    </row>
    <row r="81" spans="1:8" x14ac:dyDescent="0.25">
      <c r="A81" s="1">
        <v>20180507</v>
      </c>
      <c r="B81" s="1">
        <v>0.71740000000000004</v>
      </c>
      <c r="C81" s="1">
        <v>0.78071333406783605</v>
      </c>
      <c r="D81" s="1">
        <v>0.78597893322059798</v>
      </c>
      <c r="E81" s="1">
        <v>0.78568555054104705</v>
      </c>
      <c r="F81">
        <f t="shared" si="3"/>
        <v>6.3313334067836013E-2</v>
      </c>
      <c r="G81">
        <f t="shared" si="4"/>
        <v>6.8578933220597937E-2</v>
      </c>
      <c r="H81">
        <f t="shared" si="5"/>
        <v>6.8285550541047013E-2</v>
      </c>
    </row>
    <row r="82" spans="1:8" x14ac:dyDescent="0.25">
      <c r="A82" s="1">
        <v>20180508</v>
      </c>
      <c r="B82" s="1">
        <v>0.81540000000000001</v>
      </c>
      <c r="C82" s="1">
        <v>0.88278819260316499</v>
      </c>
      <c r="D82" s="1">
        <v>0.90426981466297696</v>
      </c>
      <c r="E82" s="1">
        <v>0.92600344801614098</v>
      </c>
      <c r="F82">
        <f t="shared" si="3"/>
        <v>6.7388192603164976E-2</v>
      </c>
      <c r="G82">
        <f t="shared" si="4"/>
        <v>8.8869814662976943E-2</v>
      </c>
      <c r="H82">
        <f t="shared" si="5"/>
        <v>0.11060344801614097</v>
      </c>
    </row>
    <row r="83" spans="1:8" x14ac:dyDescent="0.25">
      <c r="A83" s="1">
        <v>20180509</v>
      </c>
      <c r="B83" s="1">
        <v>0.112</v>
      </c>
      <c r="C83" s="1">
        <v>0.12813926766051101</v>
      </c>
      <c r="D83" s="1">
        <v>0.11383449438627199</v>
      </c>
      <c r="E83" s="1">
        <v>0.11986538861701</v>
      </c>
      <c r="F83">
        <f t="shared" si="3"/>
        <v>1.6139267660511006E-2</v>
      </c>
      <c r="G83">
        <f t="shared" si="4"/>
        <v>1.8344943862719926E-3</v>
      </c>
      <c r="H83">
        <f t="shared" si="5"/>
        <v>7.8653886170099996E-3</v>
      </c>
    </row>
    <row r="84" spans="1:8" x14ac:dyDescent="0.25">
      <c r="A84" s="1">
        <v>20180510</v>
      </c>
      <c r="B84" s="1">
        <v>0.53120000000000001</v>
      </c>
      <c r="C84" s="1">
        <v>0.50285164128827897</v>
      </c>
      <c r="D84" s="1">
        <v>0.49883932499584999</v>
      </c>
      <c r="E84" s="1">
        <v>0.48930147867465101</v>
      </c>
      <c r="F84">
        <f t="shared" si="3"/>
        <v>-2.8348358711721033E-2</v>
      </c>
      <c r="G84">
        <f t="shared" si="4"/>
        <v>-3.2360675004150019E-2</v>
      </c>
      <c r="H84">
        <f t="shared" si="5"/>
        <v>-4.1898521325348992E-2</v>
      </c>
    </row>
    <row r="85" spans="1:8" x14ac:dyDescent="0.25">
      <c r="A85" s="1">
        <v>20180511</v>
      </c>
      <c r="B85" s="1">
        <v>0.91790000000000005</v>
      </c>
      <c r="C85" s="1">
        <v>0.99107785564383299</v>
      </c>
      <c r="D85" s="1">
        <v>1.01231858895136</v>
      </c>
      <c r="E85" s="1">
        <v>1.0414534791441801</v>
      </c>
      <c r="F85">
        <f t="shared" si="3"/>
        <v>7.3177855643832945E-2</v>
      </c>
      <c r="G85">
        <f t="shared" si="4"/>
        <v>9.4418588951359905E-2</v>
      </c>
      <c r="H85">
        <f t="shared" si="5"/>
        <v>0.12355347914418002</v>
      </c>
    </row>
    <row r="86" spans="1:8" x14ac:dyDescent="0.25">
      <c r="A86" s="1">
        <v>20180514</v>
      </c>
      <c r="B86" s="1">
        <v>0.86019999999999996</v>
      </c>
      <c r="C86" s="1">
        <v>0.903503446300989</v>
      </c>
      <c r="D86" s="1">
        <v>0.90465155069123404</v>
      </c>
      <c r="E86" s="1">
        <v>0.91268921404549697</v>
      </c>
      <c r="F86">
        <f t="shared" si="3"/>
        <v>4.3303446300989035E-2</v>
      </c>
      <c r="G86">
        <f t="shared" si="4"/>
        <v>4.4451550691234076E-2</v>
      </c>
      <c r="H86">
        <f t="shared" si="5"/>
        <v>5.2489214045497001E-2</v>
      </c>
    </row>
    <row r="87" spans="1:8" x14ac:dyDescent="0.25">
      <c r="A87" s="1">
        <v>20180515</v>
      </c>
      <c r="B87" s="1">
        <v>-0.70909999999999995</v>
      </c>
      <c r="C87" s="1">
        <v>-0.75448382123259305</v>
      </c>
      <c r="D87" s="1">
        <v>-0.79500880783217498</v>
      </c>
      <c r="E87" s="1">
        <v>-0.81192833927266195</v>
      </c>
      <c r="F87">
        <f t="shared" si="3"/>
        <v>-4.5383821232593102E-2</v>
      </c>
      <c r="G87">
        <f t="shared" si="4"/>
        <v>-8.5908807832175027E-2</v>
      </c>
      <c r="H87">
        <f t="shared" si="5"/>
        <v>-0.10282833927266199</v>
      </c>
    </row>
    <row r="88" spans="1:8" x14ac:dyDescent="0.25">
      <c r="A88" s="1">
        <v>20180516</v>
      </c>
      <c r="B88" s="1">
        <v>0.21</v>
      </c>
      <c r="C88" s="1">
        <v>0.21424046514067899</v>
      </c>
      <c r="D88" s="1">
        <v>0.227540064325192</v>
      </c>
      <c r="E88" s="1">
        <v>0.235000637901182</v>
      </c>
      <c r="F88">
        <f t="shared" si="3"/>
        <v>4.240465140678995E-3</v>
      </c>
      <c r="G88">
        <f t="shared" si="4"/>
        <v>1.7540064325192006E-2</v>
      </c>
      <c r="H88">
        <f t="shared" si="5"/>
        <v>2.500063790118201E-2</v>
      </c>
    </row>
    <row r="89" spans="1:8" x14ac:dyDescent="0.25">
      <c r="A89" s="1">
        <v>20180517</v>
      </c>
      <c r="B89" s="1">
        <v>-0.58509999999999995</v>
      </c>
      <c r="C89" s="1">
        <v>-0.59042454897114005</v>
      </c>
      <c r="D89" s="1">
        <v>-0.60691295089396702</v>
      </c>
      <c r="E89" s="1">
        <v>-0.62103932371764503</v>
      </c>
      <c r="F89">
        <f t="shared" si="3"/>
        <v>-5.3245489711400973E-3</v>
      </c>
      <c r="G89">
        <f t="shared" si="4"/>
        <v>-2.1812950893967065E-2</v>
      </c>
      <c r="H89">
        <f t="shared" si="5"/>
        <v>-3.5939323717645077E-2</v>
      </c>
    </row>
    <row r="90" spans="1:8" x14ac:dyDescent="0.25">
      <c r="A90" s="1">
        <v>20180518</v>
      </c>
      <c r="B90" s="1">
        <v>-2.7400000000000001E-2</v>
      </c>
      <c r="C90" s="1">
        <v>-7.3286572833551694E-2</v>
      </c>
      <c r="D90" s="1">
        <v>-7.9204412040511804E-2</v>
      </c>
      <c r="E90" s="1">
        <v>-8.4599742680508794E-2</v>
      </c>
      <c r="F90">
        <f t="shared" si="3"/>
        <v>-4.5886572833551693E-2</v>
      </c>
      <c r="G90">
        <f t="shared" si="4"/>
        <v>-5.1804412040511803E-2</v>
      </c>
      <c r="H90">
        <f t="shared" si="5"/>
        <v>-5.7199742680508793E-2</v>
      </c>
    </row>
    <row r="91" spans="1:8" x14ac:dyDescent="0.25">
      <c r="A91" s="1">
        <v>20180521</v>
      </c>
      <c r="B91" s="1">
        <v>1.2498</v>
      </c>
      <c r="C91" s="1">
        <v>1.2610053699224999</v>
      </c>
      <c r="D91" s="1">
        <v>1.2598231992794999</v>
      </c>
      <c r="E91" s="1">
        <v>1.2788122907683199</v>
      </c>
      <c r="F91">
        <f t="shared" si="3"/>
        <v>1.1205369922499875E-2</v>
      </c>
      <c r="G91">
        <f t="shared" si="4"/>
        <v>1.0023199279499906E-2</v>
      </c>
      <c r="H91">
        <f t="shared" si="5"/>
        <v>2.9012290768319904E-2</v>
      </c>
    </row>
    <row r="92" spans="1:8" x14ac:dyDescent="0.25">
      <c r="A92" s="1">
        <v>20180522</v>
      </c>
      <c r="B92" s="1">
        <v>-0.2505</v>
      </c>
      <c r="C92" s="1">
        <v>-0.24972049344907701</v>
      </c>
      <c r="D92" s="1">
        <v>-0.25644723418673898</v>
      </c>
      <c r="E92" s="1">
        <v>-0.25485990185524698</v>
      </c>
      <c r="F92">
        <f t="shared" si="3"/>
        <v>7.7950655092298704E-4</v>
      </c>
      <c r="G92">
        <f t="shared" si="4"/>
        <v>-5.9472341867389811E-3</v>
      </c>
      <c r="H92">
        <f t="shared" si="5"/>
        <v>-4.3599018552469837E-3</v>
      </c>
    </row>
    <row r="93" spans="1:8" x14ac:dyDescent="0.25">
      <c r="A93" s="1">
        <v>20180523</v>
      </c>
      <c r="B93" s="1">
        <v>-0.48039999999999999</v>
      </c>
      <c r="C93" s="1">
        <v>-0.50493773733186498</v>
      </c>
      <c r="D93" s="1">
        <v>-0.51588339422287599</v>
      </c>
      <c r="E93" s="1">
        <v>-0.53049616623365603</v>
      </c>
      <c r="F93">
        <f t="shared" si="3"/>
        <v>-2.4537737331864984E-2</v>
      </c>
      <c r="G93">
        <f t="shared" si="4"/>
        <v>-3.5483394222875997E-2</v>
      </c>
      <c r="H93">
        <f t="shared" si="5"/>
        <v>-5.0096166233656036E-2</v>
      </c>
    </row>
    <row r="94" spans="1:8" x14ac:dyDescent="0.25">
      <c r="A94" s="1">
        <v>20180524</v>
      </c>
      <c r="B94" s="1">
        <v>0.4662</v>
      </c>
      <c r="C94" s="1">
        <v>0.44785979357683797</v>
      </c>
      <c r="D94" s="1">
        <v>0.44926535100970899</v>
      </c>
      <c r="E94" s="1">
        <v>0.44881196721898903</v>
      </c>
      <c r="F94">
        <f t="shared" si="3"/>
        <v>-1.8340206423162031E-2</v>
      </c>
      <c r="G94">
        <f t="shared" si="4"/>
        <v>-1.6934648990291012E-2</v>
      </c>
      <c r="H94">
        <f t="shared" si="5"/>
        <v>-1.7388032781010976E-2</v>
      </c>
    </row>
    <row r="95" spans="1:8" x14ac:dyDescent="0.25">
      <c r="A95" s="1">
        <v>20180525</v>
      </c>
      <c r="B95" s="1">
        <v>4.9099999999999998E-2</v>
      </c>
      <c r="C95" s="1">
        <v>3.1754101203578397E-2</v>
      </c>
      <c r="D95" s="1">
        <v>2.5413294323262201E-2</v>
      </c>
      <c r="E95" s="1">
        <v>2.0480223678866399E-2</v>
      </c>
      <c r="F95">
        <f t="shared" si="3"/>
        <v>-1.7345898796421601E-2</v>
      </c>
      <c r="G95">
        <f t="shared" si="4"/>
        <v>-2.3686705676737797E-2</v>
      </c>
      <c r="H95">
        <f t="shared" si="5"/>
        <v>-2.8619776321133598E-2</v>
      </c>
    </row>
    <row r="96" spans="1:8" x14ac:dyDescent="0.25">
      <c r="A96" s="1">
        <v>20180528</v>
      </c>
      <c r="B96" s="1">
        <v>0.41549999999999998</v>
      </c>
      <c r="C96" s="1">
        <v>0.42361483524179</v>
      </c>
      <c r="D96" s="1">
        <v>0.39427046407870098</v>
      </c>
      <c r="E96" s="1">
        <v>0.38892640237410703</v>
      </c>
      <c r="F96">
        <f t="shared" si="3"/>
        <v>8.1148352417900194E-3</v>
      </c>
      <c r="G96">
        <f t="shared" si="4"/>
        <v>-2.1229535921299003E-2</v>
      </c>
      <c r="H96">
        <f t="shared" si="5"/>
        <v>-2.6573597625892953E-2</v>
      </c>
    </row>
    <row r="97" spans="1:8" x14ac:dyDescent="0.25">
      <c r="A97" s="1">
        <v>20180529</v>
      </c>
      <c r="B97" s="1">
        <v>-0.2152</v>
      </c>
      <c r="C97" s="1">
        <v>-0.23830907342129201</v>
      </c>
      <c r="D97" s="1">
        <v>-0.24718753912390301</v>
      </c>
      <c r="E97" s="1">
        <v>-0.24600620111517901</v>
      </c>
      <c r="F97">
        <f t="shared" si="3"/>
        <v>-2.3109073421292009E-2</v>
      </c>
      <c r="G97">
        <f t="shared" si="4"/>
        <v>-3.1987539123903008E-2</v>
      </c>
      <c r="H97">
        <f t="shared" si="5"/>
        <v>-3.080620111517901E-2</v>
      </c>
    </row>
    <row r="98" spans="1:8" x14ac:dyDescent="0.25">
      <c r="A98" s="1">
        <v>20180530</v>
      </c>
      <c r="B98" s="1">
        <v>-1.3038000000000001</v>
      </c>
      <c r="C98" s="1">
        <v>-1.36119870774171</v>
      </c>
      <c r="D98" s="1">
        <v>-1.4137015119973499</v>
      </c>
      <c r="E98" s="1">
        <v>-1.4498554679945099</v>
      </c>
      <c r="F98">
        <f t="shared" si="3"/>
        <v>-5.7398707741709964E-2</v>
      </c>
      <c r="G98">
        <f t="shared" si="4"/>
        <v>-0.10990151199734988</v>
      </c>
      <c r="H98">
        <f t="shared" si="5"/>
        <v>-0.14605546799450986</v>
      </c>
    </row>
    <row r="99" spans="1:8" x14ac:dyDescent="0.25">
      <c r="A99" s="1">
        <v>20180531</v>
      </c>
      <c r="B99" s="1">
        <v>0.49709999999999999</v>
      </c>
      <c r="C99" s="1">
        <v>0.49940120342452798</v>
      </c>
      <c r="D99" s="1">
        <v>0.49347517636188098</v>
      </c>
      <c r="E99" s="1">
        <v>0.48695125380467602</v>
      </c>
      <c r="F99">
        <f t="shared" si="3"/>
        <v>2.3012034245279978E-3</v>
      </c>
      <c r="G99">
        <f t="shared" si="4"/>
        <v>-3.6248236381190013E-3</v>
      </c>
      <c r="H99">
        <f t="shared" si="5"/>
        <v>-1.0148746195323965E-2</v>
      </c>
    </row>
    <row r="100" spans="1:8" x14ac:dyDescent="0.25">
      <c r="A100" s="1">
        <v>20180601</v>
      </c>
      <c r="B100" s="1">
        <v>0.68159999999999998</v>
      </c>
      <c r="C100" s="1">
        <v>0.68622103774632404</v>
      </c>
      <c r="D100" s="1">
        <v>0.67641992366421499</v>
      </c>
      <c r="E100" s="1">
        <v>0.67040042892982499</v>
      </c>
      <c r="F100">
        <f t="shared" si="3"/>
        <v>4.6210377463240526E-3</v>
      </c>
      <c r="G100">
        <f t="shared" si="4"/>
        <v>-5.1800763357849888E-3</v>
      </c>
      <c r="H100">
        <f t="shared" si="5"/>
        <v>-1.1199571070174996E-2</v>
      </c>
    </row>
    <row r="101" spans="1:8" x14ac:dyDescent="0.25">
      <c r="A101" s="1">
        <v>20180604</v>
      </c>
      <c r="B101" s="1">
        <v>1.4651000000000001</v>
      </c>
      <c r="C101" s="1">
        <v>1.49860599315604</v>
      </c>
      <c r="D101" s="1">
        <v>1.5007326589387899</v>
      </c>
      <c r="E101" s="1">
        <v>1.5131995602196</v>
      </c>
      <c r="F101">
        <f t="shared" si="3"/>
        <v>3.350599315603997E-2</v>
      </c>
      <c r="G101">
        <f t="shared" si="4"/>
        <v>3.5632658938789863E-2</v>
      </c>
      <c r="H101">
        <f t="shared" si="5"/>
        <v>4.8099560219599935E-2</v>
      </c>
    </row>
    <row r="102" spans="1:8" x14ac:dyDescent="0.25">
      <c r="A102" s="1">
        <v>20180605</v>
      </c>
      <c r="B102" s="1">
        <v>-8.4500000000000006E-2</v>
      </c>
      <c r="C102" s="1">
        <v>-7.9315153273975203E-2</v>
      </c>
      <c r="D102" s="1">
        <v>-7.7981651942146707E-2</v>
      </c>
      <c r="E102" s="1">
        <v>-7.5722006599985001E-2</v>
      </c>
      <c r="F102">
        <f t="shared" si="3"/>
        <v>5.1848467260248027E-3</v>
      </c>
      <c r="G102">
        <f t="shared" si="4"/>
        <v>6.5183480578532987E-3</v>
      </c>
      <c r="H102">
        <f t="shared" si="5"/>
        <v>8.7779934000150051E-3</v>
      </c>
    </row>
    <row r="103" spans="1:8" x14ac:dyDescent="0.25">
      <c r="A103" s="1">
        <v>20180606</v>
      </c>
      <c r="B103" s="1">
        <v>0.91639999999999999</v>
      </c>
      <c r="C103" s="1">
        <v>0.90117654465502695</v>
      </c>
      <c r="D103" s="1">
        <v>0.89901001865894503</v>
      </c>
      <c r="E103" s="1">
        <v>0.90481106269886102</v>
      </c>
      <c r="F103">
        <f t="shared" si="3"/>
        <v>-1.5223455344973047E-2</v>
      </c>
      <c r="G103">
        <f t="shared" si="4"/>
        <v>-1.7389981341054961E-2</v>
      </c>
      <c r="H103">
        <f t="shared" si="5"/>
        <v>-1.1588937301138968E-2</v>
      </c>
    </row>
    <row r="104" spans="1:8" x14ac:dyDescent="0.25">
      <c r="A104" s="1">
        <v>20180607</v>
      </c>
      <c r="B104" s="1">
        <v>0.4456</v>
      </c>
      <c r="C104" s="1">
        <v>0.43444462705106301</v>
      </c>
      <c r="D104" s="1">
        <v>0.44875823425144701</v>
      </c>
      <c r="E104" s="1">
        <v>0.45787430583238797</v>
      </c>
      <c r="F104">
        <f t="shared" si="3"/>
        <v>-1.1155372948936981E-2</v>
      </c>
      <c r="G104">
        <f t="shared" si="4"/>
        <v>3.1582342514470119E-3</v>
      </c>
      <c r="H104">
        <f t="shared" si="5"/>
        <v>1.2274305832387977E-2</v>
      </c>
    </row>
    <row r="105" spans="1:8" x14ac:dyDescent="0.25">
      <c r="A105" s="1">
        <v>20180608</v>
      </c>
      <c r="B105" s="1">
        <v>-0.84719999999999995</v>
      </c>
      <c r="C105" s="1">
        <v>-0.88798059468954804</v>
      </c>
      <c r="D105" s="1">
        <v>-0.92408039212039095</v>
      </c>
      <c r="E105" s="1">
        <v>-0.93739356698365806</v>
      </c>
      <c r="F105">
        <f t="shared" si="3"/>
        <v>-4.0780594689548089E-2</v>
      </c>
      <c r="G105">
        <f t="shared" si="4"/>
        <v>-7.6880392120390995E-2</v>
      </c>
      <c r="H105">
        <f t="shared" si="5"/>
        <v>-9.0193566983658102E-2</v>
      </c>
    </row>
    <row r="106" spans="1:8" x14ac:dyDescent="0.25">
      <c r="A106" s="1">
        <v>20180611</v>
      </c>
      <c r="B106" s="1">
        <v>-6.4399999999999999E-2</v>
      </c>
      <c r="C106" s="1">
        <v>-6.9904883435770199E-2</v>
      </c>
      <c r="D106" s="1">
        <v>-0.105916764365022</v>
      </c>
      <c r="E106" s="1">
        <v>-0.119348639992248</v>
      </c>
      <c r="F106">
        <f t="shared" si="3"/>
        <v>-5.5048834357701998E-3</v>
      </c>
      <c r="G106">
        <f t="shared" si="4"/>
        <v>-4.1516764365021996E-2</v>
      </c>
      <c r="H106">
        <f t="shared" si="5"/>
        <v>-5.4948639992248E-2</v>
      </c>
    </row>
    <row r="107" spans="1:8" x14ac:dyDescent="0.25">
      <c r="A107" s="1">
        <v>20180612</v>
      </c>
      <c r="B107" s="1">
        <v>-3.9800000000000002E-2</v>
      </c>
      <c r="C107" s="1">
        <v>-5.2360022784627598E-2</v>
      </c>
      <c r="D107" s="1">
        <v>-5.86505130884378E-2</v>
      </c>
      <c r="E107" s="1">
        <v>-7.1890465006965498E-2</v>
      </c>
      <c r="F107">
        <f t="shared" si="3"/>
        <v>-1.2560022784627596E-2</v>
      </c>
      <c r="G107">
        <f t="shared" si="4"/>
        <v>-1.8850513088437798E-2</v>
      </c>
      <c r="H107">
        <f t="shared" si="5"/>
        <v>-3.2090465006965496E-2</v>
      </c>
    </row>
    <row r="108" spans="1:8" x14ac:dyDescent="0.25">
      <c r="A108" s="1">
        <v>20180613</v>
      </c>
      <c r="B108" s="1">
        <v>0.255</v>
      </c>
      <c r="C108" s="1">
        <v>0.31164840728294602</v>
      </c>
      <c r="D108" s="1">
        <v>0.34347090078174403</v>
      </c>
      <c r="E108" s="1">
        <v>0.36279096921454201</v>
      </c>
      <c r="F108">
        <f t="shared" si="3"/>
        <v>5.6648407282946012E-2</v>
      </c>
      <c r="G108">
        <f t="shared" si="4"/>
        <v>8.8470900781744022E-2</v>
      </c>
      <c r="H108">
        <f t="shared" si="5"/>
        <v>0.10779096921454201</v>
      </c>
    </row>
    <row r="109" spans="1:8" x14ac:dyDescent="0.25">
      <c r="A109" s="1">
        <v>20180614</v>
      </c>
      <c r="B109" s="1">
        <v>-1.4251</v>
      </c>
      <c r="C109" s="1">
        <v>-1.4969005268211699</v>
      </c>
      <c r="D109" s="1">
        <v>-1.54596640626977</v>
      </c>
      <c r="E109" s="1">
        <v>-1.568894396093</v>
      </c>
      <c r="F109">
        <f t="shared" si="3"/>
        <v>-7.1800526821169885E-2</v>
      </c>
      <c r="G109">
        <f t="shared" si="4"/>
        <v>-0.12086640626976997</v>
      </c>
      <c r="H109">
        <f t="shared" si="5"/>
        <v>-0.14379439609299993</v>
      </c>
    </row>
    <row r="110" spans="1:8" x14ac:dyDescent="0.25">
      <c r="A110" s="1">
        <v>20180615</v>
      </c>
      <c r="B110" s="1">
        <v>0.66720000000000002</v>
      </c>
      <c r="C110" s="1">
        <v>0.73410077597024204</v>
      </c>
      <c r="D110" s="1">
        <v>0.74506136115194999</v>
      </c>
      <c r="E110" s="1">
        <v>0.76858526054319598</v>
      </c>
      <c r="F110">
        <f t="shared" si="3"/>
        <v>6.6900775970242021E-2</v>
      </c>
      <c r="G110">
        <f t="shared" si="4"/>
        <v>7.786136115194997E-2</v>
      </c>
      <c r="H110">
        <f t="shared" si="5"/>
        <v>0.10138526054319597</v>
      </c>
    </row>
    <row r="111" spans="1:8" x14ac:dyDescent="0.25">
      <c r="A111" s="1">
        <v>20180619</v>
      </c>
      <c r="B111" s="1">
        <v>-1.653</v>
      </c>
      <c r="C111" s="1">
        <v>-1.7069286324663999</v>
      </c>
      <c r="D111" s="1">
        <v>-1.7493955053196799</v>
      </c>
      <c r="E111" s="1">
        <v>-1.76677356738665</v>
      </c>
      <c r="F111">
        <f t="shared" si="3"/>
        <v>-5.3928632466399895E-2</v>
      </c>
      <c r="G111">
        <f t="shared" si="4"/>
        <v>-9.6395505319679886E-2</v>
      </c>
      <c r="H111">
        <f t="shared" si="5"/>
        <v>-0.11377356738665001</v>
      </c>
    </row>
    <row r="112" spans="1:8" x14ac:dyDescent="0.25">
      <c r="A112" s="1">
        <v>20180620</v>
      </c>
      <c r="B112" s="1">
        <v>0.2132</v>
      </c>
      <c r="C112" s="1">
        <v>0.28323951473366699</v>
      </c>
      <c r="D112" s="1">
        <v>0.34377131880323802</v>
      </c>
      <c r="E112" s="1">
        <v>0.36142473098629302</v>
      </c>
      <c r="F112">
        <f t="shared" si="3"/>
        <v>7.0039514733666985E-2</v>
      </c>
      <c r="G112">
        <f t="shared" si="4"/>
        <v>0.13057131880323802</v>
      </c>
      <c r="H112">
        <f t="shared" si="5"/>
        <v>0.14822473098629302</v>
      </c>
    </row>
    <row r="113" spans="1:8" x14ac:dyDescent="0.25">
      <c r="A113" s="1">
        <v>20180621</v>
      </c>
      <c r="B113" s="1">
        <v>0.12470000000000001</v>
      </c>
      <c r="C113" s="1">
        <v>0.13202199928448499</v>
      </c>
      <c r="D113" s="1">
        <v>0.107195465974431</v>
      </c>
      <c r="E113" s="1">
        <v>9.8992247957904803E-2</v>
      </c>
      <c r="F113">
        <f t="shared" si="3"/>
        <v>7.3219992844849868E-3</v>
      </c>
      <c r="G113">
        <f t="shared" si="4"/>
        <v>-1.7504534025569007E-2</v>
      </c>
      <c r="H113">
        <f t="shared" si="5"/>
        <v>-2.5707752042095203E-2</v>
      </c>
    </row>
    <row r="114" spans="1:8" x14ac:dyDescent="0.25">
      <c r="A114" s="1">
        <v>20180622</v>
      </c>
      <c r="B114" s="1">
        <v>-0.38200000000000001</v>
      </c>
      <c r="C114" s="1">
        <v>-0.35124506810513101</v>
      </c>
      <c r="D114" s="1">
        <v>-0.31638008950356999</v>
      </c>
      <c r="E114" s="1">
        <v>-0.30932276880380299</v>
      </c>
      <c r="F114">
        <f t="shared" si="3"/>
        <v>3.0754931894868998E-2</v>
      </c>
      <c r="G114">
        <f t="shared" si="4"/>
        <v>6.5619910496430012E-2</v>
      </c>
      <c r="H114">
        <f t="shared" si="5"/>
        <v>7.2677231196197012E-2</v>
      </c>
    </row>
    <row r="115" spans="1:8" x14ac:dyDescent="0.25">
      <c r="A115" s="1">
        <v>20180625</v>
      </c>
      <c r="B115" s="1">
        <v>-1.0350999999999999</v>
      </c>
      <c r="C115" s="1">
        <v>-0.41135366306195598</v>
      </c>
      <c r="D115" s="1">
        <v>-0.37366368288472201</v>
      </c>
      <c r="E115" s="1">
        <v>-0.36939332938470099</v>
      </c>
      <c r="F115">
        <f t="shared" si="3"/>
        <v>0.62374633693804393</v>
      </c>
      <c r="G115">
        <f t="shared" si="4"/>
        <v>0.66143631711527795</v>
      </c>
      <c r="H115">
        <f t="shared" si="5"/>
        <v>0.66570667061529898</v>
      </c>
    </row>
    <row r="116" spans="1:8" x14ac:dyDescent="0.25">
      <c r="A116" s="1">
        <v>20180626</v>
      </c>
      <c r="B116" s="1">
        <v>-0.41060000000000002</v>
      </c>
      <c r="C116" s="1">
        <v>-0.243151811840986</v>
      </c>
      <c r="D116" s="1">
        <v>-0.24902284201560801</v>
      </c>
      <c r="E116" s="1">
        <v>-0.24944708177906399</v>
      </c>
      <c r="F116">
        <f t="shared" si="3"/>
        <v>0.16744818815901402</v>
      </c>
      <c r="G116">
        <f t="shared" si="4"/>
        <v>0.16157715798439201</v>
      </c>
      <c r="H116">
        <f t="shared" si="5"/>
        <v>0.16115291822093603</v>
      </c>
    </row>
    <row r="117" spans="1:8" x14ac:dyDescent="0.25">
      <c r="A117" s="1">
        <v>20180627</v>
      </c>
      <c r="B117" s="1">
        <v>-0.38300000000000001</v>
      </c>
      <c r="C117" s="1">
        <v>-0.393237682392993</v>
      </c>
      <c r="D117" s="1">
        <v>-0.39055628233438799</v>
      </c>
      <c r="E117" s="1">
        <v>-0.39768118124229701</v>
      </c>
      <c r="F117">
        <f t="shared" si="3"/>
        <v>-1.0237682392992997E-2</v>
      </c>
      <c r="G117">
        <f t="shared" si="4"/>
        <v>-7.556282334387987E-3</v>
      </c>
      <c r="H117">
        <f t="shared" si="5"/>
        <v>-1.4681181242297003E-2</v>
      </c>
    </row>
    <row r="118" spans="1:8" x14ac:dyDescent="0.25">
      <c r="A118" s="1">
        <v>20180628</v>
      </c>
      <c r="B118" s="1">
        <v>-0.43690000000000001</v>
      </c>
      <c r="C118" s="1">
        <v>-0.39776303327603701</v>
      </c>
      <c r="D118" s="1">
        <v>-0.39653852870380002</v>
      </c>
      <c r="E118" s="1">
        <v>-0.40290239270099398</v>
      </c>
      <c r="F118">
        <f t="shared" si="3"/>
        <v>3.9136966723962996E-2</v>
      </c>
      <c r="G118">
        <f t="shared" si="4"/>
        <v>4.0361471296199991E-2</v>
      </c>
      <c r="H118">
        <f t="shared" si="5"/>
        <v>3.3997607299006027E-2</v>
      </c>
    </row>
    <row r="119" spans="1:8" x14ac:dyDescent="0.25">
      <c r="A119" s="1">
        <v>20180629</v>
      </c>
      <c r="B119" s="1">
        <v>1.7141</v>
      </c>
      <c r="C119" s="1">
        <v>1.7936137572040001</v>
      </c>
      <c r="D119" s="1">
        <v>1.8140567877917499</v>
      </c>
      <c r="E119" s="1">
        <v>1.83195254517452</v>
      </c>
      <c r="F119">
        <f t="shared" si="3"/>
        <v>7.9513757204000113E-2</v>
      </c>
      <c r="G119">
        <f t="shared" si="4"/>
        <v>9.995678779174999E-2</v>
      </c>
      <c r="H119">
        <f t="shared" si="5"/>
        <v>0.11785254517452004</v>
      </c>
    </row>
    <row r="120" spans="1:8" x14ac:dyDescent="0.25">
      <c r="A120" s="1">
        <v>20180702</v>
      </c>
      <c r="B120" s="1">
        <v>-0.54420000000000002</v>
      </c>
      <c r="C120" s="1">
        <v>-0.48810156453717601</v>
      </c>
      <c r="D120" s="1">
        <v>-0.48446407042282802</v>
      </c>
      <c r="E120" s="1">
        <v>-0.49328493671523499</v>
      </c>
      <c r="F120">
        <f t="shared" si="3"/>
        <v>5.6098435462824003E-2</v>
      </c>
      <c r="G120">
        <f t="shared" si="4"/>
        <v>5.9735929577171998E-2</v>
      </c>
      <c r="H120">
        <f t="shared" si="5"/>
        <v>5.0915063284765028E-2</v>
      </c>
    </row>
    <row r="121" spans="1:8" x14ac:dyDescent="0.25">
      <c r="A121" s="1">
        <v>20180703</v>
      </c>
      <c r="B121" s="1">
        <v>-0.57730000000000004</v>
      </c>
      <c r="C121" s="1">
        <v>-0.43347963604622097</v>
      </c>
      <c r="D121" s="1">
        <v>-0.40980352633747802</v>
      </c>
      <c r="E121" s="1">
        <v>-0.39180507225557198</v>
      </c>
      <c r="F121">
        <f t="shared" si="3"/>
        <v>0.14382036395377906</v>
      </c>
      <c r="G121">
        <f t="shared" si="4"/>
        <v>0.16749647366252202</v>
      </c>
      <c r="H121">
        <f t="shared" si="5"/>
        <v>0.18549492774442805</v>
      </c>
    </row>
    <row r="122" spans="1:8" x14ac:dyDescent="0.25">
      <c r="A122" s="1">
        <v>20180704</v>
      </c>
      <c r="B122" s="1">
        <v>5.74E-2</v>
      </c>
      <c r="C122" s="1">
        <v>0.32369945357998903</v>
      </c>
      <c r="D122" s="1">
        <v>0.353739319877241</v>
      </c>
      <c r="E122" s="1">
        <v>0.36912669003871501</v>
      </c>
      <c r="F122">
        <f t="shared" si="3"/>
        <v>0.26629945357998902</v>
      </c>
      <c r="G122">
        <f t="shared" si="4"/>
        <v>0.29633931987724099</v>
      </c>
      <c r="H122">
        <f t="shared" si="5"/>
        <v>0.311726690038715</v>
      </c>
    </row>
    <row r="123" spans="1:8" x14ac:dyDescent="0.25">
      <c r="A123" s="1">
        <v>20180705</v>
      </c>
      <c r="B123" s="1">
        <v>-1.0265</v>
      </c>
      <c r="C123" s="1">
        <v>-0.82397446257014795</v>
      </c>
      <c r="D123" s="1">
        <v>-0.79055540976102401</v>
      </c>
      <c r="E123" s="1">
        <v>-0.78111940653669398</v>
      </c>
      <c r="F123">
        <f t="shared" si="3"/>
        <v>0.20252553742985202</v>
      </c>
      <c r="G123">
        <f t="shared" si="4"/>
        <v>0.23594459023897596</v>
      </c>
      <c r="H123">
        <f t="shared" si="5"/>
        <v>0.24538059346330598</v>
      </c>
    </row>
    <row r="124" spans="1:8" x14ac:dyDescent="0.25">
      <c r="A124" s="1">
        <v>20180706</v>
      </c>
      <c r="B124" s="1">
        <v>-3.0499999999999999E-2</v>
      </c>
      <c r="C124" s="1">
        <v>2.3364832240469501E-2</v>
      </c>
      <c r="D124" s="1">
        <v>2.6157317050897098E-2</v>
      </c>
      <c r="E124" s="1">
        <v>3.1091874428237201E-2</v>
      </c>
      <c r="F124">
        <f t="shared" si="3"/>
        <v>5.38648322404695E-2</v>
      </c>
      <c r="G124">
        <f t="shared" si="4"/>
        <v>5.6657317050897098E-2</v>
      </c>
      <c r="H124">
        <f t="shared" si="5"/>
        <v>6.15918744282372E-2</v>
      </c>
    </row>
    <row r="125" spans="1:8" x14ac:dyDescent="0.25">
      <c r="A125" s="1">
        <v>20180709</v>
      </c>
      <c r="B125" s="1">
        <v>1.0529999999999999</v>
      </c>
      <c r="C125" s="1">
        <v>1.3073514627647</v>
      </c>
      <c r="D125" s="1">
        <v>1.3255537040724901</v>
      </c>
      <c r="E125" s="1">
        <v>1.33518704307072</v>
      </c>
      <c r="F125">
        <f t="shared" si="3"/>
        <v>0.25435146276470011</v>
      </c>
      <c r="G125">
        <f t="shared" si="4"/>
        <v>0.27255370407249013</v>
      </c>
      <c r="H125">
        <f t="shared" si="5"/>
        <v>0.28218704307072007</v>
      </c>
    </row>
    <row r="126" spans="1:8" x14ac:dyDescent="0.25">
      <c r="A126" s="1">
        <v>20180710</v>
      </c>
      <c r="B126" s="1">
        <v>0.34150000000000003</v>
      </c>
      <c r="C126" s="1">
        <v>0.58006996974619396</v>
      </c>
      <c r="D126" s="1">
        <v>0.55589220892225299</v>
      </c>
      <c r="E126" s="1">
        <v>0.55765463388205905</v>
      </c>
      <c r="F126">
        <f t="shared" si="3"/>
        <v>0.23856996974619393</v>
      </c>
      <c r="G126">
        <f t="shared" si="4"/>
        <v>0.21439220892225297</v>
      </c>
      <c r="H126">
        <f t="shared" si="5"/>
        <v>0.21615463388205902</v>
      </c>
    </row>
    <row r="127" spans="1:8" x14ac:dyDescent="0.25">
      <c r="A127" s="1">
        <v>20180711</v>
      </c>
      <c r="B127" s="1">
        <v>-0.74419999999999997</v>
      </c>
      <c r="C127" s="1">
        <v>-0.55956708322823101</v>
      </c>
      <c r="D127" s="1">
        <v>-0.56900199416147901</v>
      </c>
      <c r="E127" s="1">
        <v>-0.57931808598755796</v>
      </c>
      <c r="F127">
        <f t="shared" si="3"/>
        <v>0.18463291677176896</v>
      </c>
      <c r="G127">
        <f t="shared" si="4"/>
        <v>0.17519800583852096</v>
      </c>
      <c r="H127">
        <f t="shared" si="5"/>
        <v>0.16488191401244201</v>
      </c>
    </row>
    <row r="128" spans="1:8" x14ac:dyDescent="0.25">
      <c r="A128" s="1">
        <v>20180712</v>
      </c>
      <c r="B128" s="1">
        <v>0.57640000000000002</v>
      </c>
      <c r="C128" s="1">
        <v>0.70107334219070605</v>
      </c>
      <c r="D128" s="1">
        <v>0.69776313239614995</v>
      </c>
      <c r="E128" s="1">
        <v>0.69968825216865804</v>
      </c>
      <c r="F128">
        <f t="shared" si="3"/>
        <v>0.12467334219070603</v>
      </c>
      <c r="G128">
        <f t="shared" si="4"/>
        <v>0.12136313239614993</v>
      </c>
      <c r="H128">
        <f t="shared" si="5"/>
        <v>0.12328825216865802</v>
      </c>
    </row>
    <row r="129" spans="1:8" x14ac:dyDescent="0.25">
      <c r="A129" s="1">
        <v>20180713</v>
      </c>
      <c r="B129" s="1">
        <v>1.1749000000000001</v>
      </c>
      <c r="C129" s="1">
        <v>1.27090497804576</v>
      </c>
      <c r="D129" s="1">
        <v>1.2782287146546101</v>
      </c>
      <c r="E129" s="1">
        <v>1.2829835738046</v>
      </c>
      <c r="F129">
        <f t="shared" si="3"/>
        <v>9.6004978045759914E-2</v>
      </c>
      <c r="G129">
        <f t="shared" si="4"/>
        <v>0.10332871465461002</v>
      </c>
      <c r="H129">
        <f t="shared" si="5"/>
        <v>0.10808357380459999</v>
      </c>
    </row>
    <row r="130" spans="1:8" x14ac:dyDescent="0.25">
      <c r="A130" s="1">
        <v>20180716</v>
      </c>
      <c r="B130" s="1">
        <v>-0.43340000000000001</v>
      </c>
      <c r="C130" s="1">
        <v>-0.42033367259682503</v>
      </c>
      <c r="D130" s="1">
        <v>-0.43689800785783101</v>
      </c>
      <c r="E130" s="1">
        <v>-0.44641122413990297</v>
      </c>
      <c r="F130">
        <f t="shared" ref="F130:F193" si="6">C130-B130</f>
        <v>1.3066327403174982E-2</v>
      </c>
      <c r="G130">
        <f t="shared" ref="G130:G193" si="7">D130-B130</f>
        <v>-3.4980078578309981E-3</v>
      </c>
      <c r="H130">
        <f t="shared" ref="H130:H193" si="8">E130-B130</f>
        <v>-1.3011224139902966E-2</v>
      </c>
    </row>
    <row r="131" spans="1:8" x14ac:dyDescent="0.25">
      <c r="A131" s="1">
        <v>20180717</v>
      </c>
      <c r="B131" s="1">
        <v>-0.35549999999999998</v>
      </c>
      <c r="C131" s="1">
        <v>-0.28347106744780798</v>
      </c>
      <c r="D131" s="1">
        <v>-0.274467656219472</v>
      </c>
      <c r="E131" s="1">
        <v>-0.27237496121028798</v>
      </c>
      <c r="F131">
        <f t="shared" si="6"/>
        <v>7.2028932552192004E-2</v>
      </c>
      <c r="G131">
        <f t="shared" si="7"/>
        <v>8.1032343780527982E-2</v>
      </c>
      <c r="H131">
        <f t="shared" si="8"/>
        <v>8.3125038789712002E-2</v>
      </c>
    </row>
    <row r="132" spans="1:8" x14ac:dyDescent="0.25">
      <c r="A132" s="1">
        <v>20180718</v>
      </c>
      <c r="B132" s="1">
        <v>0.58879999999999999</v>
      </c>
      <c r="C132" s="1">
        <v>0.68920770438427104</v>
      </c>
      <c r="D132" s="1">
        <v>0.72113885364672003</v>
      </c>
      <c r="E132" s="1">
        <v>0.74014793381574695</v>
      </c>
      <c r="F132">
        <f t="shared" si="6"/>
        <v>0.10040770438427105</v>
      </c>
      <c r="G132">
        <f t="shared" si="7"/>
        <v>0.13233885364672004</v>
      </c>
      <c r="H132">
        <f t="shared" si="8"/>
        <v>0.15134793381574696</v>
      </c>
    </row>
    <row r="133" spans="1:8" x14ac:dyDescent="0.25">
      <c r="A133" s="1">
        <v>20180719</v>
      </c>
      <c r="B133" s="1">
        <v>-6.5299999999999997E-2</v>
      </c>
      <c r="C133" s="1">
        <v>-9.0751034268584004E-3</v>
      </c>
      <c r="D133" s="1">
        <v>-6.5141062252963696E-3</v>
      </c>
      <c r="E133" s="1">
        <v>-5.7764113388261299E-3</v>
      </c>
      <c r="F133">
        <f t="shared" si="6"/>
        <v>5.62248965731416E-2</v>
      </c>
      <c r="G133">
        <f t="shared" si="7"/>
        <v>5.8785893774703626E-2</v>
      </c>
      <c r="H133">
        <f t="shared" si="8"/>
        <v>5.9523588661173868E-2</v>
      </c>
    </row>
    <row r="134" spans="1:8" x14ac:dyDescent="0.25">
      <c r="A134" s="1">
        <v>20180720</v>
      </c>
      <c r="B134" s="1">
        <v>0.89270000000000005</v>
      </c>
      <c r="C134" s="1">
        <v>1.0706700432140499</v>
      </c>
      <c r="D134" s="1">
        <v>1.1283169102487001</v>
      </c>
      <c r="E134" s="1">
        <v>1.1532960277591999</v>
      </c>
      <c r="F134">
        <f t="shared" si="6"/>
        <v>0.17797004321404986</v>
      </c>
      <c r="G134">
        <f t="shared" si="7"/>
        <v>0.23561691024870002</v>
      </c>
      <c r="H134">
        <f t="shared" si="8"/>
        <v>0.26059602775919988</v>
      </c>
    </row>
    <row r="135" spans="1:8" x14ac:dyDescent="0.25">
      <c r="A135" s="1">
        <v>20180723</v>
      </c>
      <c r="B135" s="1">
        <v>0.13519999999999999</v>
      </c>
      <c r="C135" s="1">
        <v>0.325088380149609</v>
      </c>
      <c r="D135" s="1">
        <v>0.34799000131970198</v>
      </c>
      <c r="E135" s="1">
        <v>0.36122354661185402</v>
      </c>
      <c r="F135">
        <f t="shared" si="6"/>
        <v>0.18988838014960902</v>
      </c>
      <c r="G135">
        <f t="shared" si="7"/>
        <v>0.21279000131970199</v>
      </c>
      <c r="H135">
        <f t="shared" si="8"/>
        <v>0.22602354661185403</v>
      </c>
    </row>
    <row r="136" spans="1:8" x14ac:dyDescent="0.25">
      <c r="A136" s="1">
        <v>20180724</v>
      </c>
      <c r="B136" s="1">
        <v>0.443</v>
      </c>
      <c r="C136" s="1">
        <v>0.41915535785859998</v>
      </c>
      <c r="D136" s="1">
        <v>0.40082279883926902</v>
      </c>
      <c r="E136" s="1">
        <v>0.39464564901120203</v>
      </c>
      <c r="F136">
        <f t="shared" si="6"/>
        <v>-2.384464214140003E-2</v>
      </c>
      <c r="G136">
        <f t="shared" si="7"/>
        <v>-4.2177201160730982E-2</v>
      </c>
      <c r="H136">
        <f t="shared" si="8"/>
        <v>-4.8354350988797978E-2</v>
      </c>
    </row>
    <row r="137" spans="1:8" x14ac:dyDescent="0.25">
      <c r="A137" s="1">
        <v>20180725</v>
      </c>
      <c r="B137" s="1">
        <v>-0.26919999999999999</v>
      </c>
      <c r="C137" s="1">
        <v>-0.111011312939646</v>
      </c>
      <c r="D137" s="1">
        <v>-0.13591034468565</v>
      </c>
      <c r="E137" s="1">
        <v>-0.14623934804743699</v>
      </c>
      <c r="F137">
        <f t="shared" si="6"/>
        <v>0.15818868706035399</v>
      </c>
      <c r="G137">
        <f t="shared" si="7"/>
        <v>0.13328965531435</v>
      </c>
      <c r="H137">
        <f t="shared" si="8"/>
        <v>0.122960651952563</v>
      </c>
    </row>
    <row r="138" spans="1:8" x14ac:dyDescent="0.25">
      <c r="A138" s="1">
        <v>20180726</v>
      </c>
      <c r="B138" s="1">
        <v>0.40870000000000001</v>
      </c>
      <c r="C138" s="1">
        <v>0.50273008362484095</v>
      </c>
      <c r="D138" s="1">
        <v>0.49820547739469001</v>
      </c>
      <c r="E138" s="1">
        <v>0.49706069567178901</v>
      </c>
      <c r="F138">
        <f t="shared" si="6"/>
        <v>9.4030083624840943E-2</v>
      </c>
      <c r="G138">
        <f t="shared" si="7"/>
        <v>8.9505477394690003E-2</v>
      </c>
      <c r="H138">
        <f t="shared" si="8"/>
        <v>8.8360695671789002E-2</v>
      </c>
    </row>
    <row r="139" spans="1:8" x14ac:dyDescent="0.25">
      <c r="A139" s="1">
        <v>20180727</v>
      </c>
      <c r="B139" s="1">
        <v>0.59189999999999998</v>
      </c>
      <c r="C139" s="1">
        <v>0.57229655411309599</v>
      </c>
      <c r="D139" s="1">
        <v>0.572369472782703</v>
      </c>
      <c r="E139" s="1">
        <v>0.57990066486062997</v>
      </c>
      <c r="F139">
        <f t="shared" si="6"/>
        <v>-1.9603445886903992E-2</v>
      </c>
      <c r="G139">
        <f t="shared" si="7"/>
        <v>-1.9530527217296978E-2</v>
      </c>
      <c r="H139">
        <f t="shared" si="8"/>
        <v>-1.1999335139370015E-2</v>
      </c>
    </row>
    <row r="140" spans="1:8" x14ac:dyDescent="0.25">
      <c r="A140" s="1">
        <v>20180730</v>
      </c>
      <c r="B140" s="1">
        <v>-0.38140000000000002</v>
      </c>
      <c r="C140" s="1">
        <v>-0.295987955448689</v>
      </c>
      <c r="D140" s="1">
        <v>-0.28324923144692599</v>
      </c>
      <c r="E140" s="1">
        <v>-0.27850314993855302</v>
      </c>
      <c r="F140">
        <f t="shared" si="6"/>
        <v>8.5412044551311017E-2</v>
      </c>
      <c r="G140">
        <f t="shared" si="7"/>
        <v>9.815076855307403E-2</v>
      </c>
      <c r="H140">
        <f t="shared" si="8"/>
        <v>0.102896850061447</v>
      </c>
    </row>
    <row r="141" spans="1:8" x14ac:dyDescent="0.25">
      <c r="A141" s="1">
        <v>20180731</v>
      </c>
      <c r="B141" s="1">
        <v>0.2172</v>
      </c>
      <c r="C141" s="1">
        <v>0.29166790792333003</v>
      </c>
      <c r="D141" s="1">
        <v>0.28968854749383399</v>
      </c>
      <c r="E141" s="1">
        <v>0.28210641101879902</v>
      </c>
      <c r="F141">
        <f t="shared" si="6"/>
        <v>7.4467907923330023E-2</v>
      </c>
      <c r="G141">
        <f t="shared" si="7"/>
        <v>7.2488547493833988E-2</v>
      </c>
      <c r="H141">
        <f t="shared" si="8"/>
        <v>6.4906411018799015E-2</v>
      </c>
    </row>
    <row r="142" spans="1:8" x14ac:dyDescent="0.25">
      <c r="A142" s="1">
        <v>20180801</v>
      </c>
      <c r="B142" s="1">
        <v>0.3674</v>
      </c>
      <c r="C142" s="1">
        <v>0.49101883305348298</v>
      </c>
      <c r="D142" s="1">
        <v>0.48992712081568401</v>
      </c>
      <c r="E142" s="1">
        <v>0.48112306179203201</v>
      </c>
      <c r="F142">
        <f t="shared" si="6"/>
        <v>0.12361883305348298</v>
      </c>
      <c r="G142">
        <f t="shared" si="7"/>
        <v>0.12252712081568401</v>
      </c>
      <c r="H142">
        <f t="shared" si="8"/>
        <v>0.11372306179203201</v>
      </c>
    </row>
    <row r="143" spans="1:8" x14ac:dyDescent="0.25">
      <c r="A143" s="1">
        <v>20180802</v>
      </c>
      <c r="B143" s="1">
        <v>-1.5169999999999999</v>
      </c>
      <c r="C143" s="1">
        <v>-1.4015335366181401</v>
      </c>
      <c r="D143" s="1">
        <v>-1.39804318809712</v>
      </c>
      <c r="E143" s="1">
        <v>-1.4045516686450901</v>
      </c>
      <c r="F143">
        <f t="shared" si="6"/>
        <v>0.11546646338185984</v>
      </c>
      <c r="G143">
        <f t="shared" si="7"/>
        <v>0.11895681190287988</v>
      </c>
      <c r="H143">
        <f t="shared" si="8"/>
        <v>0.11244833135490984</v>
      </c>
    </row>
    <row r="144" spans="1:8" x14ac:dyDescent="0.25">
      <c r="A144" s="1">
        <v>20180803</v>
      </c>
      <c r="B144" s="1">
        <v>0.75629999999999997</v>
      </c>
      <c r="C144" s="1">
        <v>0.79664014395261196</v>
      </c>
      <c r="D144" s="1">
        <v>0.79869448491932105</v>
      </c>
      <c r="E144" s="1">
        <v>0.789691352502358</v>
      </c>
      <c r="F144">
        <f t="shared" si="6"/>
        <v>4.0340143952611984E-2</v>
      </c>
      <c r="G144">
        <f t="shared" si="7"/>
        <v>4.2394484919321074E-2</v>
      </c>
      <c r="H144">
        <f t="shared" si="8"/>
        <v>3.3391352502358029E-2</v>
      </c>
    </row>
    <row r="145" spans="1:8" x14ac:dyDescent="0.25">
      <c r="A145" s="1">
        <v>20180806</v>
      </c>
      <c r="B145" s="1">
        <v>0.106</v>
      </c>
      <c r="C145" s="1">
        <v>0.101694375566328</v>
      </c>
      <c r="D145" s="1">
        <v>9.2819750926935701E-2</v>
      </c>
      <c r="E145" s="1">
        <v>8.8450029684282602E-2</v>
      </c>
      <c r="F145">
        <f t="shared" si="6"/>
        <v>-4.3056244336719951E-3</v>
      </c>
      <c r="G145">
        <f t="shared" si="7"/>
        <v>-1.3180249073064296E-2</v>
      </c>
      <c r="H145">
        <f t="shared" si="8"/>
        <v>-1.7549970315717395E-2</v>
      </c>
    </row>
    <row r="146" spans="1:8" x14ac:dyDescent="0.25">
      <c r="A146" s="1">
        <v>20180807</v>
      </c>
      <c r="B146" s="1">
        <v>-0.36880000000000002</v>
      </c>
      <c r="C146" s="1">
        <v>-0.41354080316436098</v>
      </c>
      <c r="D146" s="1">
        <v>-0.42159231356333199</v>
      </c>
      <c r="E146" s="1">
        <v>-0.42445250736666201</v>
      </c>
      <c r="F146">
        <f t="shared" si="6"/>
        <v>-4.4740803164360965E-2</v>
      </c>
      <c r="G146">
        <f t="shared" si="7"/>
        <v>-5.2792313563331972E-2</v>
      </c>
      <c r="H146">
        <f t="shared" si="8"/>
        <v>-5.5652507366661996E-2</v>
      </c>
    </row>
    <row r="147" spans="1:8" x14ac:dyDescent="0.25">
      <c r="A147" s="1">
        <v>20180808</v>
      </c>
      <c r="B147" s="1">
        <v>0.83589999999999998</v>
      </c>
      <c r="C147" s="1">
        <v>0.92087775667126504</v>
      </c>
      <c r="D147" s="1">
        <v>0.94740773695797897</v>
      </c>
      <c r="E147" s="1">
        <v>0.96486133683258102</v>
      </c>
      <c r="F147">
        <f t="shared" si="6"/>
        <v>8.4977756671265059E-2</v>
      </c>
      <c r="G147">
        <f t="shared" si="7"/>
        <v>0.111507736957979</v>
      </c>
      <c r="H147">
        <f t="shared" si="8"/>
        <v>0.12896133683258104</v>
      </c>
    </row>
    <row r="148" spans="1:8" x14ac:dyDescent="0.25">
      <c r="A148" s="1">
        <v>20180809</v>
      </c>
      <c r="B148" s="1">
        <v>-0.42599999999999999</v>
      </c>
      <c r="C148" s="1">
        <v>-0.356027360538684</v>
      </c>
      <c r="D148" s="1">
        <v>-0.36224038298630401</v>
      </c>
      <c r="E148" s="1">
        <v>-0.36516085741188797</v>
      </c>
      <c r="F148">
        <f t="shared" si="6"/>
        <v>6.9972639461315989E-2</v>
      </c>
      <c r="G148">
        <f t="shared" si="7"/>
        <v>6.3759617013695979E-2</v>
      </c>
      <c r="H148">
        <f t="shared" si="8"/>
        <v>6.0839142588112016E-2</v>
      </c>
    </row>
    <row r="149" spans="1:8" x14ac:dyDescent="0.25">
      <c r="A149" s="1">
        <v>20180810</v>
      </c>
      <c r="B149" s="1">
        <v>-0.40250000000000002</v>
      </c>
      <c r="C149" s="1">
        <v>-0.28139223269374097</v>
      </c>
      <c r="D149" s="1">
        <v>-0.26284418075834398</v>
      </c>
      <c r="E149" s="1">
        <v>-0.25690027049349701</v>
      </c>
      <c r="F149">
        <f t="shared" si="6"/>
        <v>0.12110776730625905</v>
      </c>
      <c r="G149">
        <f t="shared" si="7"/>
        <v>0.13965581924165604</v>
      </c>
      <c r="H149">
        <f t="shared" si="8"/>
        <v>0.14559972950650302</v>
      </c>
    </row>
    <row r="150" spans="1:8" x14ac:dyDescent="0.25">
      <c r="A150" s="1">
        <v>20180813</v>
      </c>
      <c r="B150" s="1">
        <v>-2.1374</v>
      </c>
      <c r="C150" s="1">
        <v>-2.0671145271728602</v>
      </c>
      <c r="D150" s="1">
        <v>-2.0304384442786501</v>
      </c>
      <c r="E150" s="1">
        <v>-2.0179642860810101</v>
      </c>
      <c r="F150">
        <f t="shared" si="6"/>
        <v>7.0285472827139817E-2</v>
      </c>
      <c r="G150">
        <f t="shared" si="7"/>
        <v>0.10696155572134991</v>
      </c>
      <c r="H150">
        <f t="shared" si="8"/>
        <v>0.11943571391898988</v>
      </c>
    </row>
    <row r="151" spans="1:8" x14ac:dyDescent="0.25">
      <c r="A151" s="1">
        <v>20180814</v>
      </c>
      <c r="B151" s="1">
        <v>0.7006</v>
      </c>
      <c r="C151" s="1">
        <v>0.73430273288445103</v>
      </c>
      <c r="D151" s="1">
        <v>0.73397729829742897</v>
      </c>
      <c r="E151" s="1">
        <v>0.73431231461726498</v>
      </c>
      <c r="F151">
        <f t="shared" si="6"/>
        <v>3.3702732884451025E-2</v>
      </c>
      <c r="G151">
        <f t="shared" si="7"/>
        <v>3.337729829742897E-2</v>
      </c>
      <c r="H151">
        <f t="shared" si="8"/>
        <v>3.3712314617264982E-2</v>
      </c>
    </row>
    <row r="152" spans="1:8" x14ac:dyDescent="0.25">
      <c r="A152" s="1">
        <v>20180815</v>
      </c>
      <c r="B152" s="1">
        <v>-0.99299999999999999</v>
      </c>
      <c r="C152" s="1">
        <v>-0.96217353763243796</v>
      </c>
      <c r="D152" s="1">
        <v>-0.94634525253067403</v>
      </c>
      <c r="E152" s="1">
        <v>-0.94326895551883805</v>
      </c>
      <c r="F152">
        <f t="shared" si="6"/>
        <v>3.0826462367562035E-2</v>
      </c>
      <c r="G152">
        <f t="shared" si="7"/>
        <v>4.6654747469325963E-2</v>
      </c>
      <c r="H152">
        <f t="shared" si="8"/>
        <v>4.9731044481161946E-2</v>
      </c>
    </row>
    <row r="153" spans="1:8" x14ac:dyDescent="0.25">
      <c r="A153" s="1">
        <v>20180816</v>
      </c>
      <c r="B153" s="1">
        <v>-0.30649999999999999</v>
      </c>
      <c r="C153" s="1">
        <v>-0.27525006047193001</v>
      </c>
      <c r="D153" s="1">
        <v>-0.29837300320557397</v>
      </c>
      <c r="E153" s="1">
        <v>-0.30777662845622999</v>
      </c>
      <c r="F153">
        <f t="shared" si="6"/>
        <v>3.1249939528069981E-2</v>
      </c>
      <c r="G153">
        <f t="shared" si="7"/>
        <v>8.1269967944260224E-3</v>
      </c>
      <c r="H153">
        <f t="shared" si="8"/>
        <v>-1.2766284562300001E-3</v>
      </c>
    </row>
    <row r="154" spans="1:8" x14ac:dyDescent="0.25">
      <c r="A154" s="1">
        <v>20180817</v>
      </c>
      <c r="B154" s="1">
        <v>6.6100000000000006E-2</v>
      </c>
      <c r="C154" s="1">
        <v>9.0745328607038697E-2</v>
      </c>
      <c r="D154" s="1">
        <v>9.3456593164224402E-2</v>
      </c>
      <c r="E154" s="1">
        <v>9.5367984920959797E-2</v>
      </c>
      <c r="F154">
        <f t="shared" si="6"/>
        <v>2.4645328607038691E-2</v>
      </c>
      <c r="G154">
        <f t="shared" si="7"/>
        <v>2.7356593164224396E-2</v>
      </c>
      <c r="H154">
        <f t="shared" si="8"/>
        <v>2.9267984920959791E-2</v>
      </c>
    </row>
    <row r="155" spans="1:8" x14ac:dyDescent="0.25">
      <c r="A155" s="1">
        <v>20180820</v>
      </c>
      <c r="B155" s="1">
        <v>7.5700000000000003E-2</v>
      </c>
      <c r="C155" s="1">
        <v>9.7705929714649101E-2</v>
      </c>
      <c r="D155" s="1">
        <v>0.116574690730127</v>
      </c>
      <c r="E155" s="1">
        <v>0.12075306154133</v>
      </c>
      <c r="F155">
        <f t="shared" si="6"/>
        <v>2.2005929714649097E-2</v>
      </c>
      <c r="G155">
        <f t="shared" si="7"/>
        <v>4.0874690730126992E-2</v>
      </c>
      <c r="H155">
        <f t="shared" si="8"/>
        <v>4.505306154133E-2</v>
      </c>
    </row>
    <row r="156" spans="1:8" x14ac:dyDescent="0.25">
      <c r="A156" s="1">
        <v>20180821</v>
      </c>
      <c r="B156" s="1">
        <v>0.87060000000000004</v>
      </c>
      <c r="C156" s="1">
        <v>0.961756701997318</v>
      </c>
      <c r="D156" s="1">
        <v>0.98138778579786801</v>
      </c>
      <c r="E156" s="1">
        <v>0.98997756876607101</v>
      </c>
      <c r="F156">
        <f t="shared" si="6"/>
        <v>9.1156701997317957E-2</v>
      </c>
      <c r="G156">
        <f t="shared" si="7"/>
        <v>0.11078778579786797</v>
      </c>
      <c r="H156">
        <f t="shared" si="8"/>
        <v>0.11937756876607097</v>
      </c>
    </row>
    <row r="157" spans="1:8" x14ac:dyDescent="0.25">
      <c r="A157" s="1">
        <v>20180822</v>
      </c>
      <c r="B157" s="1">
        <v>0.11119999999999999</v>
      </c>
      <c r="C157" s="1">
        <v>0.14305945432657899</v>
      </c>
      <c r="D157" s="1">
        <v>0.14560673365402499</v>
      </c>
      <c r="E157" s="1">
        <v>0.14780465824464001</v>
      </c>
      <c r="F157">
        <f t="shared" si="6"/>
        <v>3.1859454326578995E-2</v>
      </c>
      <c r="G157">
        <f t="shared" si="7"/>
        <v>3.4406733654024996E-2</v>
      </c>
      <c r="H157">
        <f t="shared" si="8"/>
        <v>3.6604658244640015E-2</v>
      </c>
    </row>
    <row r="158" spans="1:8" x14ac:dyDescent="0.25">
      <c r="A158" s="1">
        <v>20180823</v>
      </c>
      <c r="B158" s="1">
        <v>0.5454</v>
      </c>
      <c r="C158" s="1">
        <v>0.60838850316611903</v>
      </c>
      <c r="D158" s="1">
        <v>0.62647101544955597</v>
      </c>
      <c r="E158" s="1">
        <v>0.63404272766805903</v>
      </c>
      <c r="F158">
        <f t="shared" si="6"/>
        <v>6.2988503166119036E-2</v>
      </c>
      <c r="G158">
        <f t="shared" si="7"/>
        <v>8.1071015449555972E-2</v>
      </c>
      <c r="H158">
        <f t="shared" si="8"/>
        <v>8.8642727668059029E-2</v>
      </c>
    </row>
    <row r="159" spans="1:8" x14ac:dyDescent="0.25">
      <c r="A159" s="1">
        <v>20180824</v>
      </c>
      <c r="B159" s="1">
        <v>-0.49509999999999998</v>
      </c>
      <c r="C159" s="1">
        <v>-0.47246298477910997</v>
      </c>
      <c r="D159" s="1">
        <v>-0.463309931608404</v>
      </c>
      <c r="E159" s="1">
        <v>-0.46282399594363299</v>
      </c>
      <c r="F159">
        <f t="shared" si="6"/>
        <v>2.2637015220890011E-2</v>
      </c>
      <c r="G159">
        <f t="shared" si="7"/>
        <v>3.1790068391595983E-2</v>
      </c>
      <c r="H159">
        <f t="shared" si="8"/>
        <v>3.2276004056366991E-2</v>
      </c>
    </row>
    <row r="160" spans="1:8" x14ac:dyDescent="0.25">
      <c r="A160" s="1">
        <v>20180827</v>
      </c>
      <c r="B160" s="1">
        <v>0.85909999999999997</v>
      </c>
      <c r="C160" s="1">
        <v>0.86750502819743702</v>
      </c>
      <c r="D160" s="1">
        <v>0.85063381691406603</v>
      </c>
      <c r="E160" s="1">
        <v>0.850452238669131</v>
      </c>
      <c r="F160">
        <f t="shared" si="6"/>
        <v>8.4050281974370478E-3</v>
      </c>
      <c r="G160">
        <f t="shared" si="7"/>
        <v>-8.4661830859339426E-3</v>
      </c>
      <c r="H160">
        <f t="shared" si="8"/>
        <v>-8.6477613308689749E-3</v>
      </c>
    </row>
    <row r="161" spans="1:8" x14ac:dyDescent="0.25">
      <c r="A161" s="1">
        <v>20180828</v>
      </c>
      <c r="B161" s="1">
        <v>0.80110000000000003</v>
      </c>
      <c r="C161" s="1">
        <v>0.85239566324007898</v>
      </c>
      <c r="D161" s="1">
        <v>0.87082668283174502</v>
      </c>
      <c r="E161" s="1">
        <v>0.87713374125782595</v>
      </c>
      <c r="F161">
        <f t="shared" si="6"/>
        <v>5.1295663240078948E-2</v>
      </c>
      <c r="G161">
        <f t="shared" si="7"/>
        <v>6.972668283174499E-2</v>
      </c>
      <c r="H161">
        <f t="shared" si="8"/>
        <v>7.6033741257825915E-2</v>
      </c>
    </row>
    <row r="162" spans="1:8" x14ac:dyDescent="0.25">
      <c r="A162" s="1">
        <v>20180829</v>
      </c>
      <c r="B162" s="1">
        <v>1.0011000000000001</v>
      </c>
      <c r="C162" s="1">
        <v>1.0358842193905899</v>
      </c>
      <c r="D162" s="1">
        <v>1.043195171924</v>
      </c>
      <c r="E162" s="1">
        <v>1.05298672937049</v>
      </c>
      <c r="F162">
        <f t="shared" si="6"/>
        <v>3.4784219390589843E-2</v>
      </c>
      <c r="G162">
        <f t="shared" si="7"/>
        <v>4.2095171923999919E-2</v>
      </c>
      <c r="H162">
        <f t="shared" si="8"/>
        <v>5.1886729370489881E-2</v>
      </c>
    </row>
    <row r="163" spans="1:8" x14ac:dyDescent="0.25">
      <c r="A163" s="1">
        <v>20180830</v>
      </c>
      <c r="B163" s="1">
        <v>-5.2400000000000002E-2</v>
      </c>
      <c r="C163" s="1">
        <v>-3.1573347364250402E-2</v>
      </c>
      <c r="D163" s="1">
        <v>-3.1336720636240503E-2</v>
      </c>
      <c r="E163" s="1">
        <v>-3.9386169078447199E-2</v>
      </c>
      <c r="F163">
        <f t="shared" si="6"/>
        <v>2.08266526357496E-2</v>
      </c>
      <c r="G163">
        <f t="shared" si="7"/>
        <v>2.1063279363759499E-2</v>
      </c>
      <c r="H163">
        <f t="shared" si="8"/>
        <v>1.3013830921552803E-2</v>
      </c>
    </row>
    <row r="164" spans="1:8" x14ac:dyDescent="0.25">
      <c r="A164" s="1">
        <v>20180831</v>
      </c>
      <c r="B164" s="1">
        <v>-0.26869999999999999</v>
      </c>
      <c r="C164" s="1">
        <v>-0.33235038948182</v>
      </c>
      <c r="D164" s="1">
        <v>-0.34858503782397998</v>
      </c>
      <c r="E164" s="1">
        <v>-0.36670503868092702</v>
      </c>
      <c r="F164">
        <f t="shared" si="6"/>
        <v>-6.3650389481820002E-2</v>
      </c>
      <c r="G164">
        <f t="shared" si="7"/>
        <v>-7.9885037823979987E-2</v>
      </c>
      <c r="H164">
        <f t="shared" si="8"/>
        <v>-9.8005038680927026E-2</v>
      </c>
    </row>
    <row r="165" spans="1:8" x14ac:dyDescent="0.25">
      <c r="A165" s="1">
        <v>20180903</v>
      </c>
      <c r="B165" s="1">
        <v>-0.90129999999999999</v>
      </c>
      <c r="C165" s="1">
        <v>-0.87293095952577404</v>
      </c>
      <c r="D165" s="1">
        <v>-0.86253237198184995</v>
      </c>
      <c r="E165" s="1">
        <v>-0.86276463430376604</v>
      </c>
      <c r="F165">
        <f t="shared" si="6"/>
        <v>2.8369040474225948E-2</v>
      </c>
      <c r="G165">
        <f t="shared" si="7"/>
        <v>3.8767628018150035E-2</v>
      </c>
      <c r="H165">
        <f t="shared" si="8"/>
        <v>3.8535365696233947E-2</v>
      </c>
    </row>
    <row r="166" spans="1:8" x14ac:dyDescent="0.25">
      <c r="A166" s="1">
        <v>20180904</v>
      </c>
      <c r="B166" s="1">
        <v>0.52129999999999999</v>
      </c>
      <c r="C166" s="1">
        <v>0.54220906795061496</v>
      </c>
      <c r="D166" s="1">
        <v>0.54199993497578502</v>
      </c>
      <c r="E166" s="1">
        <v>0.54561470774456999</v>
      </c>
      <c r="F166">
        <f t="shared" si="6"/>
        <v>2.0909067950614979E-2</v>
      </c>
      <c r="G166">
        <f t="shared" si="7"/>
        <v>2.0699934975785039E-2</v>
      </c>
      <c r="H166">
        <f t="shared" si="8"/>
        <v>2.4314707744570008E-2</v>
      </c>
    </row>
    <row r="167" spans="1:8" x14ac:dyDescent="0.25">
      <c r="A167" s="1">
        <v>20180905</v>
      </c>
      <c r="B167" s="1">
        <v>-0.2382</v>
      </c>
      <c r="C167" s="1">
        <v>-0.21489689381077101</v>
      </c>
      <c r="D167" s="1">
        <v>-0.21019176342663701</v>
      </c>
      <c r="E167" s="1">
        <v>-0.20282750177758599</v>
      </c>
      <c r="F167">
        <f t="shared" si="6"/>
        <v>2.3303106189228984E-2</v>
      </c>
      <c r="G167">
        <f t="shared" si="7"/>
        <v>2.8008236573362988E-2</v>
      </c>
      <c r="H167">
        <f t="shared" si="8"/>
        <v>3.5372498222414006E-2</v>
      </c>
    </row>
    <row r="168" spans="1:8" x14ac:dyDescent="0.25">
      <c r="A168" s="1">
        <v>20180906</v>
      </c>
      <c r="B168" s="1">
        <v>-0.64419999999999999</v>
      </c>
      <c r="C168" s="1">
        <v>-0.62731825854837397</v>
      </c>
      <c r="D168" s="1">
        <v>-0.63239261947283998</v>
      </c>
      <c r="E168" s="1">
        <v>-0.629539216994913</v>
      </c>
      <c r="F168">
        <f t="shared" si="6"/>
        <v>1.688174145162602E-2</v>
      </c>
      <c r="G168">
        <f t="shared" si="7"/>
        <v>1.1807380527160016E-2</v>
      </c>
      <c r="H168">
        <f t="shared" si="8"/>
        <v>1.4660783005086997E-2</v>
      </c>
    </row>
    <row r="169" spans="1:8" x14ac:dyDescent="0.25">
      <c r="A169" s="1">
        <v>20180907</v>
      </c>
      <c r="B169" s="1">
        <v>-0.7077</v>
      </c>
      <c r="C169" s="1">
        <v>-0.59928346661530696</v>
      </c>
      <c r="D169" s="1">
        <v>-0.55535508621326801</v>
      </c>
      <c r="E169" s="1">
        <v>-0.52417354778103897</v>
      </c>
      <c r="F169">
        <f t="shared" si="6"/>
        <v>0.10841653338469304</v>
      </c>
      <c r="G169">
        <f t="shared" si="7"/>
        <v>0.15234491378673198</v>
      </c>
      <c r="H169">
        <f t="shared" si="8"/>
        <v>0.18352645221896102</v>
      </c>
    </row>
    <row r="170" spans="1:8" x14ac:dyDescent="0.25">
      <c r="A170" s="1">
        <v>20180910</v>
      </c>
      <c r="B170" s="1">
        <v>-1.1173</v>
      </c>
      <c r="C170" s="1">
        <v>-1.0341710433431699</v>
      </c>
      <c r="D170" s="1">
        <v>-0.98863484403119495</v>
      </c>
      <c r="E170" s="1">
        <v>-0.96963259686300296</v>
      </c>
      <c r="F170">
        <f t="shared" si="6"/>
        <v>8.3128956656830066E-2</v>
      </c>
      <c r="G170">
        <f t="shared" si="7"/>
        <v>0.12866515596880501</v>
      </c>
      <c r="H170">
        <f t="shared" si="8"/>
        <v>0.147667403136997</v>
      </c>
    </row>
    <row r="171" spans="1:8" x14ac:dyDescent="0.25">
      <c r="A171" s="1">
        <v>20180911</v>
      </c>
      <c r="B171" s="1">
        <v>0.24709999999999999</v>
      </c>
      <c r="C171" s="1">
        <v>0.19960464622903301</v>
      </c>
      <c r="D171" s="1">
        <v>0.18915592140767101</v>
      </c>
      <c r="E171" s="1">
        <v>0.17391065392518501</v>
      </c>
      <c r="F171">
        <f t="shared" si="6"/>
        <v>-4.7495353770966975E-2</v>
      </c>
      <c r="G171">
        <f t="shared" si="7"/>
        <v>-5.7944078592328974E-2</v>
      </c>
      <c r="H171">
        <f t="shared" si="8"/>
        <v>-7.3189346074814976E-2</v>
      </c>
    </row>
    <row r="172" spans="1:8" x14ac:dyDescent="0.25">
      <c r="A172" s="1">
        <v>20180912</v>
      </c>
      <c r="B172" s="1">
        <v>-0.27650000000000002</v>
      </c>
      <c r="C172" s="1">
        <v>-0.25004151281064502</v>
      </c>
      <c r="D172" s="1">
        <v>-0.24481122365202099</v>
      </c>
      <c r="E172" s="1">
        <v>-0.237961276792929</v>
      </c>
      <c r="F172">
        <f t="shared" si="6"/>
        <v>2.6458487189355007E-2</v>
      </c>
      <c r="G172">
        <f t="shared" si="7"/>
        <v>3.1688776347979036E-2</v>
      </c>
      <c r="H172">
        <f t="shared" si="8"/>
        <v>3.8538723207071024E-2</v>
      </c>
    </row>
    <row r="173" spans="1:8" x14ac:dyDescent="0.25">
      <c r="A173" s="1">
        <v>20180913</v>
      </c>
      <c r="B173" s="1">
        <v>4.3499999999999997E-2</v>
      </c>
      <c r="C173" s="1">
        <v>-1.51207230476913E-2</v>
      </c>
      <c r="D173" s="1">
        <v>-3.0407104764538999E-2</v>
      </c>
      <c r="E173" s="1">
        <v>-4.7755532414204202E-2</v>
      </c>
      <c r="F173">
        <f t="shared" si="6"/>
        <v>-5.8620723047691295E-2</v>
      </c>
      <c r="G173">
        <f t="shared" si="7"/>
        <v>-7.3907104764538989E-2</v>
      </c>
      <c r="H173">
        <f t="shared" si="8"/>
        <v>-9.1255532414204199E-2</v>
      </c>
    </row>
    <row r="174" spans="1:8" x14ac:dyDescent="0.25">
      <c r="A174" s="1">
        <v>20180914</v>
      </c>
      <c r="B174" s="1">
        <v>1.3136000000000001</v>
      </c>
      <c r="C174" s="1">
        <v>1.3134410251431301</v>
      </c>
      <c r="D174" s="1">
        <v>1.30526379968755</v>
      </c>
      <c r="E174" s="1">
        <v>1.31097630550396</v>
      </c>
      <c r="F174">
        <f t="shared" si="6"/>
        <v>-1.5897485686999779E-4</v>
      </c>
      <c r="G174">
        <f t="shared" si="7"/>
        <v>-8.3362003124500816E-3</v>
      </c>
      <c r="H174">
        <f t="shared" si="8"/>
        <v>-2.6236944960400521E-3</v>
      </c>
    </row>
    <row r="175" spans="1:8" x14ac:dyDescent="0.25">
      <c r="A175" s="1">
        <v>20180917</v>
      </c>
      <c r="B175" s="1">
        <v>-0.36370000000000002</v>
      </c>
      <c r="C175" s="1">
        <v>-0.388414816704449</v>
      </c>
      <c r="D175" s="1">
        <v>-0.39010135492754999</v>
      </c>
      <c r="E175" s="1">
        <v>-0.399433302976268</v>
      </c>
      <c r="F175">
        <f t="shared" si="6"/>
        <v>-2.4714816704448972E-2</v>
      </c>
      <c r="G175">
        <f t="shared" si="7"/>
        <v>-2.6401354927549969E-2</v>
      </c>
      <c r="H175">
        <f t="shared" si="8"/>
        <v>-3.5733302976267978E-2</v>
      </c>
    </row>
    <row r="176" spans="1:8" x14ac:dyDescent="0.25">
      <c r="A176" s="1">
        <v>20180918</v>
      </c>
      <c r="B176" s="1">
        <v>-0.63170000000000004</v>
      </c>
      <c r="C176" s="1">
        <v>-0.61904766086055796</v>
      </c>
      <c r="D176" s="1">
        <v>-0.61116141306074301</v>
      </c>
      <c r="E176" s="1">
        <v>-0.60804820368250601</v>
      </c>
      <c r="F176">
        <f t="shared" si="6"/>
        <v>1.2652339139442081E-2</v>
      </c>
      <c r="G176">
        <f t="shared" si="7"/>
        <v>2.0538586939257031E-2</v>
      </c>
      <c r="H176">
        <f t="shared" si="8"/>
        <v>2.3651796317494034E-2</v>
      </c>
    </row>
    <row r="177" spans="1:8" x14ac:dyDescent="0.25">
      <c r="A177" s="1">
        <v>20180919</v>
      </c>
      <c r="B177" s="1">
        <v>0.90200000000000002</v>
      </c>
      <c r="C177" s="1">
        <v>0.90778674037767604</v>
      </c>
      <c r="D177" s="1">
        <v>0.90506848241933702</v>
      </c>
      <c r="E177" s="1">
        <v>0.92118147964074204</v>
      </c>
      <c r="F177">
        <f t="shared" si="6"/>
        <v>5.786740377676014E-3</v>
      </c>
      <c r="G177">
        <f t="shared" si="7"/>
        <v>3.0684824193369931E-3</v>
      </c>
      <c r="H177">
        <f t="shared" si="8"/>
        <v>1.9181479640742016E-2</v>
      </c>
    </row>
    <row r="178" spans="1:8" x14ac:dyDescent="0.25">
      <c r="A178" s="1">
        <v>20180920</v>
      </c>
      <c r="B178" s="1">
        <v>-0.2382</v>
      </c>
      <c r="C178" s="1">
        <v>-0.20310480511423901</v>
      </c>
      <c r="D178" s="1">
        <v>-0.196156701124136</v>
      </c>
      <c r="E178" s="1">
        <v>-0.183396522939728</v>
      </c>
      <c r="F178">
        <f t="shared" si="6"/>
        <v>3.5095194885760989E-2</v>
      </c>
      <c r="G178">
        <f t="shared" si="7"/>
        <v>4.2043298875863999E-2</v>
      </c>
      <c r="H178">
        <f t="shared" si="8"/>
        <v>5.4803477060271999E-2</v>
      </c>
    </row>
    <row r="179" spans="1:8" x14ac:dyDescent="0.25">
      <c r="A179" s="1">
        <v>20180921</v>
      </c>
      <c r="B179" s="1">
        <v>1.3018000000000001</v>
      </c>
      <c r="C179" s="1">
        <v>1.3300277820986901</v>
      </c>
      <c r="D179" s="1">
        <v>1.33519925717948</v>
      </c>
      <c r="E179" s="1">
        <v>1.34284707420726</v>
      </c>
      <c r="F179">
        <f t="shared" si="6"/>
        <v>2.8227782098690035E-2</v>
      </c>
      <c r="G179">
        <f t="shared" si="7"/>
        <v>3.3399257179479891E-2</v>
      </c>
      <c r="H179">
        <f t="shared" si="8"/>
        <v>4.1047074207259948E-2</v>
      </c>
    </row>
    <row r="180" spans="1:8" x14ac:dyDescent="0.25">
      <c r="A180" s="1">
        <v>20180925</v>
      </c>
      <c r="B180" s="1">
        <v>5.8700000000000002E-2</v>
      </c>
      <c r="C180" s="1">
        <v>4.28517337909438E-2</v>
      </c>
      <c r="D180" s="1">
        <v>1.7662015085233601E-2</v>
      </c>
      <c r="E180" s="1">
        <v>9.2512261307559907E-3</v>
      </c>
      <c r="F180">
        <f t="shared" si="6"/>
        <v>-1.5848266209056203E-2</v>
      </c>
      <c r="G180">
        <f t="shared" si="7"/>
        <v>-4.1037984914766401E-2</v>
      </c>
      <c r="H180">
        <f t="shared" si="8"/>
        <v>-4.9448773869244012E-2</v>
      </c>
    </row>
    <row r="181" spans="1:8" x14ac:dyDescent="0.25">
      <c r="A181" s="1">
        <v>20180926</v>
      </c>
      <c r="B181" s="1">
        <v>-4.24E-2</v>
      </c>
      <c r="C181" s="1">
        <v>-4.0618890284265199E-2</v>
      </c>
      <c r="D181" s="1">
        <v>-4.4822977745400699E-2</v>
      </c>
      <c r="E181" s="1">
        <v>-4.6319257289633903E-2</v>
      </c>
      <c r="F181">
        <f t="shared" si="6"/>
        <v>1.7811097157348008E-3</v>
      </c>
      <c r="G181">
        <f t="shared" si="7"/>
        <v>-2.4229777454006993E-3</v>
      </c>
      <c r="H181">
        <f t="shared" si="8"/>
        <v>-3.9192572896339026E-3</v>
      </c>
    </row>
    <row r="182" spans="1:8" x14ac:dyDescent="0.25">
      <c r="A182" s="1">
        <v>20180927</v>
      </c>
      <c r="B182" s="1">
        <v>0.54669999999999996</v>
      </c>
      <c r="C182" s="1">
        <v>0.586598526297472</v>
      </c>
      <c r="D182" s="1">
        <v>0.61225184526670196</v>
      </c>
      <c r="E182" s="1">
        <v>0.62860721757612503</v>
      </c>
      <c r="F182">
        <f t="shared" si="6"/>
        <v>3.9898526297472037E-2</v>
      </c>
      <c r="G182">
        <f t="shared" si="7"/>
        <v>6.5551845266701991E-2</v>
      </c>
      <c r="H182">
        <f t="shared" si="8"/>
        <v>8.1907217576125069E-2</v>
      </c>
    </row>
    <row r="183" spans="1:8" x14ac:dyDescent="0.25">
      <c r="A183" s="1">
        <v>20180928</v>
      </c>
      <c r="B183" s="1">
        <v>-0.25240000000000001</v>
      </c>
      <c r="C183" s="1">
        <v>-0.26088623135722899</v>
      </c>
      <c r="D183" s="1">
        <v>-0.26111423638861297</v>
      </c>
      <c r="E183" s="1">
        <v>-0.25769646323846701</v>
      </c>
      <c r="F183">
        <f t="shared" si="6"/>
        <v>-8.4862313572289794E-3</v>
      </c>
      <c r="G183">
        <f t="shared" si="7"/>
        <v>-8.7142363886129615E-3</v>
      </c>
      <c r="H183">
        <f t="shared" si="8"/>
        <v>-5.2964632384669974E-3</v>
      </c>
    </row>
    <row r="184" spans="1:8" x14ac:dyDescent="0.25">
      <c r="A184" s="1">
        <v>20181001</v>
      </c>
      <c r="B184" s="1">
        <v>0.41299999999999998</v>
      </c>
      <c r="C184" s="1">
        <v>0.398804746368218</v>
      </c>
      <c r="D184" s="1">
        <v>0.38314695116577402</v>
      </c>
      <c r="E184" s="1">
        <v>0.376915726925874</v>
      </c>
      <c r="F184">
        <f t="shared" si="6"/>
        <v>-1.4195253631781979E-2</v>
      </c>
      <c r="G184">
        <f t="shared" si="7"/>
        <v>-2.9853048834225959E-2</v>
      </c>
      <c r="H184">
        <f t="shared" si="8"/>
        <v>-3.6084273074125983E-2</v>
      </c>
    </row>
    <row r="185" spans="1:8" x14ac:dyDescent="0.25">
      <c r="A185" s="1">
        <v>20181002</v>
      </c>
      <c r="B185" s="1">
        <v>-1.1959</v>
      </c>
      <c r="C185" s="1">
        <v>-1.2558969047417601</v>
      </c>
      <c r="D185" s="1">
        <v>-1.2765067253818501</v>
      </c>
      <c r="E185" s="1">
        <v>-1.29752412311119</v>
      </c>
      <c r="F185">
        <f t="shared" si="6"/>
        <v>-5.9996904741760115E-2</v>
      </c>
      <c r="G185">
        <f t="shared" si="7"/>
        <v>-8.0606725381850097E-2</v>
      </c>
      <c r="H185">
        <f t="shared" si="8"/>
        <v>-0.10162412311119007</v>
      </c>
    </row>
    <row r="186" spans="1:8" x14ac:dyDescent="0.25">
      <c r="A186" s="1">
        <v>20181003</v>
      </c>
      <c r="B186" s="1">
        <v>-0.51</v>
      </c>
      <c r="C186" s="1">
        <v>-0.49935895405890701</v>
      </c>
      <c r="D186" s="1">
        <v>-0.48755483684947498</v>
      </c>
      <c r="E186" s="1">
        <v>-0.48460894036157998</v>
      </c>
      <c r="F186">
        <f t="shared" si="6"/>
        <v>1.0641045941092997E-2</v>
      </c>
      <c r="G186">
        <f t="shared" si="7"/>
        <v>2.2445163150525027E-2</v>
      </c>
      <c r="H186">
        <f t="shared" si="8"/>
        <v>2.5391059638420033E-2</v>
      </c>
    </row>
    <row r="187" spans="1:8" x14ac:dyDescent="0.25">
      <c r="A187" s="1">
        <v>20181004</v>
      </c>
      <c r="B187" s="1">
        <v>-1.335</v>
      </c>
      <c r="C187" s="1">
        <v>-1.36870818575513</v>
      </c>
      <c r="D187" s="1">
        <v>-1.3835628333185099</v>
      </c>
      <c r="E187" s="1">
        <v>-1.40126934427215</v>
      </c>
      <c r="F187">
        <f t="shared" si="6"/>
        <v>-3.3708185755130016E-2</v>
      </c>
      <c r="G187">
        <f t="shared" si="7"/>
        <v>-4.8562833318509968E-2</v>
      </c>
      <c r="H187">
        <f t="shared" si="8"/>
        <v>-6.6269344272150033E-2</v>
      </c>
    </row>
    <row r="188" spans="1:8" x14ac:dyDescent="0.25">
      <c r="A188" s="1">
        <v>20181005</v>
      </c>
      <c r="B188" s="1">
        <v>-1.8826000000000001</v>
      </c>
      <c r="C188" s="1">
        <v>-1.8343522212057599</v>
      </c>
      <c r="D188" s="1">
        <v>-1.8030830213236699</v>
      </c>
      <c r="E188" s="1">
        <v>-1.80138884937461</v>
      </c>
      <c r="F188">
        <f t="shared" si="6"/>
        <v>4.8247778794240137E-2</v>
      </c>
      <c r="G188">
        <f t="shared" si="7"/>
        <v>7.9516978676330119E-2</v>
      </c>
      <c r="H188">
        <f t="shared" si="8"/>
        <v>8.1211150625390083E-2</v>
      </c>
    </row>
    <row r="189" spans="1:8" x14ac:dyDescent="0.25">
      <c r="A189" s="1">
        <v>20181008</v>
      </c>
      <c r="B189" s="1">
        <v>-0.58179999999999998</v>
      </c>
      <c r="C189" s="1">
        <v>-0.60887181692961501</v>
      </c>
      <c r="D189" s="1">
        <v>-0.60343622611134495</v>
      </c>
      <c r="E189" s="1">
        <v>-0.61818993287676705</v>
      </c>
      <c r="F189">
        <f t="shared" si="6"/>
        <v>-2.7071816929615022E-2</v>
      </c>
      <c r="G189">
        <f t="shared" si="7"/>
        <v>-2.1636226111344969E-2</v>
      </c>
      <c r="H189">
        <f t="shared" si="8"/>
        <v>-3.6389932876767062E-2</v>
      </c>
    </row>
    <row r="190" spans="1:8" x14ac:dyDescent="0.25">
      <c r="A190" s="1">
        <v>20181009</v>
      </c>
      <c r="B190" s="1">
        <v>0.1042</v>
      </c>
      <c r="C190" s="1">
        <v>0.17949239375899501</v>
      </c>
      <c r="D190" s="1">
        <v>0.200955768743035</v>
      </c>
      <c r="E190" s="1">
        <v>0.21633546968322501</v>
      </c>
      <c r="F190">
        <f t="shared" si="6"/>
        <v>7.5292393758995005E-2</v>
      </c>
      <c r="G190">
        <f t="shared" si="7"/>
        <v>9.6755768743035001E-2</v>
      </c>
      <c r="H190">
        <f t="shared" si="8"/>
        <v>0.11213546968322501</v>
      </c>
    </row>
    <row r="191" spans="1:8" x14ac:dyDescent="0.25">
      <c r="A191" s="1">
        <v>20181011</v>
      </c>
      <c r="B191" s="1">
        <v>-6.3125</v>
      </c>
      <c r="C191" s="1">
        <v>-6.2519001717949898</v>
      </c>
      <c r="D191" s="1">
        <v>-6.2281110372626696</v>
      </c>
      <c r="E191" s="1">
        <v>-6.2350180265039699</v>
      </c>
      <c r="F191">
        <f t="shared" si="6"/>
        <v>6.0599828205010198E-2</v>
      </c>
      <c r="G191">
        <f t="shared" si="7"/>
        <v>8.4388962737330431E-2</v>
      </c>
      <c r="H191">
        <f t="shared" si="8"/>
        <v>7.7481973496030143E-2</v>
      </c>
    </row>
    <row r="192" spans="1:8" x14ac:dyDescent="0.25">
      <c r="A192" s="1">
        <v>20181012</v>
      </c>
      <c r="B192" s="1">
        <v>2.4443999999999999</v>
      </c>
      <c r="C192" s="1">
        <v>2.5388575738335302</v>
      </c>
      <c r="D192" s="1">
        <v>2.5551784720000499</v>
      </c>
      <c r="E192" s="1">
        <v>2.5748323259855499</v>
      </c>
      <c r="F192">
        <f t="shared" si="6"/>
        <v>9.4457573833530262E-2</v>
      </c>
      <c r="G192">
        <f t="shared" si="7"/>
        <v>0.11077847200004998</v>
      </c>
      <c r="H192">
        <f t="shared" si="8"/>
        <v>0.13043232598554999</v>
      </c>
    </row>
    <row r="193" spans="1:8" x14ac:dyDescent="0.25">
      <c r="A193" s="1">
        <v>20181015</v>
      </c>
      <c r="B193" s="1">
        <v>-1.4402999999999999</v>
      </c>
      <c r="C193" s="1">
        <v>-1.53183733274546</v>
      </c>
      <c r="D193" s="1">
        <v>-1.5742783362850099</v>
      </c>
      <c r="E193" s="1">
        <v>-1.6030980720905299</v>
      </c>
      <c r="F193">
        <f t="shared" si="6"/>
        <v>-9.1537332745460054E-2</v>
      </c>
      <c r="G193">
        <f t="shared" si="7"/>
        <v>-0.13397833628500999</v>
      </c>
      <c r="H193">
        <f t="shared" si="8"/>
        <v>-0.16279807209052999</v>
      </c>
    </row>
    <row r="194" spans="1:8" x14ac:dyDescent="0.25">
      <c r="A194" s="1">
        <v>20181016</v>
      </c>
      <c r="B194" s="1">
        <v>0.80779999999999996</v>
      </c>
      <c r="C194" s="1">
        <v>0.82750470081678795</v>
      </c>
      <c r="D194" s="1">
        <v>0.83753159954978595</v>
      </c>
      <c r="E194" s="1">
        <v>0.85388240716837005</v>
      </c>
      <c r="F194">
        <f t="shared" ref="F194:F257" si="9">C194-B194</f>
        <v>1.970470081678799E-2</v>
      </c>
      <c r="G194">
        <f t="shared" ref="G194:G257" si="10">D194-B194</f>
        <v>2.9731599549785992E-2</v>
      </c>
      <c r="H194">
        <f t="shared" ref="H194:H257" si="11">E194-B194</f>
        <v>4.6082407168370088E-2</v>
      </c>
    </row>
    <row r="195" spans="1:8" x14ac:dyDescent="0.25">
      <c r="A195" s="1">
        <v>20181017</v>
      </c>
      <c r="B195" s="1">
        <v>-1.9599999999999999E-2</v>
      </c>
      <c r="C195" s="1">
        <v>-4.9971946751105799E-2</v>
      </c>
      <c r="D195" s="1">
        <v>-5.1406010886951098E-2</v>
      </c>
      <c r="E195" s="1">
        <v>-5.88188675818807E-2</v>
      </c>
      <c r="F195">
        <f t="shared" si="9"/>
        <v>-3.0371946751105799E-2</v>
      </c>
      <c r="G195">
        <f t="shared" si="10"/>
        <v>-3.1806010886951099E-2</v>
      </c>
      <c r="H195">
        <f t="shared" si="11"/>
        <v>-3.9218867581880701E-2</v>
      </c>
    </row>
    <row r="196" spans="1:8" x14ac:dyDescent="0.25">
      <c r="A196" s="1">
        <v>20181018</v>
      </c>
      <c r="B196" s="1">
        <v>-0.25459999999999999</v>
      </c>
      <c r="C196" s="1">
        <v>-0.20831636471380199</v>
      </c>
      <c r="D196" s="1">
        <v>-0.21302161519703899</v>
      </c>
      <c r="E196" s="1">
        <v>-0.204965078475699</v>
      </c>
      <c r="F196">
        <f t="shared" si="9"/>
        <v>4.6283635286197999E-2</v>
      </c>
      <c r="G196">
        <f t="shared" si="10"/>
        <v>4.1578384802960999E-2</v>
      </c>
      <c r="H196">
        <f t="shared" si="11"/>
        <v>4.963492152430099E-2</v>
      </c>
    </row>
    <row r="197" spans="1:8" x14ac:dyDescent="0.25">
      <c r="A197" s="1">
        <v>20181019</v>
      </c>
      <c r="B197" s="1">
        <v>-0.3463</v>
      </c>
      <c r="C197" s="1">
        <v>-0.30493263499932999</v>
      </c>
      <c r="D197" s="1">
        <v>-0.301972437402595</v>
      </c>
      <c r="E197" s="1">
        <v>-0.30449005885795799</v>
      </c>
      <c r="F197">
        <f t="shared" si="9"/>
        <v>4.1367365000670009E-2</v>
      </c>
      <c r="G197">
        <f t="shared" si="10"/>
        <v>4.4327562597405001E-2</v>
      </c>
      <c r="H197">
        <f t="shared" si="11"/>
        <v>4.1809941142042006E-2</v>
      </c>
    </row>
    <row r="198" spans="1:8" x14ac:dyDescent="0.25">
      <c r="A198" s="1">
        <v>20181022</v>
      </c>
      <c r="B198" s="1">
        <v>0.55469999999999997</v>
      </c>
      <c r="C198" s="1">
        <v>0.51665118354208395</v>
      </c>
      <c r="D198" s="1">
        <v>0.50526079531527801</v>
      </c>
      <c r="E198" s="1">
        <v>0.50572538125941102</v>
      </c>
      <c r="F198">
        <f t="shared" si="9"/>
        <v>-3.8048816457916024E-2</v>
      </c>
      <c r="G198">
        <f t="shared" si="10"/>
        <v>-4.943920468472196E-2</v>
      </c>
      <c r="H198">
        <f t="shared" si="11"/>
        <v>-4.8974618740588949E-2</v>
      </c>
    </row>
    <row r="199" spans="1:8" x14ac:dyDescent="0.25">
      <c r="A199" s="1">
        <v>20181023</v>
      </c>
      <c r="B199" s="1">
        <v>-1.9959</v>
      </c>
      <c r="C199" s="1">
        <v>-1.94276000590674</v>
      </c>
      <c r="D199" s="1">
        <v>-1.95286277417549</v>
      </c>
      <c r="E199" s="1">
        <v>-1.9568652026625799</v>
      </c>
      <c r="F199">
        <f t="shared" si="9"/>
        <v>5.3139994093259979E-2</v>
      </c>
      <c r="G199">
        <f t="shared" si="10"/>
        <v>4.3037225824509973E-2</v>
      </c>
      <c r="H199">
        <f t="shared" si="11"/>
        <v>3.9034797337420102E-2</v>
      </c>
    </row>
    <row r="200" spans="1:8" x14ac:dyDescent="0.25">
      <c r="A200" s="1">
        <v>20181024</v>
      </c>
      <c r="B200" s="1">
        <v>-0.16159999999999999</v>
      </c>
      <c r="C200" s="1">
        <v>-0.128274863857396</v>
      </c>
      <c r="D200" s="1">
        <v>-0.115896103012051</v>
      </c>
      <c r="E200" s="1">
        <v>-0.105326842251854</v>
      </c>
      <c r="F200">
        <f t="shared" si="9"/>
        <v>3.3325136142603989E-2</v>
      </c>
      <c r="G200">
        <f t="shared" si="10"/>
        <v>4.5703896987948994E-2</v>
      </c>
      <c r="H200">
        <f t="shared" si="11"/>
        <v>5.6273157748145994E-2</v>
      </c>
    </row>
    <row r="201" spans="1:8" x14ac:dyDescent="0.25">
      <c r="A201" s="1">
        <v>20181025</v>
      </c>
      <c r="B201" s="1">
        <v>-2.4449000000000001</v>
      </c>
      <c r="C201" s="1">
        <v>-2.2861535067010599</v>
      </c>
      <c r="D201" s="1">
        <v>-2.2624895068362898</v>
      </c>
      <c r="E201" s="1">
        <v>-2.25728424528356</v>
      </c>
      <c r="F201">
        <f t="shared" si="9"/>
        <v>0.15874649329894019</v>
      </c>
      <c r="G201">
        <f t="shared" si="10"/>
        <v>0.18241049316371027</v>
      </c>
      <c r="H201">
        <f t="shared" si="11"/>
        <v>0.1876157547164401</v>
      </c>
    </row>
    <row r="202" spans="1:8" x14ac:dyDescent="0.25">
      <c r="A202" s="1">
        <v>20181026</v>
      </c>
      <c r="B202" s="1">
        <v>-0.33200000000000002</v>
      </c>
      <c r="C202" s="1">
        <v>-0.62667148327596001</v>
      </c>
      <c r="D202" s="1">
        <v>-0.61995882294884996</v>
      </c>
      <c r="E202" s="1">
        <v>-0.62002095865745299</v>
      </c>
      <c r="F202">
        <f t="shared" si="9"/>
        <v>-0.29467148327595999</v>
      </c>
      <c r="G202">
        <f t="shared" si="10"/>
        <v>-0.28795882294884995</v>
      </c>
      <c r="H202">
        <f t="shared" si="11"/>
        <v>-0.28802095865745297</v>
      </c>
    </row>
    <row r="203" spans="1:8" x14ac:dyDescent="0.25">
      <c r="A203" s="1">
        <v>20181029</v>
      </c>
      <c r="B203" s="1">
        <v>0.28599999999999998</v>
      </c>
      <c r="C203" s="1">
        <v>0.27363191053295899</v>
      </c>
      <c r="D203" s="1">
        <v>0.28271092366245998</v>
      </c>
      <c r="E203" s="1">
        <v>0.28688571535824298</v>
      </c>
      <c r="F203">
        <f t="shared" si="9"/>
        <v>-1.2368089467040988E-2</v>
      </c>
      <c r="G203">
        <f t="shared" si="10"/>
        <v>-3.2890763375399978E-3</v>
      </c>
      <c r="H203">
        <f t="shared" si="11"/>
        <v>8.8571535824299996E-4</v>
      </c>
    </row>
    <row r="204" spans="1:8" x14ac:dyDescent="0.25">
      <c r="A204" s="1">
        <v>20181030</v>
      </c>
      <c r="B204" s="1">
        <v>0.10290000000000001</v>
      </c>
      <c r="C204" s="1">
        <v>0.177314784075919</v>
      </c>
      <c r="D204" s="1">
        <v>0.176127695107229</v>
      </c>
      <c r="E204" s="1">
        <v>0.18891238276612601</v>
      </c>
      <c r="F204">
        <f t="shared" si="9"/>
        <v>7.4414784075918991E-2</v>
      </c>
      <c r="G204">
        <f t="shared" si="10"/>
        <v>7.3227695107228999E-2</v>
      </c>
      <c r="H204">
        <f t="shared" si="11"/>
        <v>8.6012382766126008E-2</v>
      </c>
    </row>
    <row r="205" spans="1:8" x14ac:dyDescent="0.25">
      <c r="A205" s="1">
        <v>20181031</v>
      </c>
      <c r="B205" s="1">
        <v>2.8975</v>
      </c>
      <c r="C205" s="1">
        <v>2.9957772689631001</v>
      </c>
      <c r="D205" s="1">
        <v>3.0033511857105601</v>
      </c>
      <c r="E205" s="1">
        <v>3.0239891881416199</v>
      </c>
      <c r="F205">
        <f t="shared" si="9"/>
        <v>9.8277268963100184E-2</v>
      </c>
      <c r="G205">
        <f t="shared" si="10"/>
        <v>0.10585118571056018</v>
      </c>
      <c r="H205">
        <f t="shared" si="11"/>
        <v>0.12648918814161991</v>
      </c>
    </row>
    <row r="206" spans="1:8" x14ac:dyDescent="0.25">
      <c r="A206" s="1">
        <v>20181101</v>
      </c>
      <c r="B206" s="1">
        <v>0.43469999999999998</v>
      </c>
      <c r="C206" s="1">
        <v>0.42624942860769399</v>
      </c>
      <c r="D206" s="1">
        <v>0.39669140364498101</v>
      </c>
      <c r="E206" s="1">
        <v>0.37802899098239501</v>
      </c>
      <c r="F206">
        <f t="shared" si="9"/>
        <v>-8.4505713923059833E-3</v>
      </c>
      <c r="G206">
        <f t="shared" si="10"/>
        <v>-3.8008596355018964E-2</v>
      </c>
      <c r="H206">
        <f t="shared" si="11"/>
        <v>-5.6671009017604967E-2</v>
      </c>
    </row>
    <row r="207" spans="1:8" x14ac:dyDescent="0.25">
      <c r="A207" s="1">
        <v>20181102</v>
      </c>
      <c r="B207" s="1">
        <v>0.62829999999999997</v>
      </c>
      <c r="C207" s="1">
        <v>0.65910714561897898</v>
      </c>
      <c r="D207" s="1">
        <v>0.651735032930017</v>
      </c>
      <c r="E207" s="1">
        <v>0.64516155747203296</v>
      </c>
      <c r="F207">
        <f t="shared" si="9"/>
        <v>3.0807145618979015E-2</v>
      </c>
      <c r="G207">
        <f t="shared" si="10"/>
        <v>2.343503293001703E-2</v>
      </c>
      <c r="H207">
        <f t="shared" si="11"/>
        <v>1.6861557472032995E-2</v>
      </c>
    </row>
    <row r="208" spans="1:8" x14ac:dyDescent="0.25">
      <c r="A208" s="1">
        <v>20181105</v>
      </c>
      <c r="B208" s="1">
        <v>-0.1694</v>
      </c>
      <c r="C208" s="1">
        <v>-0.214792696635692</v>
      </c>
      <c r="D208" s="1">
        <v>-0.22571794878566501</v>
      </c>
      <c r="E208" s="1">
        <v>-0.22287997877860799</v>
      </c>
      <c r="F208">
        <f t="shared" si="9"/>
        <v>-4.5392696635692009E-2</v>
      </c>
      <c r="G208">
        <f t="shared" si="10"/>
        <v>-5.6317948785665012E-2</v>
      </c>
      <c r="H208">
        <f t="shared" si="11"/>
        <v>-5.3479978778607995E-2</v>
      </c>
    </row>
    <row r="209" spans="1:8" x14ac:dyDescent="0.25">
      <c r="A209" s="1">
        <v>20181106</v>
      </c>
      <c r="B209" s="1">
        <v>-0.65580000000000005</v>
      </c>
      <c r="C209" s="1">
        <v>-0.77128359030834803</v>
      </c>
      <c r="D209" s="1">
        <v>-0.77382820101681504</v>
      </c>
      <c r="E209" s="1">
        <v>-0.78177810813607596</v>
      </c>
      <c r="F209">
        <f t="shared" si="9"/>
        <v>-0.11548359030834798</v>
      </c>
      <c r="G209">
        <f t="shared" si="10"/>
        <v>-0.11802820101681499</v>
      </c>
      <c r="H209">
        <f t="shared" si="11"/>
        <v>-0.12597810813607591</v>
      </c>
    </row>
    <row r="210" spans="1:8" x14ac:dyDescent="0.25">
      <c r="A210" s="1">
        <v>20181107</v>
      </c>
      <c r="B210" s="1">
        <v>0.84889999999999999</v>
      </c>
      <c r="C210" s="1">
        <v>0.83046160618486498</v>
      </c>
      <c r="D210" s="1">
        <v>0.81288760362666501</v>
      </c>
      <c r="E210" s="1">
        <v>0.80377363309476102</v>
      </c>
      <c r="F210">
        <f t="shared" si="9"/>
        <v>-1.8438393815135012E-2</v>
      </c>
      <c r="G210">
        <f t="shared" si="10"/>
        <v>-3.6012396373334976E-2</v>
      </c>
      <c r="H210">
        <f t="shared" si="11"/>
        <v>-4.5126366905238968E-2</v>
      </c>
    </row>
    <row r="211" spans="1:8" x14ac:dyDescent="0.25">
      <c r="A211" s="1">
        <v>20181108</v>
      </c>
      <c r="B211" s="1">
        <v>0.373</v>
      </c>
      <c r="C211" s="1">
        <v>0.29268311638544797</v>
      </c>
      <c r="D211" s="1">
        <v>0.29473335229982101</v>
      </c>
      <c r="E211" s="1">
        <v>0.29380631703410698</v>
      </c>
      <c r="F211">
        <f t="shared" si="9"/>
        <v>-8.0316883614552026E-2</v>
      </c>
      <c r="G211">
        <f t="shared" si="10"/>
        <v>-7.8266647700178993E-2</v>
      </c>
      <c r="H211">
        <f t="shared" si="11"/>
        <v>-7.919368296589302E-2</v>
      </c>
    </row>
    <row r="212" spans="1:8" x14ac:dyDescent="0.25">
      <c r="A212" s="1">
        <v>20181109</v>
      </c>
      <c r="B212" s="1">
        <v>-1.1593</v>
      </c>
      <c r="C212" s="1">
        <v>-1.19662171385857</v>
      </c>
      <c r="D212" s="1">
        <v>-1.2290565640489599</v>
      </c>
      <c r="E212" s="1">
        <v>-1.24513149277378</v>
      </c>
      <c r="F212">
        <f t="shared" si="9"/>
        <v>-3.7321713858569971E-2</v>
      </c>
      <c r="G212">
        <f t="shared" si="10"/>
        <v>-6.9756564048959913E-2</v>
      </c>
      <c r="H212">
        <f t="shared" si="11"/>
        <v>-8.5831492773779994E-2</v>
      </c>
    </row>
    <row r="213" spans="1:8" x14ac:dyDescent="0.25">
      <c r="A213" s="1">
        <v>20181112</v>
      </c>
      <c r="B213" s="1">
        <v>1.2200000000000001E-2</v>
      </c>
      <c r="C213" s="1">
        <v>7.3586001378398202E-3</v>
      </c>
      <c r="D213" s="1">
        <v>1.5433041586010599E-2</v>
      </c>
      <c r="E213" s="1">
        <v>1.9279183961838399E-2</v>
      </c>
      <c r="F213">
        <f t="shared" si="9"/>
        <v>-4.8413998621601806E-3</v>
      </c>
      <c r="G213">
        <f t="shared" si="10"/>
        <v>3.2330415860105984E-3</v>
      </c>
      <c r="H213">
        <f t="shared" si="11"/>
        <v>7.0791839618383982E-3</v>
      </c>
    </row>
    <row r="214" spans="1:8" x14ac:dyDescent="0.25">
      <c r="A214" s="1">
        <v>20181113</v>
      </c>
      <c r="B214" s="1">
        <v>-0.56320000000000003</v>
      </c>
      <c r="C214" s="1">
        <v>-0.62654277109177703</v>
      </c>
      <c r="D214" s="1">
        <v>-0.644633991057038</v>
      </c>
      <c r="E214" s="1">
        <v>-0.65428972286671305</v>
      </c>
      <c r="F214">
        <f t="shared" si="9"/>
        <v>-6.3342771091776995E-2</v>
      </c>
      <c r="G214">
        <f t="shared" si="10"/>
        <v>-8.1433991057037969E-2</v>
      </c>
      <c r="H214">
        <f t="shared" si="11"/>
        <v>-9.1089722866713019E-2</v>
      </c>
    </row>
    <row r="215" spans="1:8" x14ac:dyDescent="0.25">
      <c r="A215" s="1">
        <v>20181114</v>
      </c>
      <c r="B215" s="1">
        <v>0.1641</v>
      </c>
      <c r="C215" s="1">
        <v>0.10695195839061</v>
      </c>
      <c r="D215" s="1">
        <v>8.3432768469603902E-2</v>
      </c>
      <c r="E215" s="1">
        <v>7.2771316493771596E-2</v>
      </c>
      <c r="F215">
        <f t="shared" si="9"/>
        <v>-5.7148041609389993E-2</v>
      </c>
      <c r="G215">
        <f t="shared" si="10"/>
        <v>-8.0667231530396094E-2</v>
      </c>
      <c r="H215">
        <f t="shared" si="11"/>
        <v>-9.13286835062284E-2</v>
      </c>
    </row>
    <row r="216" spans="1:8" x14ac:dyDescent="0.25">
      <c r="A216" s="1">
        <v>20181115</v>
      </c>
      <c r="B216" s="1">
        <v>0.35310000000000002</v>
      </c>
      <c r="C216" s="1">
        <v>0.423851676044537</v>
      </c>
      <c r="D216" s="1">
        <v>0.42833147385180098</v>
      </c>
      <c r="E216" s="1">
        <v>0.43368452393747697</v>
      </c>
      <c r="F216">
        <f t="shared" si="9"/>
        <v>7.0751676044536971E-2</v>
      </c>
      <c r="G216">
        <f t="shared" si="10"/>
        <v>7.5231473851800956E-2</v>
      </c>
      <c r="H216">
        <f t="shared" si="11"/>
        <v>8.0584523937476948E-2</v>
      </c>
    </row>
    <row r="217" spans="1:8" x14ac:dyDescent="0.25">
      <c r="A217" s="1">
        <v>20181116</v>
      </c>
      <c r="B217" s="1">
        <v>-0.2989</v>
      </c>
      <c r="C217" s="1">
        <v>-0.32842608671748202</v>
      </c>
      <c r="D217" s="1">
        <v>-0.35859361574197102</v>
      </c>
      <c r="E217" s="1">
        <v>-0.389088827771082</v>
      </c>
      <c r="F217">
        <f t="shared" si="9"/>
        <v>-2.9526086717482025E-2</v>
      </c>
      <c r="G217">
        <f t="shared" si="10"/>
        <v>-5.9693615741971018E-2</v>
      </c>
      <c r="H217">
        <f t="shared" si="11"/>
        <v>-9.0188827771082003E-2</v>
      </c>
    </row>
    <row r="218" spans="1:8" x14ac:dyDescent="0.25">
      <c r="A218" s="1">
        <v>20181119</v>
      </c>
      <c r="B218" s="1">
        <v>0.32250000000000001</v>
      </c>
      <c r="C218" s="1">
        <v>0.26002017315925202</v>
      </c>
      <c r="D218" s="1">
        <v>0.23766951794351299</v>
      </c>
      <c r="E218" s="1">
        <v>0.22211678780687799</v>
      </c>
      <c r="F218">
        <f t="shared" si="9"/>
        <v>-6.2479826840747987E-2</v>
      </c>
      <c r="G218">
        <f t="shared" si="10"/>
        <v>-8.4830482056487022E-2</v>
      </c>
      <c r="H218">
        <f t="shared" si="11"/>
        <v>-0.10038321219312202</v>
      </c>
    </row>
    <row r="219" spans="1:8" x14ac:dyDescent="0.25">
      <c r="A219" s="1">
        <v>20181120</v>
      </c>
      <c r="B219" s="1">
        <v>-0.86180000000000001</v>
      </c>
      <c r="C219" s="1">
        <v>-0.96898985583389996</v>
      </c>
      <c r="D219" s="1">
        <v>-0.98526654829200699</v>
      </c>
      <c r="E219" s="1">
        <v>-0.99199755852206195</v>
      </c>
      <c r="F219">
        <f t="shared" si="9"/>
        <v>-0.10718985583389995</v>
      </c>
      <c r="G219">
        <f t="shared" si="10"/>
        <v>-0.12346654829200698</v>
      </c>
      <c r="H219">
        <f t="shared" si="11"/>
        <v>-0.13019755852206194</v>
      </c>
    </row>
    <row r="220" spans="1:8" x14ac:dyDescent="0.25">
      <c r="A220" s="1">
        <v>20181121</v>
      </c>
      <c r="B220" s="1">
        <v>-2.53E-2</v>
      </c>
      <c r="C220" s="1">
        <v>-4.1644456427489401E-2</v>
      </c>
      <c r="D220" s="1">
        <v>-4.6993043336514002E-2</v>
      </c>
      <c r="E220" s="1">
        <v>-5.8666295900116003E-2</v>
      </c>
      <c r="F220">
        <f t="shared" si="9"/>
        <v>-1.6344456427489402E-2</v>
      </c>
      <c r="G220">
        <f t="shared" si="10"/>
        <v>-2.1693043336514003E-2</v>
      </c>
      <c r="H220">
        <f t="shared" si="11"/>
        <v>-3.3366295900116E-2</v>
      </c>
    </row>
    <row r="221" spans="1:8" x14ac:dyDescent="0.25">
      <c r="A221" s="1">
        <v>20181122</v>
      </c>
      <c r="B221" s="1">
        <v>-0.2752</v>
      </c>
      <c r="C221" s="1">
        <v>-0.32971683345542302</v>
      </c>
      <c r="D221" s="1">
        <v>-0.30787794646602101</v>
      </c>
      <c r="E221" s="1">
        <v>-0.31114013034747701</v>
      </c>
      <c r="F221">
        <f t="shared" si="9"/>
        <v>-5.4516833455423019E-2</v>
      </c>
      <c r="G221">
        <f t="shared" si="10"/>
        <v>-3.2677946466021013E-2</v>
      </c>
      <c r="H221">
        <f t="shared" si="11"/>
        <v>-3.5940130347477006E-2</v>
      </c>
    </row>
    <row r="222" spans="1:8" x14ac:dyDescent="0.25">
      <c r="A222" s="1">
        <v>20181123</v>
      </c>
      <c r="B222" s="1">
        <v>-0.48799999999999999</v>
      </c>
      <c r="C222" s="1">
        <v>-0.43331087608751201</v>
      </c>
      <c r="D222" s="1">
        <v>-0.42996006107768803</v>
      </c>
      <c r="E222" s="1">
        <v>-0.422951868421031</v>
      </c>
      <c r="F222">
        <f t="shared" si="9"/>
        <v>5.468912391248798E-2</v>
      </c>
      <c r="G222">
        <f t="shared" si="10"/>
        <v>5.8039938922311962E-2</v>
      </c>
      <c r="H222">
        <f t="shared" si="11"/>
        <v>6.5048131578968993E-2</v>
      </c>
    </row>
    <row r="223" spans="1:8" x14ac:dyDescent="0.25">
      <c r="A223" s="1">
        <v>20181126</v>
      </c>
      <c r="B223" s="1">
        <v>1.0143</v>
      </c>
      <c r="C223" s="1">
        <v>1.01692913140999</v>
      </c>
      <c r="D223" s="1">
        <v>1.0089344197949499</v>
      </c>
      <c r="E223" s="1">
        <v>1.0098261556941099</v>
      </c>
      <c r="F223">
        <f t="shared" si="9"/>
        <v>2.6291314099899932E-3</v>
      </c>
      <c r="G223">
        <f t="shared" si="10"/>
        <v>-5.3655802050500689E-3</v>
      </c>
      <c r="H223">
        <f t="shared" si="11"/>
        <v>-4.4738443058900401E-3</v>
      </c>
    </row>
    <row r="224" spans="1:8" x14ac:dyDescent="0.25">
      <c r="A224" s="1">
        <v>20181127</v>
      </c>
      <c r="B224" s="1">
        <v>0.1358</v>
      </c>
      <c r="C224" s="1">
        <v>7.1196134920008702E-2</v>
      </c>
      <c r="D224" s="1">
        <v>4.2140352428360402E-2</v>
      </c>
      <c r="E224" s="1">
        <v>2.1678918279182599E-2</v>
      </c>
      <c r="F224">
        <f t="shared" si="9"/>
        <v>-6.4603865079991302E-2</v>
      </c>
      <c r="G224">
        <f t="shared" si="10"/>
        <v>-9.3659647571639609E-2</v>
      </c>
      <c r="H224">
        <f t="shared" si="11"/>
        <v>-0.1141210817208174</v>
      </c>
    </row>
    <row r="225" spans="1:8" x14ac:dyDescent="0.25">
      <c r="A225" s="1">
        <v>20181128</v>
      </c>
      <c r="B225" s="1">
        <v>1.0808</v>
      </c>
      <c r="C225" s="1">
        <v>1.11916440452993</v>
      </c>
      <c r="D225" s="1">
        <v>1.1187456780384999</v>
      </c>
      <c r="E225" s="1">
        <v>1.1221281877093501</v>
      </c>
      <c r="F225">
        <f t="shared" si="9"/>
        <v>3.8364404529930063E-2</v>
      </c>
      <c r="G225">
        <f t="shared" si="10"/>
        <v>3.7945678038499908E-2</v>
      </c>
      <c r="H225">
        <f t="shared" si="11"/>
        <v>4.1328187709350095E-2</v>
      </c>
    </row>
    <row r="226" spans="1:8" x14ac:dyDescent="0.25">
      <c r="A226" s="1">
        <v>20181129</v>
      </c>
      <c r="B226" s="1">
        <v>1.06E-2</v>
      </c>
      <c r="C226" s="1">
        <v>-3.1842079693214898E-2</v>
      </c>
      <c r="D226" s="1">
        <v>-4.4659052825621798E-2</v>
      </c>
      <c r="E226" s="1">
        <v>-5.9262387094697798E-2</v>
      </c>
      <c r="F226">
        <f t="shared" si="9"/>
        <v>-4.2442079693214896E-2</v>
      </c>
      <c r="G226">
        <f t="shared" si="10"/>
        <v>-5.5259052825621796E-2</v>
      </c>
      <c r="H226">
        <f t="shared" si="11"/>
        <v>-6.9862387094697803E-2</v>
      </c>
    </row>
    <row r="227" spans="1:8" x14ac:dyDescent="0.25">
      <c r="A227" s="1">
        <v>20181130</v>
      </c>
      <c r="B227" s="1">
        <v>2.7E-2</v>
      </c>
      <c r="C227" s="1">
        <v>-3.0628872854069102E-2</v>
      </c>
      <c r="D227" s="1">
        <v>-4.6517992126684102E-2</v>
      </c>
      <c r="E227" s="1">
        <v>-4.3388380952888203E-2</v>
      </c>
      <c r="F227">
        <f t="shared" si="9"/>
        <v>-5.7628872854069105E-2</v>
      </c>
      <c r="G227">
        <f t="shared" si="10"/>
        <v>-7.3517992126684098E-2</v>
      </c>
      <c r="H227">
        <f t="shared" si="11"/>
        <v>-7.0388380952888199E-2</v>
      </c>
    </row>
    <row r="228" spans="1:8" x14ac:dyDescent="0.25">
      <c r="A228" s="1">
        <v>20181203</v>
      </c>
      <c r="B228" s="1">
        <v>2.5266999999999999</v>
      </c>
      <c r="C228" s="1">
        <v>2.56616071392504</v>
      </c>
      <c r="D228" s="1">
        <v>2.57630948324995</v>
      </c>
      <c r="E228" s="1">
        <v>2.58474117795254</v>
      </c>
      <c r="F228">
        <f t="shared" si="9"/>
        <v>3.9460713925040025E-2</v>
      </c>
      <c r="G228">
        <f t="shared" si="10"/>
        <v>4.960948324995007E-2</v>
      </c>
      <c r="H228">
        <f t="shared" si="11"/>
        <v>5.8041177952540046E-2</v>
      </c>
    </row>
    <row r="229" spans="1:8" x14ac:dyDescent="0.25">
      <c r="A229" s="1">
        <v>20181204</v>
      </c>
      <c r="B229" s="1">
        <v>-0.53590000000000004</v>
      </c>
      <c r="C229" s="1">
        <v>-0.57580029691012802</v>
      </c>
      <c r="D229" s="1">
        <v>-0.60401273779057596</v>
      </c>
      <c r="E229" s="1">
        <v>-0.61803279224823504</v>
      </c>
      <c r="F229">
        <f t="shared" si="9"/>
        <v>-3.9900296910127975E-2</v>
      </c>
      <c r="G229">
        <f t="shared" si="10"/>
        <v>-6.8112737790575917E-2</v>
      </c>
      <c r="H229">
        <f t="shared" si="11"/>
        <v>-8.2132792248234998E-2</v>
      </c>
    </row>
    <row r="230" spans="1:8" x14ac:dyDescent="0.25">
      <c r="A230" s="1">
        <v>20181205</v>
      </c>
      <c r="B230" s="1">
        <v>-1.6541999999999999</v>
      </c>
      <c r="C230" s="1">
        <v>-1.7073297963135099</v>
      </c>
      <c r="D230" s="1">
        <v>-1.7331521034294901</v>
      </c>
      <c r="E230" s="1">
        <v>-1.76118683680512</v>
      </c>
      <c r="F230">
        <f t="shared" si="9"/>
        <v>-5.3129796313510003E-2</v>
      </c>
      <c r="G230">
        <f t="shared" si="10"/>
        <v>-7.8952103429490217E-2</v>
      </c>
      <c r="H230">
        <f t="shared" si="11"/>
        <v>-0.10698683680512011</v>
      </c>
    </row>
    <row r="231" spans="1:8" x14ac:dyDescent="0.25">
      <c r="A231" s="1">
        <v>20181206</v>
      </c>
      <c r="B231" s="1">
        <v>-2.3397000000000001</v>
      </c>
      <c r="C231" s="1">
        <v>-2.2950345764287001</v>
      </c>
      <c r="D231" s="1">
        <v>-2.2782208134575099</v>
      </c>
      <c r="E231" s="1">
        <v>-2.2695545311610701</v>
      </c>
      <c r="F231">
        <f t="shared" si="9"/>
        <v>4.4665423571299989E-2</v>
      </c>
      <c r="G231">
        <f t="shared" si="10"/>
        <v>6.1479186542490183E-2</v>
      </c>
      <c r="H231">
        <f t="shared" si="11"/>
        <v>7.0145468838930025E-2</v>
      </c>
    </row>
    <row r="232" spans="1:8" x14ac:dyDescent="0.25">
      <c r="A232" s="1">
        <v>20181207</v>
      </c>
      <c r="B232" s="1">
        <v>0.78639999999999999</v>
      </c>
      <c r="C232" s="1">
        <v>0.769441852182699</v>
      </c>
      <c r="D232" s="1">
        <v>0.73359258103263603</v>
      </c>
      <c r="E232" s="1">
        <v>0.71963578394941996</v>
      </c>
      <c r="F232">
        <f t="shared" si="9"/>
        <v>-1.6958147817300984E-2</v>
      </c>
      <c r="G232">
        <f t="shared" si="10"/>
        <v>-5.2807418967363962E-2</v>
      </c>
      <c r="H232">
        <f t="shared" si="11"/>
        <v>-6.6764216050580028E-2</v>
      </c>
    </row>
    <row r="233" spans="1:8" x14ac:dyDescent="0.25">
      <c r="A233" s="1">
        <v>20181210</v>
      </c>
      <c r="B233" s="1">
        <v>-1.1612</v>
      </c>
      <c r="C233" s="1">
        <v>-1.1715473649730801</v>
      </c>
      <c r="D233" s="1">
        <v>-1.1560585948039199</v>
      </c>
      <c r="E233" s="1">
        <v>-1.16002330575699</v>
      </c>
      <c r="F233">
        <f t="shared" si="9"/>
        <v>-1.0347364973080087E-2</v>
      </c>
      <c r="G233">
        <f t="shared" si="10"/>
        <v>5.1414051960800844E-3</v>
      </c>
      <c r="H233">
        <f t="shared" si="11"/>
        <v>1.1766942430100347E-3</v>
      </c>
    </row>
    <row r="234" spans="1:8" x14ac:dyDescent="0.25">
      <c r="A234" s="1">
        <v>20181211</v>
      </c>
      <c r="B234" s="1">
        <v>0.61670000000000003</v>
      </c>
      <c r="C234" s="1">
        <v>0.64137798600296403</v>
      </c>
      <c r="D234" s="1">
        <v>0.63489602979613502</v>
      </c>
      <c r="E234" s="1">
        <v>0.63583982759103297</v>
      </c>
      <c r="F234">
        <f t="shared" si="9"/>
        <v>2.4677986002964003E-2</v>
      </c>
      <c r="G234">
        <f t="shared" si="10"/>
        <v>1.8196029796134994E-2</v>
      </c>
      <c r="H234">
        <f t="shared" si="11"/>
        <v>1.9139827591032943E-2</v>
      </c>
    </row>
    <row r="235" spans="1:8" x14ac:dyDescent="0.25">
      <c r="A235" s="1">
        <v>20181212</v>
      </c>
      <c r="B235" s="1">
        <v>1.1271</v>
      </c>
      <c r="C235" s="1">
        <v>1.1167261528438599</v>
      </c>
      <c r="D235" s="1">
        <v>1.1097095437540401</v>
      </c>
      <c r="E235" s="1">
        <v>1.1125759540614799</v>
      </c>
      <c r="F235">
        <f t="shared" si="9"/>
        <v>-1.0373847156140092E-2</v>
      </c>
      <c r="G235">
        <f t="shared" si="10"/>
        <v>-1.7390456245959918E-2</v>
      </c>
      <c r="H235">
        <f t="shared" si="11"/>
        <v>-1.452404593852008E-2</v>
      </c>
    </row>
    <row r="236" spans="1:8" x14ac:dyDescent="0.25">
      <c r="A236" s="1">
        <v>20181213</v>
      </c>
      <c r="B236" s="1">
        <v>0.43099999999999999</v>
      </c>
      <c r="C236" s="1">
        <v>0.44605587573727901</v>
      </c>
      <c r="D236" s="1">
        <v>0.45244341099637497</v>
      </c>
      <c r="E236" s="1">
        <v>0.45947512314678601</v>
      </c>
      <c r="F236">
        <f t="shared" si="9"/>
        <v>1.5055875737279012E-2</v>
      </c>
      <c r="G236">
        <f t="shared" si="10"/>
        <v>2.1443410996374979E-2</v>
      </c>
      <c r="H236">
        <f t="shared" si="11"/>
        <v>2.8475123146786019E-2</v>
      </c>
    </row>
    <row r="237" spans="1:8" x14ac:dyDescent="0.25">
      <c r="A237" s="1">
        <v>20181214</v>
      </c>
      <c r="B237" s="1">
        <v>-0.85809999999999997</v>
      </c>
      <c r="C237" s="1">
        <v>-0.89541198630042995</v>
      </c>
      <c r="D237" s="1">
        <v>-0.91252028775904104</v>
      </c>
      <c r="E237" s="1">
        <v>-0.92418596980404999</v>
      </c>
      <c r="F237">
        <f t="shared" si="9"/>
        <v>-3.7311986300429978E-2</v>
      </c>
      <c r="G237">
        <f t="shared" si="10"/>
        <v>-5.4420287759041064E-2</v>
      </c>
      <c r="H237">
        <f t="shared" si="11"/>
        <v>-6.6085969804050015E-2</v>
      </c>
    </row>
    <row r="238" spans="1:8" x14ac:dyDescent="0.25">
      <c r="A238" s="1">
        <v>20181217</v>
      </c>
      <c r="B238" s="1">
        <v>0.1368</v>
      </c>
      <c r="C238" s="1">
        <v>0.16276242342199901</v>
      </c>
      <c r="D238" s="1">
        <v>0.163992867488475</v>
      </c>
      <c r="E238" s="1">
        <v>0.17052532589418701</v>
      </c>
      <c r="F238">
        <f t="shared" si="9"/>
        <v>2.5962423421999004E-2</v>
      </c>
      <c r="G238">
        <f t="shared" si="10"/>
        <v>2.7192867488474992E-2</v>
      </c>
      <c r="H238">
        <f t="shared" si="11"/>
        <v>3.3725325894187003E-2</v>
      </c>
    </row>
    <row r="239" spans="1:8" x14ac:dyDescent="0.25">
      <c r="A239" s="1">
        <v>20181218</v>
      </c>
      <c r="B239" s="1">
        <v>-0.70199999999999996</v>
      </c>
      <c r="C239" s="1">
        <v>-0.69446871250717901</v>
      </c>
      <c r="D239" s="1">
        <v>-0.67713803053196997</v>
      </c>
      <c r="E239" s="1">
        <v>-0.67190310779922602</v>
      </c>
      <c r="F239">
        <f t="shared" si="9"/>
        <v>7.5312874928209483E-3</v>
      </c>
      <c r="G239">
        <f t="shared" si="10"/>
        <v>2.4861969468029987E-2</v>
      </c>
      <c r="H239">
        <f t="shared" si="11"/>
        <v>3.0096892200773939E-2</v>
      </c>
    </row>
    <row r="240" spans="1:8" x14ac:dyDescent="0.25">
      <c r="A240" s="1">
        <v>20181219</v>
      </c>
      <c r="B240" s="1">
        <v>0.66249999999999998</v>
      </c>
      <c r="C240" s="1">
        <v>0.70069359844683099</v>
      </c>
      <c r="D240" s="1">
        <v>0.724211347736468</v>
      </c>
      <c r="E240" s="1">
        <v>0.74443991384862496</v>
      </c>
      <c r="F240">
        <f t="shared" si="9"/>
        <v>3.8193598446831012E-2</v>
      </c>
      <c r="G240">
        <f t="shared" si="10"/>
        <v>6.1711347736468025E-2</v>
      </c>
      <c r="H240">
        <f t="shared" si="11"/>
        <v>8.1939913848624979E-2</v>
      </c>
    </row>
    <row r="241" spans="1:8" x14ac:dyDescent="0.25">
      <c r="A241" s="1">
        <v>20181220</v>
      </c>
      <c r="B241" s="1">
        <v>-1.111</v>
      </c>
      <c r="C241" s="1">
        <v>-1.1105108832086099</v>
      </c>
      <c r="D241" s="1">
        <v>-1.10930230215879</v>
      </c>
      <c r="E241" s="1">
        <v>-1.11356241505154</v>
      </c>
      <c r="F241">
        <f t="shared" si="9"/>
        <v>4.8911679139007624E-4</v>
      </c>
      <c r="G241">
        <f t="shared" si="10"/>
        <v>1.6976978412099886E-3</v>
      </c>
      <c r="H241">
        <f t="shared" si="11"/>
        <v>-2.5624150515399791E-3</v>
      </c>
    </row>
    <row r="242" spans="1:8" x14ac:dyDescent="0.25">
      <c r="A242" s="1">
        <v>20181221</v>
      </c>
      <c r="B242" s="1">
        <v>2.2200000000000001E-2</v>
      </c>
      <c r="C242" s="1">
        <v>1.7229816965645E-2</v>
      </c>
      <c r="D242" s="1">
        <v>1.3073322690502201E-3</v>
      </c>
      <c r="E242" s="1">
        <v>-1.3072650814033499E-3</v>
      </c>
      <c r="F242">
        <f t="shared" si="9"/>
        <v>-4.970183034355001E-3</v>
      </c>
      <c r="G242">
        <f t="shared" si="10"/>
        <v>-2.089266773094978E-2</v>
      </c>
      <c r="H242">
        <f t="shared" si="11"/>
        <v>-2.3507265081403352E-2</v>
      </c>
    </row>
    <row r="243" spans="1:8" x14ac:dyDescent="0.25">
      <c r="A243" s="1">
        <v>20181222</v>
      </c>
      <c r="B243" s="1">
        <v>-0.31530000000000002</v>
      </c>
      <c r="C243" s="1">
        <v>-0.33726237733301001</v>
      </c>
      <c r="D243" s="1">
        <v>-0.35680000308135301</v>
      </c>
      <c r="E243" s="1">
        <v>-0.363612698730371</v>
      </c>
      <c r="F243">
        <f t="shared" si="9"/>
        <v>-2.1962377333009986E-2</v>
      </c>
      <c r="G243">
        <f t="shared" si="10"/>
        <v>-4.1500003081352987E-2</v>
      </c>
      <c r="H243">
        <f t="shared" si="11"/>
        <v>-4.8312698730370973E-2</v>
      </c>
    </row>
    <row r="244" spans="1:8" x14ac:dyDescent="0.25">
      <c r="A244" s="1">
        <v>20181224</v>
      </c>
      <c r="B244" s="1">
        <v>-6.7000000000000004E-2</v>
      </c>
      <c r="C244" s="1">
        <v>-0.10344001694277601</v>
      </c>
      <c r="D244" s="1">
        <v>-0.121844993437076</v>
      </c>
      <c r="E244" s="1">
        <v>-0.137888918482861</v>
      </c>
      <c r="F244">
        <f t="shared" si="9"/>
        <v>-3.6440016942776002E-2</v>
      </c>
      <c r="G244">
        <f t="shared" si="10"/>
        <v>-5.4844993437075995E-2</v>
      </c>
      <c r="H244">
        <f t="shared" si="11"/>
        <v>-7.0888918482860996E-2</v>
      </c>
    </row>
    <row r="245" spans="1:8" x14ac:dyDescent="0.25">
      <c r="A245" s="1">
        <v>20181225</v>
      </c>
      <c r="B245" s="1">
        <v>-1.1681999999999999</v>
      </c>
      <c r="C245" s="1">
        <v>-1.17791614895449</v>
      </c>
      <c r="D245" s="1">
        <v>-1.16576961103974</v>
      </c>
      <c r="E245" s="1">
        <v>-1.1624238773011599</v>
      </c>
      <c r="F245">
        <f t="shared" si="9"/>
        <v>-9.7161489544901336E-3</v>
      </c>
      <c r="G245">
        <f t="shared" si="10"/>
        <v>2.4303889602599327E-3</v>
      </c>
      <c r="H245">
        <f t="shared" si="11"/>
        <v>5.7761226988399805E-3</v>
      </c>
    </row>
    <row r="246" spans="1:8" x14ac:dyDescent="0.25">
      <c r="A246" s="1">
        <v>20181226</v>
      </c>
      <c r="B246" s="1">
        <v>-0.50490000000000002</v>
      </c>
      <c r="C246" s="1">
        <v>-0.50988857753120398</v>
      </c>
      <c r="D246" s="1">
        <v>-0.49789820070510599</v>
      </c>
      <c r="E246" s="1">
        <v>-0.49259205880509499</v>
      </c>
      <c r="F246">
        <f t="shared" si="9"/>
        <v>-4.9885775312039637E-3</v>
      </c>
      <c r="G246">
        <f t="shared" si="10"/>
        <v>7.0017992948940289E-3</v>
      </c>
      <c r="H246">
        <f t="shared" si="11"/>
        <v>1.2307941194905025E-2</v>
      </c>
    </row>
    <row r="247" spans="1:8" x14ac:dyDescent="0.25">
      <c r="A247" s="1">
        <v>20181227</v>
      </c>
      <c r="B247" s="1">
        <v>1.7151000000000001</v>
      </c>
      <c r="C247" s="1">
        <v>1.7814127975263701</v>
      </c>
      <c r="D247" s="1">
        <v>1.80256562244774</v>
      </c>
      <c r="E247" s="1">
        <v>1.8332051441887001</v>
      </c>
      <c r="F247">
        <f t="shared" si="9"/>
        <v>6.6312797526369982E-2</v>
      </c>
      <c r="G247">
        <f t="shared" si="10"/>
        <v>8.7465622447739921E-2</v>
      </c>
      <c r="H247">
        <f t="shared" si="11"/>
        <v>0.1181051441887</v>
      </c>
    </row>
    <row r="248" spans="1:8" x14ac:dyDescent="0.25">
      <c r="A248" s="1">
        <v>20181228</v>
      </c>
      <c r="B248" s="1">
        <v>0.89039999999999997</v>
      </c>
      <c r="C248" s="1">
        <v>0.94946505662632097</v>
      </c>
      <c r="D248" s="1">
        <v>0.96386381228172302</v>
      </c>
      <c r="E248" s="1">
        <v>0.97385351686216504</v>
      </c>
      <c r="F248">
        <f t="shared" si="9"/>
        <v>5.9065056626321E-2</v>
      </c>
      <c r="G248">
        <f t="shared" si="10"/>
        <v>7.3463812281723051E-2</v>
      </c>
      <c r="H248">
        <f t="shared" si="11"/>
        <v>8.3453516862165067E-2</v>
      </c>
    </row>
    <row r="249" spans="1:8" x14ac:dyDescent="0.25">
      <c r="A249" s="1">
        <v>20190102</v>
      </c>
      <c r="B249" s="1">
        <v>-1.7813000000000001</v>
      </c>
      <c r="C249" s="1">
        <v>-1.82911805911231</v>
      </c>
      <c r="D249" s="1">
        <v>-1.87899051206961</v>
      </c>
      <c r="E249" s="1">
        <v>-1.9168600418073101</v>
      </c>
      <c r="F249">
        <f t="shared" si="9"/>
        <v>-4.7818059112309852E-2</v>
      </c>
      <c r="G249">
        <f t="shared" si="10"/>
        <v>-9.7690512069609881E-2</v>
      </c>
      <c r="H249">
        <f t="shared" si="11"/>
        <v>-0.13556004180730996</v>
      </c>
    </row>
    <row r="250" spans="1:8" x14ac:dyDescent="0.25">
      <c r="A250" s="1">
        <v>20190103</v>
      </c>
      <c r="B250" s="1">
        <v>-0.64600000000000002</v>
      </c>
      <c r="C250" s="1">
        <v>-0.66500513298219199</v>
      </c>
      <c r="D250" s="1">
        <v>-0.661049718621324</v>
      </c>
      <c r="E250" s="1">
        <v>-0.66002618966669202</v>
      </c>
      <c r="F250">
        <f t="shared" si="9"/>
        <v>-1.9005132982191975E-2</v>
      </c>
      <c r="G250">
        <f t="shared" si="10"/>
        <v>-1.5049718621323982E-2</v>
      </c>
      <c r="H250">
        <f t="shared" si="11"/>
        <v>-1.4026189666692002E-2</v>
      </c>
    </row>
    <row r="251" spans="1:8" x14ac:dyDescent="0.25">
      <c r="A251" s="1">
        <v>20190104</v>
      </c>
      <c r="B251" s="1">
        <v>-1.1578999999999999</v>
      </c>
      <c r="C251" s="1">
        <v>-1.1830083314288899</v>
      </c>
      <c r="D251" s="1">
        <v>-1.19775440929822</v>
      </c>
      <c r="E251" s="1">
        <v>-1.2125929991774</v>
      </c>
      <c r="F251">
        <f t="shared" si="9"/>
        <v>-2.5108331428890018E-2</v>
      </c>
      <c r="G251">
        <f t="shared" si="10"/>
        <v>-3.9854409298220039E-2</v>
      </c>
      <c r="H251">
        <f t="shared" si="11"/>
        <v>-5.4692999177400115E-2</v>
      </c>
    </row>
    <row r="252" spans="1:8" x14ac:dyDescent="0.25">
      <c r="A252" s="1">
        <v>20190107</v>
      </c>
      <c r="B252" s="1">
        <v>2.2147000000000001</v>
      </c>
      <c r="C252" s="1">
        <v>2.2720227566471101</v>
      </c>
      <c r="D252" s="1">
        <v>2.2819109362702399</v>
      </c>
      <c r="E252" s="1">
        <v>2.2945606715457001</v>
      </c>
      <c r="F252">
        <f t="shared" si="9"/>
        <v>5.7322756647109951E-2</v>
      </c>
      <c r="G252">
        <f t="shared" si="10"/>
        <v>6.7210936270239774E-2</v>
      </c>
      <c r="H252">
        <f t="shared" si="11"/>
        <v>7.9860671545699979E-2</v>
      </c>
    </row>
    <row r="253" spans="1:8" x14ac:dyDescent="0.25">
      <c r="A253" s="1">
        <v>20190108</v>
      </c>
      <c r="B253" s="1">
        <v>-0.27839999999999998</v>
      </c>
      <c r="C253" s="1">
        <v>-0.30306189518098903</v>
      </c>
      <c r="D253" s="1">
        <v>-0.32081404547966602</v>
      </c>
      <c r="E253" s="1">
        <v>-0.32851260219920297</v>
      </c>
      <c r="F253">
        <f t="shared" si="9"/>
        <v>-2.4661895180989046E-2</v>
      </c>
      <c r="G253">
        <f t="shared" si="10"/>
        <v>-4.241404547966604E-2</v>
      </c>
      <c r="H253">
        <f t="shared" si="11"/>
        <v>-5.0112602199202994E-2</v>
      </c>
    </row>
    <row r="254" spans="1:8" x14ac:dyDescent="0.25">
      <c r="A254" s="1">
        <v>20190109</v>
      </c>
      <c r="B254" s="1">
        <v>1.8268</v>
      </c>
      <c r="C254" s="1">
        <v>1.8757873410741499</v>
      </c>
      <c r="D254" s="1">
        <v>1.89979668235924</v>
      </c>
      <c r="E254" s="1">
        <v>1.9241608036252</v>
      </c>
      <c r="F254">
        <f t="shared" si="9"/>
        <v>4.8987341074149926E-2</v>
      </c>
      <c r="G254">
        <f t="shared" si="10"/>
        <v>7.2996682359240062E-2</v>
      </c>
      <c r="H254">
        <f t="shared" si="11"/>
        <v>9.7360803625200054E-2</v>
      </c>
    </row>
    <row r="255" spans="1:8" x14ac:dyDescent="0.25">
      <c r="A255" s="1">
        <v>20190110</v>
      </c>
      <c r="B255" s="1">
        <v>-0.18090000000000001</v>
      </c>
      <c r="C255" s="1">
        <v>-0.18262892967599001</v>
      </c>
      <c r="D255" s="1">
        <v>-0.182864371833629</v>
      </c>
      <c r="E255" s="1">
        <v>-0.188323418841046</v>
      </c>
      <c r="F255">
        <f t="shared" si="9"/>
        <v>-1.7289296759900041E-3</v>
      </c>
      <c r="G255">
        <f t="shared" si="10"/>
        <v>-1.9643718336289917E-3</v>
      </c>
      <c r="H255">
        <f t="shared" si="11"/>
        <v>-7.4234188410459978E-3</v>
      </c>
    </row>
    <row r="256" spans="1:8" x14ac:dyDescent="0.25">
      <c r="A256" s="1">
        <v>20190111</v>
      </c>
      <c r="B256" s="1">
        <v>0.3982</v>
      </c>
      <c r="C256" s="1">
        <v>0.42249673272642002</v>
      </c>
      <c r="D256" s="1">
        <v>0.448625807843404</v>
      </c>
      <c r="E256" s="1">
        <v>0.46235775338455498</v>
      </c>
      <c r="F256">
        <f t="shared" si="9"/>
        <v>2.4296732726420023E-2</v>
      </c>
      <c r="G256">
        <f t="shared" si="10"/>
        <v>5.0425807843404002E-2</v>
      </c>
      <c r="H256">
        <f t="shared" si="11"/>
        <v>6.4157753384554983E-2</v>
      </c>
    </row>
    <row r="257" spans="1:8" x14ac:dyDescent="0.25">
      <c r="A257" s="1">
        <v>20190114</v>
      </c>
      <c r="B257" s="1">
        <v>-0.52439999999999998</v>
      </c>
      <c r="C257" s="1">
        <v>-0.53166669865330296</v>
      </c>
      <c r="D257" s="1">
        <v>-0.54133229601759503</v>
      </c>
      <c r="E257" s="1">
        <v>-0.54339416170712296</v>
      </c>
      <c r="F257">
        <f t="shared" si="9"/>
        <v>-7.2666986533029831E-3</v>
      </c>
      <c r="G257">
        <f t="shared" si="10"/>
        <v>-1.693229601759505E-2</v>
      </c>
      <c r="H257">
        <f t="shared" si="11"/>
        <v>-1.8994161707122981E-2</v>
      </c>
    </row>
    <row r="258" spans="1:8" x14ac:dyDescent="0.25">
      <c r="A258" s="1">
        <v>20190115</v>
      </c>
      <c r="B258" s="1">
        <v>1.0076000000000001</v>
      </c>
      <c r="C258" s="1">
        <v>1.04827090005488</v>
      </c>
      <c r="D258" s="1">
        <v>1.0651268671910299</v>
      </c>
      <c r="E258" s="1">
        <v>1.07355409334701</v>
      </c>
      <c r="F258">
        <f t="shared" ref="F258:F321" si="12">C258-B258</f>
        <v>4.0670900054879944E-2</v>
      </c>
      <c r="G258">
        <f t="shared" ref="G258:G321" si="13">D258-B258</f>
        <v>5.752686719102984E-2</v>
      </c>
      <c r="H258">
        <f t="shared" ref="H258:H321" si="14">E258-B258</f>
        <v>6.5954093347009968E-2</v>
      </c>
    </row>
    <row r="259" spans="1:8" x14ac:dyDescent="0.25">
      <c r="A259" s="1">
        <v>20190116</v>
      </c>
      <c r="B259" s="1">
        <v>-0.43070000000000003</v>
      </c>
      <c r="C259" s="1">
        <v>-0.47219114046065402</v>
      </c>
      <c r="D259" s="1">
        <v>-0.50217359017059904</v>
      </c>
      <c r="E259" s="1">
        <v>-0.51543085261823895</v>
      </c>
      <c r="F259">
        <f t="shared" si="12"/>
        <v>-4.1491140460653997E-2</v>
      </c>
      <c r="G259">
        <f t="shared" si="13"/>
        <v>-7.1473590170599011E-2</v>
      </c>
      <c r="H259">
        <f t="shared" si="14"/>
        <v>-8.4730852618238928E-2</v>
      </c>
    </row>
    <row r="260" spans="1:8" x14ac:dyDescent="0.25">
      <c r="A260" s="1">
        <v>20190117</v>
      </c>
      <c r="B260" s="1">
        <v>0.25950000000000001</v>
      </c>
      <c r="C260" s="1">
        <v>0.274518758993061</v>
      </c>
      <c r="D260" s="1">
        <v>0.287786954025324</v>
      </c>
      <c r="E260" s="1">
        <v>0.29086527991135003</v>
      </c>
      <c r="F260">
        <f t="shared" si="12"/>
        <v>1.5018758993060988E-2</v>
      </c>
      <c r="G260">
        <f t="shared" si="13"/>
        <v>2.8286954025323996E-2</v>
      </c>
      <c r="H260">
        <f t="shared" si="14"/>
        <v>3.1365279911350019E-2</v>
      </c>
    </row>
    <row r="261" spans="1:8" x14ac:dyDescent="0.25">
      <c r="A261" s="1">
        <v>20190118</v>
      </c>
      <c r="B261" s="1">
        <v>0.47920000000000001</v>
      </c>
      <c r="C261" s="1">
        <v>0.48205757680823202</v>
      </c>
      <c r="D261" s="1">
        <v>0.47889342411848901</v>
      </c>
      <c r="E261" s="1">
        <v>0.470424298553826</v>
      </c>
      <c r="F261">
        <f t="shared" si="12"/>
        <v>2.8575768082320097E-3</v>
      </c>
      <c r="G261">
        <f t="shared" si="13"/>
        <v>-3.0657588151100645E-4</v>
      </c>
      <c r="H261">
        <f t="shared" si="14"/>
        <v>-8.7757014461740113E-3</v>
      </c>
    </row>
    <row r="262" spans="1:8" x14ac:dyDescent="0.25">
      <c r="A262" s="1">
        <v>20190121</v>
      </c>
      <c r="B262" s="1">
        <v>0.5423</v>
      </c>
      <c r="C262" s="1">
        <v>0.54714349873930401</v>
      </c>
      <c r="D262" s="1">
        <v>0.55757832303715504</v>
      </c>
      <c r="E262" s="1">
        <v>0.562839210843327</v>
      </c>
      <c r="F262">
        <f t="shared" si="12"/>
        <v>4.8434987393040085E-3</v>
      </c>
      <c r="G262">
        <f t="shared" si="13"/>
        <v>1.5278323037155039E-2</v>
      </c>
      <c r="H262">
        <f t="shared" si="14"/>
        <v>2.0539210843326994E-2</v>
      </c>
    </row>
    <row r="263" spans="1:8" x14ac:dyDescent="0.25">
      <c r="A263" s="1">
        <v>20190122</v>
      </c>
      <c r="B263" s="1">
        <v>5.3199999999999997E-2</v>
      </c>
      <c r="C263" s="1">
        <v>7.5098463917908198E-2</v>
      </c>
      <c r="D263" s="1">
        <v>9.7876615485493396E-2</v>
      </c>
      <c r="E263" s="1">
        <v>0.110448768310991</v>
      </c>
      <c r="F263">
        <f t="shared" si="12"/>
        <v>2.1898463917908201E-2</v>
      </c>
      <c r="G263">
        <f t="shared" si="13"/>
        <v>4.4676615485493398E-2</v>
      </c>
      <c r="H263">
        <f t="shared" si="14"/>
        <v>5.7248768310991002E-2</v>
      </c>
    </row>
    <row r="264" spans="1:8" x14ac:dyDescent="0.25">
      <c r="A264" s="1">
        <v>20190123</v>
      </c>
      <c r="B264" s="1">
        <v>-0.48770000000000002</v>
      </c>
      <c r="C264" s="1">
        <v>-0.50748594183442997</v>
      </c>
      <c r="D264" s="1">
        <v>-0.52863646308183099</v>
      </c>
      <c r="E264" s="1">
        <v>-0.54752578501280502</v>
      </c>
      <c r="F264">
        <f t="shared" si="12"/>
        <v>-1.9785941834429943E-2</v>
      </c>
      <c r="G264">
        <f t="shared" si="13"/>
        <v>-4.0936463081830965E-2</v>
      </c>
      <c r="H264">
        <f t="shared" si="14"/>
        <v>-5.9825785012804999E-2</v>
      </c>
    </row>
    <row r="265" spans="1:8" x14ac:dyDescent="0.25">
      <c r="A265" s="1">
        <v>20190124</v>
      </c>
      <c r="B265" s="1">
        <v>0.312</v>
      </c>
      <c r="C265" s="1">
        <v>0.31592181754541399</v>
      </c>
      <c r="D265" s="1">
        <v>0.30980915325066499</v>
      </c>
      <c r="E265" s="1">
        <v>0.31437313184641302</v>
      </c>
      <c r="F265">
        <f t="shared" si="12"/>
        <v>3.9218175454139859E-3</v>
      </c>
      <c r="G265">
        <f t="shared" si="13"/>
        <v>-2.190846749335007E-3</v>
      </c>
      <c r="H265">
        <f t="shared" si="14"/>
        <v>2.3731318464130235E-3</v>
      </c>
    </row>
    <row r="266" spans="1:8" x14ac:dyDescent="0.25">
      <c r="A266" s="1">
        <v>20190125</v>
      </c>
      <c r="B266" s="1">
        <v>0.93640000000000001</v>
      </c>
      <c r="C266" s="1">
        <v>0.953117838038819</v>
      </c>
      <c r="D266" s="1">
        <v>0.96451226009549496</v>
      </c>
      <c r="E266" s="1">
        <v>0.96799920108346904</v>
      </c>
      <c r="F266">
        <f t="shared" si="12"/>
        <v>1.6717838038818988E-2</v>
      </c>
      <c r="G266">
        <f t="shared" si="13"/>
        <v>2.8112260095494945E-2</v>
      </c>
      <c r="H266">
        <f t="shared" si="14"/>
        <v>3.1599201083469031E-2</v>
      </c>
    </row>
    <row r="267" spans="1:8" x14ac:dyDescent="0.25">
      <c r="A267" s="1">
        <v>20190128</v>
      </c>
      <c r="B267" s="1">
        <v>0.4385</v>
      </c>
      <c r="C267" s="1">
        <v>0.44617470813381699</v>
      </c>
      <c r="D267" s="1">
        <v>0.446503604943911</v>
      </c>
      <c r="E267" s="1">
        <v>0.43890078343182298</v>
      </c>
      <c r="F267">
        <f t="shared" si="12"/>
        <v>7.6747081338169876E-3</v>
      </c>
      <c r="G267">
        <f t="shared" si="13"/>
        <v>8.0036049439110024E-3</v>
      </c>
      <c r="H267">
        <f t="shared" si="14"/>
        <v>4.0078343182298193E-4</v>
      </c>
    </row>
    <row r="268" spans="1:8" x14ac:dyDescent="0.25">
      <c r="A268" s="1">
        <v>20190129</v>
      </c>
      <c r="B268" s="1">
        <v>-0.81630000000000003</v>
      </c>
      <c r="C268" s="1">
        <v>-0.83870746457371004</v>
      </c>
      <c r="D268" s="1">
        <v>-0.861114312369339</v>
      </c>
      <c r="E268" s="1">
        <v>-0.87415992250989505</v>
      </c>
      <c r="F268">
        <f t="shared" si="12"/>
        <v>-2.2407464573710012E-2</v>
      </c>
      <c r="G268">
        <f t="shared" si="13"/>
        <v>-4.4814312369338971E-2</v>
      </c>
      <c r="H268">
        <f t="shared" si="14"/>
        <v>-5.7859922509895023E-2</v>
      </c>
    </row>
    <row r="269" spans="1:8" x14ac:dyDescent="0.25">
      <c r="A269" s="1">
        <v>20190130</v>
      </c>
      <c r="B269" s="1">
        <v>6.7000000000000002E-3</v>
      </c>
      <c r="C269" s="1">
        <v>-3.3468687440825901E-3</v>
      </c>
      <c r="D269" s="1">
        <v>-5.4030905020332797E-3</v>
      </c>
      <c r="E269" s="1">
        <v>-1.12115985022139E-2</v>
      </c>
      <c r="F269">
        <f t="shared" si="12"/>
        <v>-1.0046868744082591E-2</v>
      </c>
      <c r="G269">
        <f t="shared" si="13"/>
        <v>-1.210309050203328E-2</v>
      </c>
      <c r="H269">
        <f t="shared" si="14"/>
        <v>-1.79115985022139E-2</v>
      </c>
    </row>
    <row r="270" spans="1:8" x14ac:dyDescent="0.25">
      <c r="A270" s="1">
        <v>20190211</v>
      </c>
      <c r="B270" s="1">
        <v>0.7248</v>
      </c>
      <c r="C270" s="1">
        <v>0.72877857046753702</v>
      </c>
      <c r="D270" s="1">
        <v>0.713243301351562</v>
      </c>
      <c r="E270" s="1">
        <v>0.707962568752729</v>
      </c>
      <c r="F270">
        <f t="shared" si="12"/>
        <v>3.9785704675370237E-3</v>
      </c>
      <c r="G270">
        <f t="shared" si="13"/>
        <v>-1.1556698648438002E-2</v>
      </c>
      <c r="H270">
        <f t="shared" si="14"/>
        <v>-1.6837431247270995E-2</v>
      </c>
    </row>
    <row r="271" spans="1:8" x14ac:dyDescent="0.25">
      <c r="A271" s="1">
        <v>20190212</v>
      </c>
      <c r="B271" s="1">
        <v>0.9345</v>
      </c>
      <c r="C271" s="1">
        <v>0.92967427249048995</v>
      </c>
      <c r="D271" s="1">
        <v>0.92067324083881996</v>
      </c>
      <c r="E271" s="1">
        <v>0.928041567131624</v>
      </c>
      <c r="F271">
        <f t="shared" si="12"/>
        <v>-4.8257275095100471E-3</v>
      </c>
      <c r="G271">
        <f t="shared" si="13"/>
        <v>-1.3826759161180036E-2</v>
      </c>
      <c r="H271">
        <f t="shared" si="14"/>
        <v>-6.4584328683759962E-3</v>
      </c>
    </row>
    <row r="272" spans="1:8" x14ac:dyDescent="0.25">
      <c r="A272" s="1">
        <v>20190213</v>
      </c>
      <c r="B272" s="1">
        <v>-7.0900000000000005E-2</v>
      </c>
      <c r="C272" s="1">
        <v>-0.10010645106628401</v>
      </c>
      <c r="D272" s="1">
        <v>-0.121940130127942</v>
      </c>
      <c r="E272" s="1">
        <v>-0.13331555719885499</v>
      </c>
      <c r="F272">
        <f t="shared" si="12"/>
        <v>-2.9206451066284E-2</v>
      </c>
      <c r="G272">
        <f t="shared" si="13"/>
        <v>-5.1040130127941993E-2</v>
      </c>
      <c r="H272">
        <f t="shared" si="14"/>
        <v>-6.2415557198854985E-2</v>
      </c>
    </row>
    <row r="273" spans="1:8" x14ac:dyDescent="0.25">
      <c r="A273" s="1">
        <v>20190214</v>
      </c>
      <c r="B273" s="1">
        <v>-1.5599999999999999E-2</v>
      </c>
      <c r="C273" s="1">
        <v>-5.0090457639460698E-2</v>
      </c>
      <c r="D273" s="1">
        <v>-7.2536433744436496E-2</v>
      </c>
      <c r="E273" s="1">
        <v>-8.46510145436421E-2</v>
      </c>
      <c r="F273">
        <f t="shared" si="12"/>
        <v>-3.4490457639460695E-2</v>
      </c>
      <c r="G273">
        <f t="shared" si="13"/>
        <v>-5.6936433744436493E-2</v>
      </c>
      <c r="H273">
        <f t="shared" si="14"/>
        <v>-6.9051014543642097E-2</v>
      </c>
    </row>
    <row r="274" spans="1:8" x14ac:dyDescent="0.25">
      <c r="A274" s="1">
        <v>20190215</v>
      </c>
      <c r="B274" s="1">
        <v>-0.2402</v>
      </c>
      <c r="C274" s="1">
        <v>-0.23950604556032001</v>
      </c>
      <c r="D274" s="1">
        <v>-0.230383833738706</v>
      </c>
      <c r="E274" s="1">
        <v>-0.23838138537373299</v>
      </c>
      <c r="F274">
        <f t="shared" si="12"/>
        <v>6.9395443967998349E-4</v>
      </c>
      <c r="G274">
        <f t="shared" si="13"/>
        <v>9.8161662612940015E-3</v>
      </c>
      <c r="H274">
        <f t="shared" si="14"/>
        <v>1.8186146262670067E-3</v>
      </c>
    </row>
    <row r="275" spans="1:8" x14ac:dyDescent="0.25">
      <c r="A275" s="1">
        <v>20190218</v>
      </c>
      <c r="B275" s="1">
        <v>0.79979999999999996</v>
      </c>
      <c r="C275" s="1">
        <v>0.81953412131529502</v>
      </c>
      <c r="D275" s="1">
        <v>0.81914578465050103</v>
      </c>
      <c r="E275" s="1">
        <v>0.81365852772682801</v>
      </c>
      <c r="F275">
        <f t="shared" si="12"/>
        <v>1.9734121315295061E-2</v>
      </c>
      <c r="G275">
        <f t="shared" si="13"/>
        <v>1.9345784650501074E-2</v>
      </c>
      <c r="H275">
        <f t="shared" si="14"/>
        <v>1.3858527726828052E-2</v>
      </c>
    </row>
    <row r="276" spans="1:8" x14ac:dyDescent="0.25">
      <c r="A276" s="1">
        <v>20190219</v>
      </c>
      <c r="B276" s="1">
        <v>6.88E-2</v>
      </c>
      <c r="C276" s="1">
        <v>4.9690917016166798E-2</v>
      </c>
      <c r="D276" s="1">
        <v>4.02682646349352E-2</v>
      </c>
      <c r="E276" s="1">
        <v>2.2915647882707699E-2</v>
      </c>
      <c r="F276">
        <f t="shared" si="12"/>
        <v>-1.9109082983833202E-2</v>
      </c>
      <c r="G276">
        <f t="shared" si="13"/>
        <v>-2.85317353650648E-2</v>
      </c>
      <c r="H276">
        <f t="shared" si="14"/>
        <v>-4.5884352117292304E-2</v>
      </c>
    </row>
    <row r="277" spans="1:8" x14ac:dyDescent="0.25">
      <c r="A277" s="1">
        <v>20190220</v>
      </c>
      <c r="B277" s="1">
        <v>1.1839999999999999</v>
      </c>
      <c r="C277" s="1">
        <v>1.2105229606734</v>
      </c>
      <c r="D277" s="1">
        <v>1.2254416507816901</v>
      </c>
      <c r="E277" s="1">
        <v>1.24691715904266</v>
      </c>
      <c r="F277">
        <f t="shared" si="12"/>
        <v>2.6522960673400098E-2</v>
      </c>
      <c r="G277">
        <f t="shared" si="13"/>
        <v>4.1441650781690154E-2</v>
      </c>
      <c r="H277">
        <f t="shared" si="14"/>
        <v>6.2917159042660042E-2</v>
      </c>
    </row>
    <row r="278" spans="1:8" x14ac:dyDescent="0.25">
      <c r="A278" s="1">
        <v>20190221</v>
      </c>
      <c r="B278" s="1">
        <v>0.4582</v>
      </c>
      <c r="C278" s="1">
        <v>0.46260181203883999</v>
      </c>
      <c r="D278" s="1">
        <v>0.47054086774019699</v>
      </c>
      <c r="E278" s="1">
        <v>0.471201917908388</v>
      </c>
      <c r="F278">
        <f t="shared" si="12"/>
        <v>4.4018120388399917E-3</v>
      </c>
      <c r="G278">
        <f t="shared" si="13"/>
        <v>1.2340867740196992E-2</v>
      </c>
      <c r="H278">
        <f t="shared" si="14"/>
        <v>1.3001917908388005E-2</v>
      </c>
    </row>
    <row r="279" spans="1:8" x14ac:dyDescent="0.25">
      <c r="A279" s="1">
        <v>20190222</v>
      </c>
      <c r="B279" s="1">
        <v>3.2899999999999999E-2</v>
      </c>
      <c r="C279" s="1">
        <v>4.5790766884365099E-2</v>
      </c>
      <c r="D279" s="1">
        <v>5.4239630489825198E-2</v>
      </c>
      <c r="E279" s="1">
        <v>6.5934833853343505E-2</v>
      </c>
      <c r="F279">
        <f t="shared" si="12"/>
        <v>1.28907668843651E-2</v>
      </c>
      <c r="G279">
        <f t="shared" si="13"/>
        <v>2.13396304898252E-2</v>
      </c>
      <c r="H279">
        <f t="shared" si="14"/>
        <v>3.3034833853343507E-2</v>
      </c>
    </row>
    <row r="280" spans="1:8" x14ac:dyDescent="0.25">
      <c r="A280" s="1">
        <v>20190225</v>
      </c>
      <c r="B280" s="1">
        <v>0.65880000000000005</v>
      </c>
      <c r="C280" s="1">
        <v>0.64132726728185196</v>
      </c>
      <c r="D280" s="1">
        <v>0.64373885083359095</v>
      </c>
      <c r="E280" s="1">
        <v>0.64302468591071604</v>
      </c>
      <c r="F280">
        <f t="shared" si="12"/>
        <v>-1.7472732718148087E-2</v>
      </c>
      <c r="G280">
        <f t="shared" si="13"/>
        <v>-1.5061149166409105E-2</v>
      </c>
      <c r="H280">
        <f t="shared" si="14"/>
        <v>-1.5775314089284009E-2</v>
      </c>
    </row>
    <row r="281" spans="1:8" x14ac:dyDescent="0.25">
      <c r="A281" s="1">
        <v>20190226</v>
      </c>
      <c r="B281" s="1">
        <v>6.0000000000000001E-3</v>
      </c>
      <c r="C281" s="1">
        <v>3.0559193873930201E-2</v>
      </c>
      <c r="D281" s="1">
        <v>4.5984968028442999E-2</v>
      </c>
      <c r="E281" s="1">
        <v>5.8406353881207101E-2</v>
      </c>
      <c r="F281">
        <f t="shared" si="12"/>
        <v>2.4559193873930199E-2</v>
      </c>
      <c r="G281">
        <f t="shared" si="13"/>
        <v>3.9984968028443001E-2</v>
      </c>
      <c r="H281">
        <f t="shared" si="14"/>
        <v>5.2406353881207103E-2</v>
      </c>
    </row>
    <row r="282" spans="1:8" x14ac:dyDescent="0.25">
      <c r="A282" s="1">
        <v>20190227</v>
      </c>
      <c r="B282" s="1">
        <v>-2.29E-2</v>
      </c>
      <c r="C282" s="1">
        <v>1.7817513395302299E-3</v>
      </c>
      <c r="D282" s="1">
        <v>7.3863672428479601E-3</v>
      </c>
      <c r="E282" s="1">
        <v>1.06700452399762E-2</v>
      </c>
      <c r="F282">
        <f t="shared" si="12"/>
        <v>2.4681751339530229E-2</v>
      </c>
      <c r="G282">
        <f t="shared" si="13"/>
        <v>3.0286367242847959E-2</v>
      </c>
      <c r="H282">
        <f t="shared" si="14"/>
        <v>3.3570045239976198E-2</v>
      </c>
    </row>
    <row r="283" spans="1:8" x14ac:dyDescent="0.25">
      <c r="A283" s="1">
        <v>20190304</v>
      </c>
      <c r="B283" s="1">
        <v>-0.37819999999999998</v>
      </c>
      <c r="C283" s="1">
        <v>-0.42147014521076698</v>
      </c>
      <c r="D283" s="1">
        <v>-0.44997523786511601</v>
      </c>
      <c r="E283" s="1">
        <v>-0.47935600716671001</v>
      </c>
      <c r="F283">
        <f t="shared" si="12"/>
        <v>-4.3270145210766997E-2</v>
      </c>
      <c r="G283">
        <f t="shared" si="13"/>
        <v>-7.1775237865116026E-2</v>
      </c>
      <c r="H283">
        <f t="shared" si="14"/>
        <v>-0.10115600716671003</v>
      </c>
    </row>
    <row r="284" spans="1:8" x14ac:dyDescent="0.25">
      <c r="A284" s="1">
        <v>20190305</v>
      </c>
      <c r="B284" s="1">
        <v>-0.43109999999999998</v>
      </c>
      <c r="C284" s="1">
        <v>-0.44434668273595102</v>
      </c>
      <c r="D284" s="1">
        <v>-0.44453857043950401</v>
      </c>
      <c r="E284" s="1">
        <v>-0.45483819096090899</v>
      </c>
      <c r="F284">
        <f t="shared" si="12"/>
        <v>-1.3246682735951032E-2</v>
      </c>
      <c r="G284">
        <f t="shared" si="13"/>
        <v>-1.3438570439504027E-2</v>
      </c>
      <c r="H284">
        <f t="shared" si="14"/>
        <v>-2.3738190960909011E-2</v>
      </c>
    </row>
    <row r="285" spans="1:8" x14ac:dyDescent="0.25">
      <c r="A285" s="1">
        <v>20190306</v>
      </c>
      <c r="B285" s="1">
        <v>0.50349999999999995</v>
      </c>
      <c r="C285" s="1">
        <v>0.51082120565900002</v>
      </c>
      <c r="D285" s="1">
        <v>0.50884370180393701</v>
      </c>
      <c r="E285" s="1">
        <v>0.517636698696335</v>
      </c>
      <c r="F285">
        <f t="shared" si="12"/>
        <v>7.321205659000074E-3</v>
      </c>
      <c r="G285">
        <f t="shared" si="13"/>
        <v>5.3437018039370621E-3</v>
      </c>
      <c r="H285">
        <f t="shared" si="14"/>
        <v>1.4136698696335048E-2</v>
      </c>
    </row>
    <row r="286" spans="1:8" x14ac:dyDescent="0.25">
      <c r="A286" s="1">
        <v>20190307</v>
      </c>
      <c r="B286" s="1">
        <v>-0.439</v>
      </c>
      <c r="C286" s="1">
        <v>-0.42593346833366902</v>
      </c>
      <c r="D286" s="1">
        <v>-0.40611011279472797</v>
      </c>
      <c r="E286" s="1">
        <v>-0.39215139625228301</v>
      </c>
      <c r="F286">
        <f t="shared" si="12"/>
        <v>1.3066531666330983E-2</v>
      </c>
      <c r="G286">
        <f t="shared" si="13"/>
        <v>3.2889887205272028E-2</v>
      </c>
      <c r="H286">
        <f t="shared" si="14"/>
        <v>4.6848603747716988E-2</v>
      </c>
    </row>
    <row r="287" spans="1:8" x14ac:dyDescent="0.25">
      <c r="A287" s="1">
        <v>20190308</v>
      </c>
      <c r="B287" s="1">
        <v>-0.67820000000000003</v>
      </c>
      <c r="C287" s="1">
        <v>-0.72402356239340304</v>
      </c>
      <c r="D287" s="1">
        <v>-0.75445739298745695</v>
      </c>
      <c r="E287" s="1">
        <v>-0.77323630321068704</v>
      </c>
      <c r="F287">
        <f t="shared" si="12"/>
        <v>-4.5823562393403017E-2</v>
      </c>
      <c r="G287">
        <f t="shared" si="13"/>
        <v>-7.6257392987456929E-2</v>
      </c>
      <c r="H287">
        <f t="shared" si="14"/>
        <v>-9.5036303210687012E-2</v>
      </c>
    </row>
    <row r="288" spans="1:8" x14ac:dyDescent="0.25">
      <c r="A288" s="1">
        <v>20190311</v>
      </c>
      <c r="B288" s="1">
        <v>8.3299999999999999E-2</v>
      </c>
      <c r="C288" s="1">
        <v>6.2177688430521801E-2</v>
      </c>
      <c r="D288" s="1">
        <v>5.8891819301806703E-2</v>
      </c>
      <c r="E288" s="1">
        <v>5.3105678167086702E-2</v>
      </c>
      <c r="F288">
        <f t="shared" si="12"/>
        <v>-2.1122311569478198E-2</v>
      </c>
      <c r="G288">
        <f t="shared" si="13"/>
        <v>-2.4408180698193296E-2</v>
      </c>
      <c r="H288">
        <f t="shared" si="14"/>
        <v>-3.0194321832913297E-2</v>
      </c>
    </row>
    <row r="289" spans="1:8" x14ac:dyDescent="0.25">
      <c r="A289" s="1">
        <v>20190312</v>
      </c>
      <c r="B289" s="1">
        <v>0.90780000000000005</v>
      </c>
      <c r="C289" s="1">
        <v>0.95088380704975795</v>
      </c>
      <c r="D289" s="1">
        <v>0.96758949879516698</v>
      </c>
      <c r="E289" s="1">
        <v>0.98238803711075096</v>
      </c>
      <c r="F289">
        <f t="shared" si="12"/>
        <v>4.3083807049757894E-2</v>
      </c>
      <c r="G289">
        <f t="shared" si="13"/>
        <v>5.9789498795166929E-2</v>
      </c>
      <c r="H289">
        <f t="shared" si="14"/>
        <v>7.4588037110750904E-2</v>
      </c>
    </row>
    <row r="290" spans="1:8" x14ac:dyDescent="0.25">
      <c r="A290" s="1">
        <v>20190313</v>
      </c>
      <c r="B290" s="1">
        <v>0.28989999999999999</v>
      </c>
      <c r="C290" s="1">
        <v>0.30401104206044399</v>
      </c>
      <c r="D290" s="1">
        <v>0.30619779830656502</v>
      </c>
      <c r="E290" s="1">
        <v>0.30268596186707097</v>
      </c>
      <c r="F290">
        <f t="shared" si="12"/>
        <v>1.4111042060444001E-2</v>
      </c>
      <c r="G290">
        <f t="shared" si="13"/>
        <v>1.6297798306565026E-2</v>
      </c>
      <c r="H290">
        <f t="shared" si="14"/>
        <v>1.2785961867070983E-2</v>
      </c>
    </row>
    <row r="291" spans="1:8" x14ac:dyDescent="0.25">
      <c r="A291" s="1">
        <v>20190314</v>
      </c>
      <c r="B291" s="1">
        <v>-0.23780000000000001</v>
      </c>
      <c r="C291" s="1">
        <v>-0.25051258206893101</v>
      </c>
      <c r="D291" s="1">
        <v>-0.26394232326956502</v>
      </c>
      <c r="E291" s="1">
        <v>-0.27629283534281701</v>
      </c>
      <c r="F291">
        <f t="shared" si="12"/>
        <v>-1.2712582068931E-2</v>
      </c>
      <c r="G291">
        <f t="shared" si="13"/>
        <v>-2.6142323269565004E-2</v>
      </c>
      <c r="H291">
        <f t="shared" si="14"/>
        <v>-3.8492835342817E-2</v>
      </c>
    </row>
    <row r="292" spans="1:8" x14ac:dyDescent="0.25">
      <c r="A292" s="1">
        <v>20190315</v>
      </c>
      <c r="B292" s="1">
        <v>0.87539999999999996</v>
      </c>
      <c r="C292" s="1">
        <v>0.90603197492070398</v>
      </c>
      <c r="D292" s="1">
        <v>0.913318787940959</v>
      </c>
      <c r="E292" s="1">
        <v>0.92118536044788701</v>
      </c>
      <c r="F292">
        <f t="shared" si="12"/>
        <v>3.0631974920704019E-2</v>
      </c>
      <c r="G292">
        <f t="shared" si="13"/>
        <v>3.7918787940959042E-2</v>
      </c>
      <c r="H292">
        <f t="shared" si="14"/>
        <v>4.5785360447887058E-2</v>
      </c>
    </row>
    <row r="293" spans="1:8" x14ac:dyDescent="0.25">
      <c r="A293" s="1">
        <v>20190318</v>
      </c>
      <c r="B293" s="1">
        <v>0.70369999999999999</v>
      </c>
      <c r="C293" s="1">
        <v>0.73625186301391998</v>
      </c>
      <c r="D293" s="1">
        <v>0.733958346953684</v>
      </c>
      <c r="E293" s="1">
        <v>0.73022702334811895</v>
      </c>
      <c r="F293">
        <f t="shared" si="12"/>
        <v>3.255186301391999E-2</v>
      </c>
      <c r="G293">
        <f t="shared" si="13"/>
        <v>3.0258346953684012E-2</v>
      </c>
      <c r="H293">
        <f t="shared" si="14"/>
        <v>2.6527023348118961E-2</v>
      </c>
    </row>
    <row r="294" spans="1:8" x14ac:dyDescent="0.25">
      <c r="A294" s="1">
        <v>20190319</v>
      </c>
      <c r="B294" s="1">
        <v>-3.5999999999999999E-3</v>
      </c>
      <c r="C294" s="1">
        <v>-7.3061674379487898E-3</v>
      </c>
      <c r="D294" s="1">
        <v>-1.19001848256069E-2</v>
      </c>
      <c r="E294" s="1">
        <v>-6.2652275871323496E-3</v>
      </c>
      <c r="F294">
        <f t="shared" si="12"/>
        <v>-3.7061674379487899E-3</v>
      </c>
      <c r="G294">
        <f t="shared" si="13"/>
        <v>-8.3001848256069009E-3</v>
      </c>
      <c r="H294">
        <f t="shared" si="14"/>
        <v>-2.6652275871323497E-3</v>
      </c>
    </row>
    <row r="295" spans="1:8" x14ac:dyDescent="0.25">
      <c r="A295" s="1">
        <v>20190320</v>
      </c>
      <c r="B295" s="1">
        <v>0.37330000000000002</v>
      </c>
      <c r="C295" s="1">
        <v>0.38114817430789399</v>
      </c>
      <c r="D295" s="1">
        <v>0.37457343239753499</v>
      </c>
      <c r="E295" s="1">
        <v>0.369186606579265</v>
      </c>
      <c r="F295">
        <f t="shared" si="12"/>
        <v>7.8481743078939736E-3</v>
      </c>
      <c r="G295">
        <f t="shared" si="13"/>
        <v>1.2734323975349682E-3</v>
      </c>
      <c r="H295">
        <f t="shared" si="14"/>
        <v>-4.1133934207350231E-3</v>
      </c>
    </row>
    <row r="296" spans="1:8" x14ac:dyDescent="0.25">
      <c r="A296" s="1">
        <v>20190321</v>
      </c>
      <c r="B296" s="1">
        <v>0.54959999999999998</v>
      </c>
      <c r="C296" s="1">
        <v>0.56435121302567104</v>
      </c>
      <c r="D296" s="1">
        <v>0.571396230046325</v>
      </c>
      <c r="E296" s="1">
        <v>0.57858530316079004</v>
      </c>
      <c r="F296">
        <f t="shared" si="12"/>
        <v>1.4751213025671062E-2</v>
      </c>
      <c r="G296">
        <f t="shared" si="13"/>
        <v>2.1796230046325027E-2</v>
      </c>
      <c r="H296">
        <f t="shared" si="14"/>
        <v>2.8985303160790066E-2</v>
      </c>
    </row>
    <row r="297" spans="1:8" x14ac:dyDescent="0.25">
      <c r="A297" s="1">
        <v>20190322</v>
      </c>
      <c r="B297" s="1">
        <v>0.2782</v>
      </c>
      <c r="C297" s="1">
        <v>0.31687019597573801</v>
      </c>
      <c r="D297" s="1">
        <v>0.336003909521292</v>
      </c>
      <c r="E297" s="1">
        <v>0.33906964644933302</v>
      </c>
      <c r="F297">
        <f t="shared" si="12"/>
        <v>3.8670195975738009E-2</v>
      </c>
      <c r="G297">
        <f t="shared" si="13"/>
        <v>5.7803909521291996E-2</v>
      </c>
      <c r="H297">
        <f t="shared" si="14"/>
        <v>6.0869646449333015E-2</v>
      </c>
    </row>
    <row r="298" spans="1:8" x14ac:dyDescent="0.25">
      <c r="A298" s="1">
        <v>20190325</v>
      </c>
      <c r="B298" s="1">
        <v>-1.5</v>
      </c>
      <c r="C298" s="1">
        <v>-1.52477687273411</v>
      </c>
      <c r="D298" s="1">
        <v>-1.5412137084698501</v>
      </c>
      <c r="E298" s="1">
        <v>-1.5590660564791201</v>
      </c>
      <c r="F298">
        <f t="shared" si="12"/>
        <v>-2.477687273411E-2</v>
      </c>
      <c r="G298">
        <f t="shared" si="13"/>
        <v>-4.1213708469850063E-2</v>
      </c>
      <c r="H298">
        <f t="shared" si="14"/>
        <v>-5.906605647912011E-2</v>
      </c>
    </row>
    <row r="299" spans="1:8" x14ac:dyDescent="0.25">
      <c r="A299" s="1">
        <v>20190326</v>
      </c>
      <c r="B299" s="1">
        <v>0.76070000000000004</v>
      </c>
      <c r="C299" s="1">
        <v>0.76972472763258604</v>
      </c>
      <c r="D299" s="1">
        <v>0.77271976008097398</v>
      </c>
      <c r="E299" s="1">
        <v>0.77454505008990204</v>
      </c>
      <c r="F299">
        <f t="shared" si="12"/>
        <v>9.0247276325859938E-3</v>
      </c>
      <c r="G299">
        <f t="shared" si="13"/>
        <v>1.201976008097394E-2</v>
      </c>
      <c r="H299">
        <f t="shared" si="14"/>
        <v>1.3845050089902E-2</v>
      </c>
    </row>
    <row r="300" spans="1:8" x14ac:dyDescent="0.25">
      <c r="A300" s="1">
        <v>20190327</v>
      </c>
      <c r="B300" s="1">
        <v>-0.15629999999999999</v>
      </c>
      <c r="C300" s="1">
        <v>-0.17143935728311799</v>
      </c>
      <c r="D300" s="1">
        <v>-0.17580116559678599</v>
      </c>
      <c r="E300" s="1">
        <v>-0.188591142711619</v>
      </c>
      <c r="F300">
        <f t="shared" si="12"/>
        <v>-1.5139357283117993E-2</v>
      </c>
      <c r="G300">
        <f t="shared" si="13"/>
        <v>-1.9501165596785996E-2</v>
      </c>
      <c r="H300">
        <f t="shared" si="14"/>
        <v>-3.2291142711619009E-2</v>
      </c>
    </row>
    <row r="301" spans="1:8" x14ac:dyDescent="0.25">
      <c r="A301" s="1">
        <v>20190328</v>
      </c>
      <c r="B301" s="1">
        <v>-6.1100000000000002E-2</v>
      </c>
      <c r="C301" s="1">
        <v>-4.45781667218507E-2</v>
      </c>
      <c r="D301" s="1">
        <v>-3.3798139317986697E-2</v>
      </c>
      <c r="E301" s="1">
        <v>-2.7461819920040501E-2</v>
      </c>
      <c r="F301">
        <f t="shared" si="12"/>
        <v>1.6521833278149302E-2</v>
      </c>
      <c r="G301">
        <f t="shared" si="13"/>
        <v>2.7301860682013304E-2</v>
      </c>
      <c r="H301">
        <f t="shared" si="14"/>
        <v>3.3638180079959501E-2</v>
      </c>
    </row>
    <row r="302" spans="1:8" x14ac:dyDescent="0.25">
      <c r="A302" s="1">
        <v>20190329</v>
      </c>
      <c r="B302" s="1">
        <v>0.99450000000000005</v>
      </c>
      <c r="C302" s="1">
        <v>1.0233745680175199</v>
      </c>
      <c r="D302" s="1">
        <v>1.0433884187334901</v>
      </c>
      <c r="E302" s="1">
        <v>1.05616613710751</v>
      </c>
      <c r="F302">
        <f t="shared" si="12"/>
        <v>2.8874568017519864E-2</v>
      </c>
      <c r="G302">
        <f t="shared" si="13"/>
        <v>4.8888418733490036E-2</v>
      </c>
      <c r="H302">
        <f t="shared" si="14"/>
        <v>6.16661371075099E-2</v>
      </c>
    </row>
    <row r="303" spans="1:8" x14ac:dyDescent="0.25">
      <c r="A303" s="1">
        <v>20190401</v>
      </c>
      <c r="B303" s="1">
        <v>1.49E-2</v>
      </c>
      <c r="C303" s="1">
        <v>7.6008957624565804E-3</v>
      </c>
      <c r="D303" s="1">
        <v>8.9545161402298495E-3</v>
      </c>
      <c r="E303" s="1">
        <v>6.5257805801221596E-3</v>
      </c>
      <c r="F303">
        <f t="shared" si="12"/>
        <v>-7.2991042375434197E-3</v>
      </c>
      <c r="G303">
        <f t="shared" si="13"/>
        <v>-5.9454838597701506E-3</v>
      </c>
      <c r="H303">
        <f t="shared" si="14"/>
        <v>-8.3742194198778395E-3</v>
      </c>
    </row>
    <row r="304" spans="1:8" x14ac:dyDescent="0.25">
      <c r="A304" s="1">
        <v>20190402</v>
      </c>
      <c r="B304" s="1">
        <v>0.44790000000000002</v>
      </c>
      <c r="C304" s="1">
        <v>0.44145093085248199</v>
      </c>
      <c r="D304" s="1">
        <v>0.433657106349427</v>
      </c>
      <c r="E304" s="1">
        <v>0.43714235676852198</v>
      </c>
      <c r="F304">
        <f t="shared" si="12"/>
        <v>-6.4490691475180273E-3</v>
      </c>
      <c r="G304">
        <f t="shared" si="13"/>
        <v>-1.4242893650573019E-2</v>
      </c>
      <c r="H304">
        <f t="shared" si="14"/>
        <v>-1.0757643231478042E-2</v>
      </c>
    </row>
    <row r="305" spans="1:8" x14ac:dyDescent="0.25">
      <c r="A305" s="1">
        <v>20190403</v>
      </c>
      <c r="B305" s="1">
        <v>0.13170000000000001</v>
      </c>
      <c r="C305" s="1">
        <v>0.115121430937198</v>
      </c>
      <c r="D305" s="1">
        <v>0.10771675223586701</v>
      </c>
      <c r="E305" s="1">
        <v>9.6768401674309307E-2</v>
      </c>
      <c r="F305">
        <f t="shared" si="12"/>
        <v>-1.6578569062802015E-2</v>
      </c>
      <c r="G305">
        <f t="shared" si="13"/>
        <v>-2.3983247764133006E-2</v>
      </c>
      <c r="H305">
        <f t="shared" si="14"/>
        <v>-3.4931598325690705E-2</v>
      </c>
    </row>
    <row r="306" spans="1:8" x14ac:dyDescent="0.25">
      <c r="A306" s="1">
        <v>20190408</v>
      </c>
      <c r="B306" s="1">
        <v>0.89859999999999995</v>
      </c>
      <c r="C306" s="1">
        <v>0.90474852289666596</v>
      </c>
      <c r="D306" s="1">
        <v>0.91307227290925796</v>
      </c>
      <c r="E306" s="1">
        <v>0.92481072514576201</v>
      </c>
      <c r="F306">
        <f t="shared" si="12"/>
        <v>6.1485228966660088E-3</v>
      </c>
      <c r="G306">
        <f t="shared" si="13"/>
        <v>1.447227290925801E-2</v>
      </c>
      <c r="H306">
        <f t="shared" si="14"/>
        <v>2.6210725145762059E-2</v>
      </c>
    </row>
    <row r="307" spans="1:8" x14ac:dyDescent="0.25">
      <c r="A307" s="1">
        <v>20190409</v>
      </c>
      <c r="B307" s="1">
        <v>0.47249999999999998</v>
      </c>
      <c r="C307" s="1">
        <v>0.47910281875479899</v>
      </c>
      <c r="D307" s="1">
        <v>0.48537421428098199</v>
      </c>
      <c r="E307" s="1">
        <v>0.48797791521184097</v>
      </c>
      <c r="F307">
        <f t="shared" si="12"/>
        <v>6.6028187547990114E-3</v>
      </c>
      <c r="G307">
        <f t="shared" si="13"/>
        <v>1.287421428098201E-2</v>
      </c>
      <c r="H307">
        <f t="shared" si="14"/>
        <v>1.5477915211840998E-2</v>
      </c>
    </row>
    <row r="308" spans="1:8" x14ac:dyDescent="0.25">
      <c r="A308" s="1">
        <v>20190410</v>
      </c>
      <c r="B308" s="1">
        <v>0.15240000000000001</v>
      </c>
      <c r="C308" s="1">
        <v>0.16041037264891</v>
      </c>
      <c r="D308" s="1">
        <v>0.160925583529335</v>
      </c>
      <c r="E308" s="1">
        <v>0.160603054229014</v>
      </c>
      <c r="F308">
        <f t="shared" si="12"/>
        <v>8.0103726489099969E-3</v>
      </c>
      <c r="G308">
        <f t="shared" si="13"/>
        <v>8.5255835293349957E-3</v>
      </c>
      <c r="H308">
        <f t="shared" si="14"/>
        <v>8.2030542290139896E-3</v>
      </c>
    </row>
    <row r="309" spans="1:8" x14ac:dyDescent="0.25">
      <c r="A309" s="1">
        <v>20190411</v>
      </c>
      <c r="B309" s="1">
        <v>-0.54630000000000001</v>
      </c>
      <c r="C309" s="1">
        <v>-0.56148283034506197</v>
      </c>
      <c r="D309" s="1">
        <v>-0.55641719840067605</v>
      </c>
      <c r="E309" s="1">
        <v>-0.54039058921098304</v>
      </c>
      <c r="F309">
        <f t="shared" si="12"/>
        <v>-1.5182830345061959E-2</v>
      </c>
      <c r="G309">
        <f t="shared" si="13"/>
        <v>-1.0117198400676042E-2</v>
      </c>
      <c r="H309">
        <f t="shared" si="14"/>
        <v>5.9094107890169667E-3</v>
      </c>
    </row>
    <row r="310" spans="1:8" x14ac:dyDescent="0.25">
      <c r="A310" s="1">
        <v>20190412</v>
      </c>
      <c r="B310" s="1">
        <v>-3.2099999999999997E-2</v>
      </c>
      <c r="C310" s="1">
        <v>1.1559637021553999E-2</v>
      </c>
      <c r="D310" s="1">
        <v>3.5022711370753197E-2</v>
      </c>
      <c r="E310" s="1">
        <v>4.7876726537285898E-2</v>
      </c>
      <c r="F310">
        <f t="shared" si="12"/>
        <v>4.3659637021553996E-2</v>
      </c>
      <c r="G310">
        <f t="shared" si="13"/>
        <v>6.7122711370753194E-2</v>
      </c>
      <c r="H310">
        <f t="shared" si="14"/>
        <v>7.9976726537285894E-2</v>
      </c>
    </row>
    <row r="311" spans="1:8" x14ac:dyDescent="0.25">
      <c r="A311" s="1">
        <v>20190415</v>
      </c>
      <c r="B311" s="1">
        <v>0.65059999999999996</v>
      </c>
      <c r="C311" s="1">
        <v>0.65126634888073898</v>
      </c>
      <c r="D311" s="1">
        <v>0.63279565017853601</v>
      </c>
      <c r="E311" s="1">
        <v>0.62263132225205198</v>
      </c>
      <c r="F311">
        <f t="shared" si="12"/>
        <v>6.6634888073902054E-4</v>
      </c>
      <c r="G311">
        <f t="shared" si="13"/>
        <v>-1.780434982146395E-2</v>
      </c>
      <c r="H311">
        <f t="shared" si="14"/>
        <v>-2.7968677747947979E-2</v>
      </c>
    </row>
    <row r="312" spans="1:8" x14ac:dyDescent="0.25">
      <c r="A312" s="1">
        <v>20190416</v>
      </c>
      <c r="B312" s="1">
        <v>0.48039999999999999</v>
      </c>
      <c r="C312" s="1">
        <v>0.484465475327368</v>
      </c>
      <c r="D312" s="1">
        <v>0.50494024324314901</v>
      </c>
      <c r="E312" s="1">
        <v>0.51356361029682096</v>
      </c>
      <c r="F312">
        <f t="shared" si="12"/>
        <v>4.0654753273680067E-3</v>
      </c>
      <c r="G312">
        <f t="shared" si="13"/>
        <v>2.4540243243149018E-2</v>
      </c>
      <c r="H312">
        <f t="shared" si="14"/>
        <v>3.3163610296820967E-2</v>
      </c>
    </row>
    <row r="313" spans="1:8" x14ac:dyDescent="0.25">
      <c r="A313" s="1">
        <v>20190417</v>
      </c>
      <c r="B313" s="1">
        <v>0.63519999999999999</v>
      </c>
      <c r="C313" s="1">
        <v>0.64033771532116002</v>
      </c>
      <c r="D313" s="1">
        <v>0.64389844444601396</v>
      </c>
      <c r="E313" s="1">
        <v>0.63903623111797003</v>
      </c>
      <c r="F313">
        <f t="shared" si="12"/>
        <v>5.1377153211600302E-3</v>
      </c>
      <c r="G313">
        <f t="shared" si="13"/>
        <v>8.6984444460139754E-3</v>
      </c>
      <c r="H313">
        <f t="shared" si="14"/>
        <v>3.8362311179700459E-3</v>
      </c>
    </row>
    <row r="314" spans="1:8" x14ac:dyDescent="0.25">
      <c r="A314" s="1">
        <v>20190418</v>
      </c>
      <c r="B314" s="1">
        <v>-0.32040000000000002</v>
      </c>
      <c r="C314" s="1">
        <v>-0.26731112561770598</v>
      </c>
      <c r="D314" s="1">
        <v>-0.23133903392333499</v>
      </c>
      <c r="E314" s="1">
        <v>-0.225758539135471</v>
      </c>
      <c r="F314">
        <f t="shared" si="12"/>
        <v>5.3088874382294038E-2</v>
      </c>
      <c r="G314">
        <f t="shared" si="13"/>
        <v>8.9060966076665027E-2</v>
      </c>
      <c r="H314">
        <f t="shared" si="14"/>
        <v>9.4641460864529015E-2</v>
      </c>
    </row>
    <row r="315" spans="1:8" x14ac:dyDescent="0.25">
      <c r="A315" s="1">
        <v>20190419</v>
      </c>
      <c r="B315" s="1">
        <v>5.91E-2</v>
      </c>
      <c r="C315" s="1">
        <v>3.1561243852904E-2</v>
      </c>
      <c r="D315" s="1">
        <v>1.6236499302284199E-2</v>
      </c>
      <c r="E315" s="1">
        <v>4.2413822804437899E-3</v>
      </c>
      <c r="F315">
        <f t="shared" si="12"/>
        <v>-2.7538756147096E-2</v>
      </c>
      <c r="G315">
        <f t="shared" si="13"/>
        <v>-4.2863500697715801E-2</v>
      </c>
      <c r="H315">
        <f t="shared" si="14"/>
        <v>-5.4858617719556212E-2</v>
      </c>
    </row>
    <row r="316" spans="1:8" x14ac:dyDescent="0.25">
      <c r="A316" s="1">
        <v>20190422</v>
      </c>
      <c r="B316" s="1">
        <v>0.17510000000000001</v>
      </c>
      <c r="C316" s="1">
        <v>0.16066731059466799</v>
      </c>
      <c r="D316" s="1">
        <v>0.14477323399822101</v>
      </c>
      <c r="E316" s="1">
        <v>0.14447166937539599</v>
      </c>
      <c r="F316">
        <f t="shared" si="12"/>
        <v>-1.4432689405332016E-2</v>
      </c>
      <c r="G316">
        <f t="shared" si="13"/>
        <v>-3.0326766001778999E-2</v>
      </c>
      <c r="H316">
        <f t="shared" si="14"/>
        <v>-3.0628330624604017E-2</v>
      </c>
    </row>
    <row r="317" spans="1:8" x14ac:dyDescent="0.25">
      <c r="A317" s="1">
        <v>20190423</v>
      </c>
      <c r="B317" s="1">
        <v>0.34560000000000002</v>
      </c>
      <c r="C317" s="1">
        <v>0.38610680899393202</v>
      </c>
      <c r="D317" s="1">
        <v>0.41016748197097302</v>
      </c>
      <c r="E317" s="1">
        <v>0.43143669512115401</v>
      </c>
      <c r="F317">
        <f t="shared" si="12"/>
        <v>4.0506808993931998E-2</v>
      </c>
      <c r="G317">
        <f t="shared" si="13"/>
        <v>6.4567481970973006E-2</v>
      </c>
      <c r="H317">
        <f t="shared" si="14"/>
        <v>8.5836695121153994E-2</v>
      </c>
    </row>
    <row r="318" spans="1:8" x14ac:dyDescent="0.25">
      <c r="A318" s="1">
        <v>20190424</v>
      </c>
      <c r="B318" s="1">
        <v>1.78E-2</v>
      </c>
      <c r="C318" s="1">
        <v>2.0590004844352399E-2</v>
      </c>
      <c r="D318" s="1">
        <v>2.7212400602261901E-2</v>
      </c>
      <c r="E318" s="1">
        <v>2.8054973285013701E-2</v>
      </c>
      <c r="F318">
        <f t="shared" si="12"/>
        <v>2.7900048443523992E-3</v>
      </c>
      <c r="G318">
        <f t="shared" si="13"/>
        <v>9.4124006022619014E-3</v>
      </c>
      <c r="H318">
        <f t="shared" si="14"/>
        <v>1.0254973285013701E-2</v>
      </c>
    </row>
    <row r="319" spans="1:8" x14ac:dyDescent="0.25">
      <c r="A319" s="1">
        <v>20190425</v>
      </c>
      <c r="B319" s="1">
        <v>0.1108</v>
      </c>
      <c r="C319" s="1">
        <v>0.115477136585447</v>
      </c>
      <c r="D319" s="1">
        <v>0.12050708977482399</v>
      </c>
      <c r="E319" s="1">
        <v>0.121248628286201</v>
      </c>
      <c r="F319">
        <f t="shared" si="12"/>
        <v>4.6771365854470087E-3</v>
      </c>
      <c r="G319">
        <f t="shared" si="13"/>
        <v>9.7070897748239987E-3</v>
      </c>
      <c r="H319">
        <f t="shared" si="14"/>
        <v>1.0448628286201009E-2</v>
      </c>
    </row>
    <row r="320" spans="1:8" x14ac:dyDescent="0.25">
      <c r="A320" s="1">
        <v>20190426</v>
      </c>
      <c r="B320" s="1">
        <v>-0.79159999999999997</v>
      </c>
      <c r="C320" s="1">
        <v>-0.79140725659530198</v>
      </c>
      <c r="D320" s="1">
        <v>-0.78025575648067402</v>
      </c>
      <c r="E320" s="1">
        <v>-0.77454357347728198</v>
      </c>
      <c r="F320">
        <f t="shared" si="12"/>
        <v>1.9274340469799256E-4</v>
      </c>
      <c r="G320">
        <f t="shared" si="13"/>
        <v>1.1344243519325947E-2</v>
      </c>
      <c r="H320">
        <f t="shared" si="14"/>
        <v>1.7056426522717993E-2</v>
      </c>
    </row>
    <row r="321" spans="1:8" x14ac:dyDescent="0.25">
      <c r="A321" s="1">
        <v>20190429</v>
      </c>
      <c r="B321" s="1">
        <v>-0.12239999999999999</v>
      </c>
      <c r="C321" s="1">
        <v>-7.2095183474226998E-2</v>
      </c>
      <c r="D321" s="1">
        <v>-4.12549190574504E-2</v>
      </c>
      <c r="E321" s="1">
        <v>-1.8456750627351502E-2</v>
      </c>
      <c r="F321">
        <f t="shared" si="12"/>
        <v>5.0304816525772997E-2</v>
      </c>
      <c r="G321">
        <f t="shared" si="13"/>
        <v>8.1145080942549602E-2</v>
      </c>
      <c r="H321">
        <f t="shared" si="14"/>
        <v>0.1039432493726485</v>
      </c>
    </row>
    <row r="322" spans="1:8" x14ac:dyDescent="0.25">
      <c r="A322" s="1">
        <v>20190430</v>
      </c>
      <c r="B322" s="1">
        <v>0.2621</v>
      </c>
      <c r="C322" s="1">
        <v>0.24441505358045501</v>
      </c>
      <c r="D322" s="1">
        <v>0.22264691296064401</v>
      </c>
      <c r="E322" s="1">
        <v>0.21456932037746701</v>
      </c>
      <c r="F322">
        <f t="shared" ref="F322:F385" si="15">C322-B322</f>
        <v>-1.7684946419544989E-2</v>
      </c>
      <c r="G322">
        <f t="shared" ref="G322:G385" si="16">D322-B322</f>
        <v>-3.9453087039355988E-2</v>
      </c>
      <c r="H322">
        <f t="shared" ref="H322:H385" si="17">E322-B322</f>
        <v>-4.753067962253299E-2</v>
      </c>
    </row>
    <row r="323" spans="1:8" x14ac:dyDescent="0.25">
      <c r="A323" s="1">
        <v>20190502</v>
      </c>
      <c r="B323" s="1">
        <v>0.3352</v>
      </c>
      <c r="C323" s="1">
        <v>0.32053006649724802</v>
      </c>
      <c r="D323" s="1">
        <v>0.31173462410073</v>
      </c>
      <c r="E323" s="1">
        <v>0.300427429963458</v>
      </c>
      <c r="F323">
        <f t="shared" si="15"/>
        <v>-1.4669933502751975E-2</v>
      </c>
      <c r="G323">
        <f t="shared" si="16"/>
        <v>-2.3465375899270002E-2</v>
      </c>
      <c r="H323">
        <f t="shared" si="17"/>
        <v>-3.4772570036541994E-2</v>
      </c>
    </row>
    <row r="324" spans="1:8" x14ac:dyDescent="0.25">
      <c r="A324" s="1">
        <v>20190503</v>
      </c>
      <c r="B324" s="1">
        <v>0.83430000000000004</v>
      </c>
      <c r="C324" s="1">
        <v>0.85369734051073998</v>
      </c>
      <c r="D324" s="1">
        <v>0.85612513236671095</v>
      </c>
      <c r="E324" s="1">
        <v>0.86213156950830105</v>
      </c>
      <c r="F324">
        <f t="shared" si="15"/>
        <v>1.9397340510739935E-2</v>
      </c>
      <c r="G324">
        <f t="shared" si="16"/>
        <v>2.1825132366710909E-2</v>
      </c>
      <c r="H324">
        <f t="shared" si="17"/>
        <v>2.7831569508301013E-2</v>
      </c>
    </row>
    <row r="325" spans="1:8" x14ac:dyDescent="0.25">
      <c r="A325" s="1">
        <v>20190506</v>
      </c>
      <c r="B325" s="1">
        <v>-1.7949999999999999</v>
      </c>
      <c r="C325" s="1">
        <v>-1.79853485603674</v>
      </c>
      <c r="D325" s="1">
        <v>-1.7966278926385599</v>
      </c>
      <c r="E325" s="1">
        <v>-1.7945635019447901</v>
      </c>
      <c r="F325">
        <f t="shared" si="15"/>
        <v>-3.5348560367400861E-3</v>
      </c>
      <c r="G325">
        <f t="shared" si="16"/>
        <v>-1.6278926385600023E-3</v>
      </c>
      <c r="H325">
        <f t="shared" si="17"/>
        <v>4.3649805520984408E-4</v>
      </c>
    </row>
    <row r="326" spans="1:8" x14ac:dyDescent="0.25">
      <c r="A326" s="1">
        <v>20190507</v>
      </c>
      <c r="B326" s="1">
        <v>0.82609999999999995</v>
      </c>
      <c r="C326" s="1">
        <v>0.84051501984674304</v>
      </c>
      <c r="D326" s="1">
        <v>0.84894882206285904</v>
      </c>
      <c r="E326" s="1">
        <v>0.84987591513537897</v>
      </c>
      <c r="F326">
        <f t="shared" si="15"/>
        <v>1.4415019846743093E-2</v>
      </c>
      <c r="G326">
        <f t="shared" si="16"/>
        <v>2.2848822062859098E-2</v>
      </c>
      <c r="H326">
        <f t="shared" si="17"/>
        <v>2.3775915135379022E-2</v>
      </c>
    </row>
    <row r="327" spans="1:8" x14ac:dyDescent="0.25">
      <c r="A327" s="1">
        <v>20190508</v>
      </c>
      <c r="B327" s="1">
        <v>-0.57730000000000004</v>
      </c>
      <c r="C327" s="1">
        <v>-0.587258074535432</v>
      </c>
      <c r="D327" s="1">
        <v>-0.59327470559304996</v>
      </c>
      <c r="E327" s="1">
        <v>-0.60688499296769505</v>
      </c>
      <c r="F327">
        <f t="shared" si="15"/>
        <v>-9.95807453543196E-3</v>
      </c>
      <c r="G327">
        <f t="shared" si="16"/>
        <v>-1.597470559304992E-2</v>
      </c>
      <c r="H327">
        <f t="shared" si="17"/>
        <v>-2.9584992967695012E-2</v>
      </c>
    </row>
    <row r="328" spans="1:8" x14ac:dyDescent="0.25">
      <c r="A328" s="1">
        <v>20190509</v>
      </c>
      <c r="B328" s="1">
        <v>-1.7397</v>
      </c>
      <c r="C328" s="1">
        <v>-1.7445985248040301</v>
      </c>
      <c r="D328" s="1">
        <v>-1.73619078699407</v>
      </c>
      <c r="E328" s="1">
        <v>-1.7337617254281299</v>
      </c>
      <c r="F328">
        <f t="shared" si="15"/>
        <v>-4.8985248040300799E-3</v>
      </c>
      <c r="G328">
        <f t="shared" si="16"/>
        <v>3.5092130059299897E-3</v>
      </c>
      <c r="H328">
        <f t="shared" si="17"/>
        <v>5.938274571870128E-3</v>
      </c>
    </row>
    <row r="329" spans="1:8" x14ac:dyDescent="0.25">
      <c r="A329" s="1">
        <v>20190510</v>
      </c>
      <c r="B329" s="1">
        <v>-0.19270000000000001</v>
      </c>
      <c r="C329" s="1">
        <v>-0.18666468420924601</v>
      </c>
      <c r="D329" s="1">
        <v>-0.171687811935406</v>
      </c>
      <c r="E329" s="1">
        <v>-0.16938198640423599</v>
      </c>
      <c r="F329">
        <f t="shared" si="15"/>
        <v>6.0353157907540034E-3</v>
      </c>
      <c r="G329">
        <f t="shared" si="16"/>
        <v>2.1012188064594012E-2</v>
      </c>
      <c r="H329">
        <f t="shared" si="17"/>
        <v>2.331801359576402E-2</v>
      </c>
    </row>
    <row r="330" spans="1:8" x14ac:dyDescent="0.25">
      <c r="A330" s="1">
        <v>20190513</v>
      </c>
      <c r="B330" s="1">
        <v>-1.444</v>
      </c>
      <c r="C330" s="1">
        <v>-1.4179924421844501</v>
      </c>
      <c r="D330" s="1">
        <v>-1.4084297890306701</v>
      </c>
      <c r="E330" s="1">
        <v>-1.41314357970122</v>
      </c>
      <c r="F330">
        <f t="shared" si="15"/>
        <v>2.6007557815549864E-2</v>
      </c>
      <c r="G330">
        <f t="shared" si="16"/>
        <v>3.5570210969329885E-2</v>
      </c>
      <c r="H330">
        <f t="shared" si="17"/>
        <v>3.0856420298779996E-2</v>
      </c>
    </row>
    <row r="331" spans="1:8" x14ac:dyDescent="0.25">
      <c r="A331" s="1">
        <v>20190514</v>
      </c>
      <c r="B331" s="1">
        <v>-0.36980000000000002</v>
      </c>
      <c r="C331" s="1">
        <v>-0.41000109274656599</v>
      </c>
      <c r="D331" s="1">
        <v>-0.44543365783142103</v>
      </c>
      <c r="E331" s="1">
        <v>-0.47006424238878702</v>
      </c>
      <c r="F331">
        <f t="shared" si="15"/>
        <v>-4.020109274656597E-2</v>
      </c>
      <c r="G331">
        <f t="shared" si="16"/>
        <v>-7.5633657831421008E-2</v>
      </c>
      <c r="H331">
        <f t="shared" si="17"/>
        <v>-0.10026424238878701</v>
      </c>
    </row>
    <row r="332" spans="1:8" x14ac:dyDescent="0.25">
      <c r="A332" s="1">
        <v>20190515</v>
      </c>
      <c r="B332" s="1">
        <v>0.39410000000000001</v>
      </c>
      <c r="C332" s="1">
        <v>0.41569368299773801</v>
      </c>
      <c r="D332" s="1">
        <v>0.39647473158320301</v>
      </c>
      <c r="E332" s="1">
        <v>0.38443507923201198</v>
      </c>
      <c r="F332">
        <f t="shared" si="15"/>
        <v>2.1593682997738006E-2</v>
      </c>
      <c r="G332">
        <f t="shared" si="16"/>
        <v>2.3747315832030047E-3</v>
      </c>
      <c r="H332">
        <f t="shared" si="17"/>
        <v>-9.6649207679880278E-3</v>
      </c>
    </row>
    <row r="333" spans="1:8" x14ac:dyDescent="0.25">
      <c r="A333" s="1">
        <v>20190516</v>
      </c>
      <c r="B333" s="1">
        <v>-0.81530000000000002</v>
      </c>
      <c r="C333" s="1">
        <v>-0.82894695043168098</v>
      </c>
      <c r="D333" s="1">
        <v>-0.81159347127478998</v>
      </c>
      <c r="E333" s="1">
        <v>-0.809364900934611</v>
      </c>
      <c r="F333">
        <f t="shared" si="15"/>
        <v>-1.364695043168096E-2</v>
      </c>
      <c r="G333">
        <f t="shared" si="16"/>
        <v>3.7065287252100454E-3</v>
      </c>
      <c r="H333">
        <f t="shared" si="17"/>
        <v>5.9350990653890268E-3</v>
      </c>
    </row>
    <row r="334" spans="1:8" x14ac:dyDescent="0.25">
      <c r="A334" s="1">
        <v>20190517</v>
      </c>
      <c r="B334" s="1">
        <v>-0.86399999999999999</v>
      </c>
      <c r="C334" s="1">
        <v>-0.84785565210787905</v>
      </c>
      <c r="D334" s="1">
        <v>-0.84596180841727697</v>
      </c>
      <c r="E334" s="1">
        <v>-0.83735276839406902</v>
      </c>
      <c r="F334">
        <f t="shared" si="15"/>
        <v>1.6144347892120936E-2</v>
      </c>
      <c r="G334">
        <f t="shared" si="16"/>
        <v>1.8038191582723018E-2</v>
      </c>
      <c r="H334">
        <f t="shared" si="17"/>
        <v>2.6647231605930966E-2</v>
      </c>
    </row>
    <row r="335" spans="1:8" x14ac:dyDescent="0.25">
      <c r="A335" s="1">
        <v>20190520</v>
      </c>
      <c r="B335" s="1">
        <v>0.13769999999999999</v>
      </c>
      <c r="C335" s="1">
        <v>0.157715295643377</v>
      </c>
      <c r="D335" s="1">
        <v>0.17323618550025499</v>
      </c>
      <c r="E335" s="1">
        <v>0.190010846362795</v>
      </c>
      <c r="F335">
        <f t="shared" si="15"/>
        <v>2.0015295643377007E-2</v>
      </c>
      <c r="G335">
        <f t="shared" si="16"/>
        <v>3.5536185500255002E-2</v>
      </c>
      <c r="H335">
        <f t="shared" si="17"/>
        <v>5.231084636279501E-2</v>
      </c>
    </row>
    <row r="336" spans="1:8" x14ac:dyDescent="0.25">
      <c r="A336" s="1">
        <v>20190521</v>
      </c>
      <c r="B336" s="1">
        <v>0.63560000000000005</v>
      </c>
      <c r="C336" s="1">
        <v>0.61423979167717602</v>
      </c>
      <c r="D336" s="1">
        <v>0.58861685491028604</v>
      </c>
      <c r="E336" s="1">
        <v>0.56912282675404802</v>
      </c>
      <c r="F336">
        <f t="shared" si="15"/>
        <v>-2.1360208322824037E-2</v>
      </c>
      <c r="G336">
        <f t="shared" si="16"/>
        <v>-4.6983145089714018E-2</v>
      </c>
      <c r="H336">
        <f t="shared" si="17"/>
        <v>-6.6477173245952037E-2</v>
      </c>
    </row>
    <row r="337" spans="1:8" x14ac:dyDescent="0.25">
      <c r="A337" s="1">
        <v>20190522</v>
      </c>
      <c r="B337" s="1">
        <v>-6.9599999999999995E-2</v>
      </c>
      <c r="C337" s="1">
        <v>-7.5657131023160698E-2</v>
      </c>
      <c r="D337" s="1">
        <v>-7.5435686180080799E-2</v>
      </c>
      <c r="E337" s="1">
        <v>-7.7648869386793398E-2</v>
      </c>
      <c r="F337">
        <f t="shared" si="15"/>
        <v>-6.0571310231607028E-3</v>
      </c>
      <c r="G337">
        <f t="shared" si="16"/>
        <v>-5.8356861800808041E-3</v>
      </c>
      <c r="H337">
        <f t="shared" si="17"/>
        <v>-8.048869386793403E-3</v>
      </c>
    </row>
    <row r="338" spans="1:8" x14ac:dyDescent="0.25">
      <c r="A338" s="1">
        <v>20190523</v>
      </c>
      <c r="B338" s="1">
        <v>-1.4234</v>
      </c>
      <c r="C338" s="1">
        <v>-1.4359618565391901</v>
      </c>
      <c r="D338" s="1">
        <v>-1.45088499317508</v>
      </c>
      <c r="E338" s="1">
        <v>-1.47202148251472</v>
      </c>
      <c r="F338">
        <f t="shared" si="15"/>
        <v>-1.2561856539190064E-2</v>
      </c>
      <c r="G338">
        <f t="shared" si="16"/>
        <v>-2.7484993175080019E-2</v>
      </c>
      <c r="H338">
        <f t="shared" si="17"/>
        <v>-4.8621482514719983E-2</v>
      </c>
    </row>
    <row r="339" spans="1:8" x14ac:dyDescent="0.25">
      <c r="A339" s="1">
        <v>20190524</v>
      </c>
      <c r="B339" s="1">
        <v>0.19309999999999999</v>
      </c>
      <c r="C339" s="1">
        <v>0.20061101048142899</v>
      </c>
      <c r="D339" s="1">
        <v>0.18734047143462701</v>
      </c>
      <c r="E339" s="1">
        <v>0.187276670995244</v>
      </c>
      <c r="F339">
        <f t="shared" si="15"/>
        <v>7.5110104814289924E-3</v>
      </c>
      <c r="G339">
        <f t="shared" si="16"/>
        <v>-5.7595285653729844E-3</v>
      </c>
      <c r="H339">
        <f t="shared" si="17"/>
        <v>-5.8233290047559894E-3</v>
      </c>
    </row>
    <row r="340" spans="1:8" x14ac:dyDescent="0.25">
      <c r="A340" s="1">
        <v>20190527</v>
      </c>
      <c r="B340" s="1">
        <v>5.6599999999999998E-2</v>
      </c>
      <c r="C340" s="1">
        <v>4.9672826149724701E-2</v>
      </c>
      <c r="D340" s="1">
        <v>3.3609505856561202E-2</v>
      </c>
      <c r="E340" s="1">
        <v>1.8626443137794099E-2</v>
      </c>
      <c r="F340">
        <f t="shared" si="15"/>
        <v>-6.9271738502752964E-3</v>
      </c>
      <c r="G340">
        <f t="shared" si="16"/>
        <v>-2.2990494143438796E-2</v>
      </c>
      <c r="H340">
        <f t="shared" si="17"/>
        <v>-3.7973556862205896E-2</v>
      </c>
    </row>
    <row r="341" spans="1:8" x14ac:dyDescent="0.25">
      <c r="A341" s="1">
        <v>20190528</v>
      </c>
      <c r="B341" s="1">
        <v>-0.21110000000000001</v>
      </c>
      <c r="C341" s="1">
        <v>-0.25326550015146698</v>
      </c>
      <c r="D341" s="1">
        <v>-0.261304224395076</v>
      </c>
      <c r="E341" s="1">
        <v>-0.26132417423896698</v>
      </c>
      <c r="F341">
        <f t="shared" si="15"/>
        <v>-4.2165500151466973E-2</v>
      </c>
      <c r="G341">
        <f t="shared" si="16"/>
        <v>-5.0204224395075991E-2</v>
      </c>
      <c r="H341">
        <f t="shared" si="17"/>
        <v>-5.0224174238966968E-2</v>
      </c>
    </row>
    <row r="342" spans="1:8" x14ac:dyDescent="0.25">
      <c r="A342" s="1">
        <v>20190529</v>
      </c>
      <c r="B342" s="1">
        <v>-0.1021</v>
      </c>
      <c r="C342" s="1">
        <v>-8.0139039723368999E-2</v>
      </c>
      <c r="D342" s="1">
        <v>-8.4307761339338996E-2</v>
      </c>
      <c r="E342" s="1">
        <v>-8.2907260940968994E-2</v>
      </c>
      <c r="F342">
        <f t="shared" si="15"/>
        <v>2.1960960276630997E-2</v>
      </c>
      <c r="G342">
        <f t="shared" si="16"/>
        <v>1.7792238660661E-2</v>
      </c>
      <c r="H342">
        <f t="shared" si="17"/>
        <v>1.9192739059031003E-2</v>
      </c>
    </row>
    <row r="343" spans="1:8" x14ac:dyDescent="0.25">
      <c r="A343" s="1">
        <v>20190530</v>
      </c>
      <c r="B343" s="1">
        <v>0.7883</v>
      </c>
      <c r="C343" s="1">
        <v>0.78991008779785299</v>
      </c>
      <c r="D343" s="1">
        <v>0.792633144409432</v>
      </c>
      <c r="E343" s="1">
        <v>0.787648864465743</v>
      </c>
      <c r="F343">
        <f t="shared" si="15"/>
        <v>1.6100877978529882E-3</v>
      </c>
      <c r="G343">
        <f t="shared" si="16"/>
        <v>4.3331444094319993E-3</v>
      </c>
      <c r="H343">
        <f t="shared" si="17"/>
        <v>-6.5113553425699688E-4</v>
      </c>
    </row>
    <row r="344" spans="1:8" x14ac:dyDescent="0.25">
      <c r="A344" s="1">
        <v>20190531</v>
      </c>
      <c r="B344" s="1">
        <v>1.1124000000000001</v>
      </c>
      <c r="C344" s="1">
        <v>1.1597329087478501</v>
      </c>
      <c r="D344" s="1">
        <v>1.1745263196169999</v>
      </c>
      <c r="E344" s="1">
        <v>1.1886697262233801</v>
      </c>
      <c r="F344">
        <f t="shared" si="15"/>
        <v>4.7332908747850011E-2</v>
      </c>
      <c r="G344">
        <f t="shared" si="16"/>
        <v>6.2126319616999881E-2</v>
      </c>
      <c r="H344">
        <f t="shared" si="17"/>
        <v>7.6269726223380019E-2</v>
      </c>
    </row>
    <row r="345" spans="1:8" x14ac:dyDescent="0.25">
      <c r="A345" s="1">
        <v>20190603</v>
      </c>
      <c r="B345" s="1">
        <v>1.4999999999999999E-2</v>
      </c>
      <c r="C345" s="1">
        <v>7.1430406443468195E-2</v>
      </c>
      <c r="D345" s="1">
        <v>9.3300371330311105E-2</v>
      </c>
      <c r="E345" s="1">
        <v>0.107737167166259</v>
      </c>
      <c r="F345">
        <f t="shared" si="15"/>
        <v>5.6430406443468195E-2</v>
      </c>
      <c r="G345">
        <f t="shared" si="16"/>
        <v>7.8300371330311105E-2</v>
      </c>
      <c r="H345">
        <f t="shared" si="17"/>
        <v>9.2737167166259002E-2</v>
      </c>
    </row>
    <row r="346" spans="1:8" x14ac:dyDescent="0.25">
      <c r="A346" s="1">
        <v>20190604</v>
      </c>
      <c r="B346" s="1">
        <v>-0.67569999999999997</v>
      </c>
      <c r="C346" s="1">
        <v>-0.69527552304465801</v>
      </c>
      <c r="D346" s="1">
        <v>-0.70939456085446095</v>
      </c>
      <c r="E346" s="1">
        <v>-0.71520712023740096</v>
      </c>
      <c r="F346">
        <f t="shared" si="15"/>
        <v>-1.9575523044658039E-2</v>
      </c>
      <c r="G346">
        <f t="shared" si="16"/>
        <v>-3.3694560854460986E-2</v>
      </c>
      <c r="H346">
        <f t="shared" si="17"/>
        <v>-3.9507120237400994E-2</v>
      </c>
    </row>
    <row r="347" spans="1:8" x14ac:dyDescent="0.25">
      <c r="A347" s="1">
        <v>20190605</v>
      </c>
      <c r="B347" s="1">
        <v>0.31159999999999999</v>
      </c>
      <c r="C347" s="1">
        <v>0.31191522102552899</v>
      </c>
      <c r="D347" s="1">
        <v>0.31350316694541602</v>
      </c>
      <c r="E347" s="1">
        <v>0.315367797772518</v>
      </c>
      <c r="F347">
        <f t="shared" si="15"/>
        <v>3.15221025529E-4</v>
      </c>
      <c r="G347">
        <f t="shared" si="16"/>
        <v>1.9031669454160349E-3</v>
      </c>
      <c r="H347">
        <f t="shared" si="17"/>
        <v>3.7677977725180112E-3</v>
      </c>
    </row>
    <row r="348" spans="1:8" x14ac:dyDescent="0.25">
      <c r="A348" s="1">
        <v>20190606</v>
      </c>
      <c r="B348" s="1">
        <v>-0.50109999999999999</v>
      </c>
      <c r="C348" s="1">
        <v>-0.49392434554401299</v>
      </c>
      <c r="D348" s="1">
        <v>-0.49702997911366897</v>
      </c>
      <c r="E348" s="1">
        <v>-0.49459178837397499</v>
      </c>
      <c r="F348">
        <f t="shared" si="15"/>
        <v>7.1756544559870017E-3</v>
      </c>
      <c r="G348">
        <f t="shared" si="16"/>
        <v>4.0700208863310161E-3</v>
      </c>
      <c r="H348">
        <f t="shared" si="17"/>
        <v>6.5082116260249956E-3</v>
      </c>
    </row>
    <row r="349" spans="1:8" x14ac:dyDescent="0.25">
      <c r="A349" s="1">
        <v>20190610</v>
      </c>
      <c r="B349" s="1">
        <v>1.5108999999999999</v>
      </c>
      <c r="C349" s="1">
        <v>1.5450830504620401</v>
      </c>
      <c r="D349" s="1">
        <v>1.55053748090932</v>
      </c>
      <c r="E349" s="1">
        <v>1.5657992954945701</v>
      </c>
      <c r="F349">
        <f t="shared" si="15"/>
        <v>3.4183050462040176E-2</v>
      </c>
      <c r="G349">
        <f t="shared" si="16"/>
        <v>3.9637480909320066E-2</v>
      </c>
      <c r="H349">
        <f t="shared" si="17"/>
        <v>5.4899295494570177E-2</v>
      </c>
    </row>
    <row r="350" spans="1:8" x14ac:dyDescent="0.25">
      <c r="A350" s="1">
        <v>20190611</v>
      </c>
      <c r="B350" s="1">
        <v>0.39079999999999998</v>
      </c>
      <c r="C350" s="1">
        <v>0.39055576703255201</v>
      </c>
      <c r="D350" s="1">
        <v>0.39749505095249499</v>
      </c>
      <c r="E350" s="1">
        <v>0.39732761681857998</v>
      </c>
      <c r="F350">
        <f t="shared" si="15"/>
        <v>-2.4423296744796597E-4</v>
      </c>
      <c r="G350">
        <f t="shared" si="16"/>
        <v>6.6950509524950075E-3</v>
      </c>
      <c r="H350">
        <f t="shared" si="17"/>
        <v>6.5276168185799954E-3</v>
      </c>
    </row>
    <row r="351" spans="1:8" x14ac:dyDescent="0.25">
      <c r="A351" s="1">
        <v>20190612</v>
      </c>
      <c r="B351" s="1">
        <v>7.4499999999999997E-2</v>
      </c>
      <c r="C351" s="1">
        <v>7.3179421253058902E-2</v>
      </c>
      <c r="D351" s="1">
        <v>6.7805791692282499E-2</v>
      </c>
      <c r="E351" s="1">
        <v>7.0674727283599303E-2</v>
      </c>
      <c r="F351">
        <f t="shared" si="15"/>
        <v>-1.3205787469410951E-3</v>
      </c>
      <c r="G351">
        <f t="shared" si="16"/>
        <v>-6.6942083077174974E-3</v>
      </c>
      <c r="H351">
        <f t="shared" si="17"/>
        <v>-3.8252727164006933E-3</v>
      </c>
    </row>
    <row r="352" spans="1:8" x14ac:dyDescent="0.25">
      <c r="A352" s="1">
        <v>20190613</v>
      </c>
      <c r="B352" s="1">
        <v>-0.51480000000000004</v>
      </c>
      <c r="C352" s="1">
        <v>-0.52225593219833299</v>
      </c>
      <c r="D352" s="1">
        <v>-0.54412138999764503</v>
      </c>
      <c r="E352" s="1">
        <v>-0.55078184993646495</v>
      </c>
      <c r="F352">
        <f t="shared" si="15"/>
        <v>-7.4559321983329596E-3</v>
      </c>
      <c r="G352">
        <f t="shared" si="16"/>
        <v>-2.9321389997644998E-2</v>
      </c>
      <c r="H352">
        <f t="shared" si="17"/>
        <v>-3.5981849936464916E-2</v>
      </c>
    </row>
    <row r="353" spans="1:8" x14ac:dyDescent="0.25">
      <c r="A353" s="1">
        <v>20190614</v>
      </c>
      <c r="B353" s="1">
        <v>-0.34410000000000002</v>
      </c>
      <c r="C353" s="1">
        <v>-0.35066939323023699</v>
      </c>
      <c r="D353" s="1">
        <v>-0.35977860026269998</v>
      </c>
      <c r="E353" s="1">
        <v>-0.37504589249279402</v>
      </c>
      <c r="F353">
        <f t="shared" si="15"/>
        <v>-6.5693932302369751E-3</v>
      </c>
      <c r="G353">
        <f t="shared" si="16"/>
        <v>-1.567860026269996E-2</v>
      </c>
      <c r="H353">
        <f t="shared" si="17"/>
        <v>-3.0945892492794003E-2</v>
      </c>
    </row>
    <row r="354" spans="1:8" x14ac:dyDescent="0.25">
      <c r="A354" s="1">
        <v>20190617</v>
      </c>
      <c r="B354" s="1">
        <v>5.5800000000000002E-2</v>
      </c>
      <c r="C354" s="1">
        <v>6.2738672137771803E-2</v>
      </c>
      <c r="D354" s="1">
        <v>5.6503989713322503E-2</v>
      </c>
      <c r="E354" s="1">
        <v>4.2706902488550802E-2</v>
      </c>
      <c r="F354">
        <f t="shared" si="15"/>
        <v>6.9386721377718008E-3</v>
      </c>
      <c r="G354">
        <f t="shared" si="16"/>
        <v>7.0398971332250038E-4</v>
      </c>
      <c r="H354">
        <f t="shared" si="17"/>
        <v>-1.30930975114492E-2</v>
      </c>
    </row>
    <row r="355" spans="1:8" x14ac:dyDescent="0.25">
      <c r="A355" s="1">
        <v>20190618</v>
      </c>
      <c r="B355" s="1">
        <v>0.34379999999999999</v>
      </c>
      <c r="C355" s="1">
        <v>0.39960591985050797</v>
      </c>
      <c r="D355" s="1">
        <v>0.428412144639085</v>
      </c>
      <c r="E355" s="1">
        <v>0.44538347227108999</v>
      </c>
      <c r="F355">
        <f t="shared" si="15"/>
        <v>5.5805919850507979E-2</v>
      </c>
      <c r="G355">
        <f t="shared" si="16"/>
        <v>8.4612144639085007E-2</v>
      </c>
      <c r="H355">
        <f t="shared" si="17"/>
        <v>0.10158347227108999</v>
      </c>
    </row>
    <row r="356" spans="1:8" x14ac:dyDescent="0.25">
      <c r="A356" s="1">
        <v>20190619</v>
      </c>
      <c r="B356" s="1">
        <v>1.9741</v>
      </c>
      <c r="C356" s="1">
        <v>2.0333563126218701</v>
      </c>
      <c r="D356" s="1">
        <v>2.0645900157199102</v>
      </c>
      <c r="E356" s="1">
        <v>2.0784669273059602</v>
      </c>
      <c r="F356">
        <f t="shared" si="15"/>
        <v>5.9256312621870144E-2</v>
      </c>
      <c r="G356">
        <f t="shared" si="16"/>
        <v>9.0490015719910222E-2</v>
      </c>
      <c r="H356">
        <f t="shared" si="17"/>
        <v>0.1043669273059602</v>
      </c>
    </row>
    <row r="357" spans="1:8" x14ac:dyDescent="0.25">
      <c r="A357" s="1">
        <v>20190620</v>
      </c>
      <c r="B357" s="1">
        <v>8.9700000000000002E-2</v>
      </c>
      <c r="C357" s="1">
        <v>0.20861744778139099</v>
      </c>
      <c r="D357" s="1">
        <v>0.18989655545895401</v>
      </c>
      <c r="E357" s="1">
        <v>0.178658243981729</v>
      </c>
      <c r="F357">
        <f t="shared" si="15"/>
        <v>0.11891744778139099</v>
      </c>
      <c r="G357">
        <f t="shared" si="16"/>
        <v>0.10019655545895401</v>
      </c>
      <c r="H357">
        <f t="shared" si="17"/>
        <v>8.8958243981728996E-2</v>
      </c>
    </row>
    <row r="358" spans="1:8" x14ac:dyDescent="0.25">
      <c r="A358" s="1">
        <v>20190621</v>
      </c>
      <c r="B358" s="1">
        <v>0.1739</v>
      </c>
      <c r="C358" s="1">
        <v>0.18816112848128999</v>
      </c>
      <c r="D358" s="1">
        <v>0.205194488981433</v>
      </c>
      <c r="E358" s="1">
        <v>0.216634612103876</v>
      </c>
      <c r="F358">
        <f t="shared" si="15"/>
        <v>1.4261128481289992E-2</v>
      </c>
      <c r="G358">
        <f t="shared" si="16"/>
        <v>3.1294488981433E-2</v>
      </c>
      <c r="H358">
        <f t="shared" si="17"/>
        <v>4.2734612103875996E-2</v>
      </c>
    </row>
    <row r="359" spans="1:8" x14ac:dyDescent="0.25">
      <c r="A359" s="1">
        <v>20190624</v>
      </c>
      <c r="B359" s="1">
        <v>-0.22509999999999999</v>
      </c>
      <c r="C359" s="1">
        <v>0.42150911591317097</v>
      </c>
      <c r="D359" s="1">
        <v>0.418502314785762</v>
      </c>
      <c r="E359" s="1">
        <v>0.41081685202867102</v>
      </c>
      <c r="F359">
        <f t="shared" si="15"/>
        <v>0.64660911591317094</v>
      </c>
      <c r="G359">
        <f t="shared" si="16"/>
        <v>0.64360231478576202</v>
      </c>
      <c r="H359">
        <f t="shared" si="17"/>
        <v>0.63591685202867099</v>
      </c>
    </row>
    <row r="360" spans="1:8" x14ac:dyDescent="0.25">
      <c r="A360" s="1">
        <v>20190625</v>
      </c>
      <c r="B360" s="1">
        <v>-0.67469999999999997</v>
      </c>
      <c r="C360" s="1">
        <v>-0.67480548531083495</v>
      </c>
      <c r="D360" s="1">
        <v>-0.67346134659385204</v>
      </c>
      <c r="E360" s="1">
        <v>-0.681335507175171</v>
      </c>
      <c r="F360">
        <f t="shared" si="15"/>
        <v>-1.0548531083498514E-4</v>
      </c>
      <c r="G360">
        <f t="shared" si="16"/>
        <v>1.2386534061479271E-3</v>
      </c>
      <c r="H360">
        <f t="shared" si="17"/>
        <v>-6.6355071751710293E-3</v>
      </c>
    </row>
    <row r="361" spans="1:8" x14ac:dyDescent="0.25">
      <c r="A361" s="1">
        <v>20190626</v>
      </c>
      <c r="B361" s="1">
        <v>-0.50590000000000002</v>
      </c>
      <c r="C361" s="1">
        <v>-0.41670171826118402</v>
      </c>
      <c r="D361" s="1">
        <v>-0.43238088126591201</v>
      </c>
      <c r="E361" s="1">
        <v>-0.44380770695292798</v>
      </c>
      <c r="F361">
        <f t="shared" si="15"/>
        <v>8.9198281738815999E-2</v>
      </c>
      <c r="G361">
        <f t="shared" si="16"/>
        <v>7.3519118734088007E-2</v>
      </c>
      <c r="H361">
        <f t="shared" si="17"/>
        <v>6.2092293047072034E-2</v>
      </c>
    </row>
    <row r="362" spans="1:8" x14ac:dyDescent="0.25">
      <c r="A362" s="1">
        <v>20190627</v>
      </c>
      <c r="B362" s="1">
        <v>1.1392</v>
      </c>
      <c r="C362" s="1">
        <v>1.2003450945104099</v>
      </c>
      <c r="D362" s="1">
        <v>1.2232428657026799</v>
      </c>
      <c r="E362" s="1">
        <v>1.23910320069581</v>
      </c>
      <c r="F362">
        <f t="shared" si="15"/>
        <v>6.1145094510409947E-2</v>
      </c>
      <c r="G362">
        <f t="shared" si="16"/>
        <v>8.4042865702679936E-2</v>
      </c>
      <c r="H362">
        <f t="shared" si="17"/>
        <v>9.9903200695810046E-2</v>
      </c>
    </row>
    <row r="363" spans="1:8" x14ac:dyDescent="0.25">
      <c r="A363" s="1">
        <v>20190628</v>
      </c>
      <c r="B363" s="1">
        <v>-0.39979999999999999</v>
      </c>
      <c r="C363" s="1">
        <v>-0.43095558522141802</v>
      </c>
      <c r="D363" s="1">
        <v>-0.43787206400080703</v>
      </c>
      <c r="E363" s="1">
        <v>-0.43353422072801501</v>
      </c>
      <c r="F363">
        <f t="shared" si="15"/>
        <v>-3.1155585221418036E-2</v>
      </c>
      <c r="G363">
        <f t="shared" si="16"/>
        <v>-3.8072064000807038E-2</v>
      </c>
      <c r="H363">
        <f t="shared" si="17"/>
        <v>-3.3734220728015019E-2</v>
      </c>
    </row>
    <row r="364" spans="1:8" x14ac:dyDescent="0.25">
      <c r="A364" s="1">
        <v>20190701</v>
      </c>
      <c r="B364" s="1">
        <v>1.5342</v>
      </c>
      <c r="C364" s="1">
        <v>1.65613737990316</v>
      </c>
      <c r="D364" s="1">
        <v>1.67209543411369</v>
      </c>
      <c r="E364" s="1">
        <v>1.6806073211707</v>
      </c>
      <c r="F364">
        <f t="shared" si="15"/>
        <v>0.12193737990316</v>
      </c>
      <c r="G364">
        <f t="shared" si="16"/>
        <v>0.13789543411368999</v>
      </c>
      <c r="H364">
        <f t="shared" si="17"/>
        <v>0.14640732117069999</v>
      </c>
    </row>
    <row r="365" spans="1:8" x14ac:dyDescent="0.25">
      <c r="A365" s="1">
        <v>20190702</v>
      </c>
      <c r="B365" s="1">
        <v>-0.27850000000000003</v>
      </c>
      <c r="C365" s="1">
        <v>-0.10685108538371101</v>
      </c>
      <c r="D365" s="1">
        <v>-0.12747557411122001</v>
      </c>
      <c r="E365" s="1">
        <v>-0.14395196182220499</v>
      </c>
      <c r="F365">
        <f t="shared" si="15"/>
        <v>0.17164891461628901</v>
      </c>
      <c r="G365">
        <f t="shared" si="16"/>
        <v>0.15102442588878001</v>
      </c>
      <c r="H365">
        <f t="shared" si="17"/>
        <v>0.13454803817779504</v>
      </c>
    </row>
    <row r="366" spans="1:8" x14ac:dyDescent="0.25">
      <c r="A366" s="1">
        <v>20190703</v>
      </c>
      <c r="B366" s="1">
        <v>-1.1169</v>
      </c>
      <c r="C366" s="1">
        <v>-1.0050998205588699</v>
      </c>
      <c r="D366" s="1">
        <v>-1.0268860970045099</v>
      </c>
      <c r="E366" s="1">
        <v>-1.0424429555156201</v>
      </c>
      <c r="F366">
        <f t="shared" si="15"/>
        <v>0.11180017944113008</v>
      </c>
      <c r="G366">
        <f t="shared" si="16"/>
        <v>9.0013902995490058E-2</v>
      </c>
      <c r="H366">
        <f t="shared" si="17"/>
        <v>7.4457044484379953E-2</v>
      </c>
    </row>
    <row r="367" spans="1:8" x14ac:dyDescent="0.25">
      <c r="A367" s="1">
        <v>20190704</v>
      </c>
      <c r="B367" s="1">
        <v>0.29909999999999998</v>
      </c>
      <c r="C367" s="1">
        <v>0.47260693350289501</v>
      </c>
      <c r="D367" s="1">
        <v>0.46506344135111899</v>
      </c>
      <c r="E367" s="1">
        <v>0.46486325908382198</v>
      </c>
      <c r="F367">
        <f t="shared" si="15"/>
        <v>0.17350693350289503</v>
      </c>
      <c r="G367">
        <f t="shared" si="16"/>
        <v>0.16596344135111901</v>
      </c>
      <c r="H367">
        <f t="shared" si="17"/>
        <v>0.165763259083822</v>
      </c>
    </row>
    <row r="368" spans="1:8" x14ac:dyDescent="0.25">
      <c r="A368" s="1">
        <v>20190705</v>
      </c>
      <c r="B368" s="1">
        <v>9.1200000000000003E-2</v>
      </c>
      <c r="C368" s="1">
        <v>9.3932080742308993E-2</v>
      </c>
      <c r="D368" s="1">
        <v>8.0517164373583305E-2</v>
      </c>
      <c r="E368" s="1">
        <v>7.7370559834315594E-2</v>
      </c>
      <c r="F368">
        <f t="shared" si="15"/>
        <v>2.7320807423089899E-3</v>
      </c>
      <c r="G368">
        <f t="shared" si="16"/>
        <v>-1.0682835626416698E-2</v>
      </c>
      <c r="H368">
        <f t="shared" si="17"/>
        <v>-1.3829440165684409E-2</v>
      </c>
    </row>
    <row r="369" spans="1:8" x14ac:dyDescent="0.25">
      <c r="A369" s="1">
        <v>20190708</v>
      </c>
      <c r="B369" s="1">
        <v>-0.32</v>
      </c>
      <c r="C369" s="1">
        <v>-0.190204439599922</v>
      </c>
      <c r="D369" s="1">
        <v>-0.19609705657655299</v>
      </c>
      <c r="E369" s="1">
        <v>-0.18621655470957599</v>
      </c>
      <c r="F369">
        <f t="shared" si="15"/>
        <v>0.129795560400078</v>
      </c>
      <c r="G369">
        <f t="shared" si="16"/>
        <v>0.12390294342344702</v>
      </c>
      <c r="H369">
        <f t="shared" si="17"/>
        <v>0.13378344529042402</v>
      </c>
    </row>
    <row r="370" spans="1:8" x14ac:dyDescent="0.25">
      <c r="A370" s="1">
        <v>20190709</v>
      </c>
      <c r="B370" s="1">
        <v>-0.4506</v>
      </c>
      <c r="C370" s="1">
        <v>-0.32737307961481099</v>
      </c>
      <c r="D370" s="1">
        <v>-0.34007028634244102</v>
      </c>
      <c r="E370" s="1">
        <v>-0.35468307915681202</v>
      </c>
      <c r="F370">
        <f t="shared" si="15"/>
        <v>0.12322692038518901</v>
      </c>
      <c r="G370">
        <f t="shared" si="16"/>
        <v>0.11052971365755898</v>
      </c>
      <c r="H370">
        <f t="shared" si="17"/>
        <v>9.5916920843187981E-2</v>
      </c>
    </row>
    <row r="371" spans="1:8" x14ac:dyDescent="0.25">
      <c r="A371" s="1">
        <v>20190710</v>
      </c>
      <c r="B371" s="1">
        <v>0.89419999999999999</v>
      </c>
      <c r="C371" s="1">
        <v>0.97031530951832801</v>
      </c>
      <c r="D371" s="1">
        <v>0.98193684336252796</v>
      </c>
      <c r="E371" s="1">
        <v>0.98190491890500498</v>
      </c>
      <c r="F371">
        <f t="shared" si="15"/>
        <v>7.6115309518328012E-2</v>
      </c>
      <c r="G371">
        <f t="shared" si="16"/>
        <v>8.7736843362527961E-2</v>
      </c>
      <c r="H371">
        <f t="shared" si="17"/>
        <v>8.770491890500498E-2</v>
      </c>
    </row>
    <row r="372" spans="1:8" x14ac:dyDescent="0.25">
      <c r="A372" s="1">
        <v>20190711</v>
      </c>
      <c r="B372" s="1">
        <v>0.41620000000000001</v>
      </c>
      <c r="C372" s="1">
        <v>0.57099946540369495</v>
      </c>
      <c r="D372" s="1">
        <v>0.58492304148051499</v>
      </c>
      <c r="E372" s="1">
        <v>0.58845332440098497</v>
      </c>
      <c r="F372">
        <f t="shared" si="15"/>
        <v>0.15479946540369494</v>
      </c>
      <c r="G372">
        <f t="shared" si="16"/>
        <v>0.16872304148051498</v>
      </c>
      <c r="H372">
        <f t="shared" si="17"/>
        <v>0.17225332440098495</v>
      </c>
    </row>
    <row r="373" spans="1:8" x14ac:dyDescent="0.25">
      <c r="A373" s="1">
        <v>20190712</v>
      </c>
      <c r="B373" s="1">
        <v>-0.1759</v>
      </c>
      <c r="C373" s="1">
        <v>-0.16822289600757701</v>
      </c>
      <c r="D373" s="1">
        <v>-0.18171363577205399</v>
      </c>
      <c r="E373" s="1">
        <v>-0.188432706085851</v>
      </c>
      <c r="F373">
        <f t="shared" si="15"/>
        <v>7.6771039924229956E-3</v>
      </c>
      <c r="G373">
        <f t="shared" si="16"/>
        <v>-5.8136357720539877E-3</v>
      </c>
      <c r="H373">
        <f t="shared" si="17"/>
        <v>-1.2532706085850998E-2</v>
      </c>
    </row>
    <row r="374" spans="1:8" x14ac:dyDescent="0.25">
      <c r="A374" s="1">
        <v>20190715</v>
      </c>
      <c r="B374" s="1">
        <v>0.48110000000000003</v>
      </c>
      <c r="C374" s="1">
        <v>0.60033619042817798</v>
      </c>
      <c r="D374" s="1">
        <v>0.61054994169166799</v>
      </c>
      <c r="E374" s="1">
        <v>0.62159482758880902</v>
      </c>
      <c r="F374">
        <f t="shared" si="15"/>
        <v>0.11923619042817796</v>
      </c>
      <c r="G374">
        <f t="shared" si="16"/>
        <v>0.12944994169166796</v>
      </c>
      <c r="H374">
        <f t="shared" si="17"/>
        <v>0.14049482758880899</v>
      </c>
    </row>
    <row r="375" spans="1:8" x14ac:dyDescent="0.25">
      <c r="A375" s="1">
        <v>20190716</v>
      </c>
      <c r="B375" s="1">
        <v>8.8400000000000006E-2</v>
      </c>
      <c r="C375" s="1">
        <v>0.20513737663130299</v>
      </c>
      <c r="D375" s="1">
        <v>0.20490557284910099</v>
      </c>
      <c r="E375" s="1">
        <v>0.20370490360023299</v>
      </c>
      <c r="F375">
        <f t="shared" si="15"/>
        <v>0.11673737663130299</v>
      </c>
      <c r="G375">
        <f t="shared" si="16"/>
        <v>0.11650557284910099</v>
      </c>
      <c r="H375">
        <f t="shared" si="17"/>
        <v>0.11530490360023299</v>
      </c>
    </row>
    <row r="376" spans="1:8" x14ac:dyDescent="0.25">
      <c r="A376" s="1">
        <v>20190717</v>
      </c>
      <c r="B376" s="1">
        <v>-0.52880000000000005</v>
      </c>
      <c r="C376" s="1">
        <v>-0.54282794471000595</v>
      </c>
      <c r="D376" s="1">
        <v>-0.55731461206566102</v>
      </c>
      <c r="E376" s="1">
        <v>-0.56988960524995602</v>
      </c>
      <c r="F376">
        <f t="shared" si="15"/>
        <v>-1.4027944710005902E-2</v>
      </c>
      <c r="G376">
        <f t="shared" si="16"/>
        <v>-2.8514612065660971E-2</v>
      </c>
      <c r="H376">
        <f t="shared" si="17"/>
        <v>-4.1089605249955974E-2</v>
      </c>
    </row>
    <row r="377" spans="1:8" x14ac:dyDescent="0.25">
      <c r="A377" s="1">
        <v>20190718</v>
      </c>
      <c r="B377" s="1">
        <v>-0.2697</v>
      </c>
      <c r="C377" s="1">
        <v>-0.21595064120627899</v>
      </c>
      <c r="D377" s="1">
        <v>-0.20640076839654001</v>
      </c>
      <c r="E377" s="1">
        <v>-0.197421555815151</v>
      </c>
      <c r="F377">
        <f t="shared" si="15"/>
        <v>5.3749358793721003E-2</v>
      </c>
      <c r="G377">
        <f t="shared" si="16"/>
        <v>6.3299231603459988E-2</v>
      </c>
      <c r="H377">
        <f t="shared" si="17"/>
        <v>7.2278444184848994E-2</v>
      </c>
    </row>
    <row r="378" spans="1:8" x14ac:dyDescent="0.25">
      <c r="A378" s="1">
        <v>20190719</v>
      </c>
      <c r="B378" s="1">
        <v>0.68440000000000001</v>
      </c>
      <c r="C378" s="1">
        <v>0.74117214733356496</v>
      </c>
      <c r="D378" s="1">
        <v>0.74452978448858198</v>
      </c>
      <c r="E378" s="1">
        <v>0.74695394058490205</v>
      </c>
      <c r="F378">
        <f t="shared" si="15"/>
        <v>5.6772147333564948E-2</v>
      </c>
      <c r="G378">
        <f t="shared" si="16"/>
        <v>6.0129784488581972E-2</v>
      </c>
      <c r="H378">
        <f t="shared" si="17"/>
        <v>6.2553940584902046E-2</v>
      </c>
    </row>
    <row r="379" spans="1:8" x14ac:dyDescent="0.25">
      <c r="A379" s="1">
        <v>20190722</v>
      </c>
      <c r="B379" s="1">
        <v>0.65610000000000002</v>
      </c>
      <c r="C379" s="1">
        <v>0.73560364781347598</v>
      </c>
      <c r="D379" s="1">
        <v>0.74721836829982802</v>
      </c>
      <c r="E379" s="1">
        <v>0.75065742724094997</v>
      </c>
      <c r="F379">
        <f t="shared" si="15"/>
        <v>7.9503647813475964E-2</v>
      </c>
      <c r="G379">
        <f t="shared" si="16"/>
        <v>9.1118368299828001E-2</v>
      </c>
      <c r="H379">
        <f t="shared" si="17"/>
        <v>9.4557427240949954E-2</v>
      </c>
    </row>
    <row r="380" spans="1:8" x14ac:dyDescent="0.25">
      <c r="A380" s="1">
        <v>20190723</v>
      </c>
      <c r="B380" s="1">
        <v>2.4899999999999999E-2</v>
      </c>
      <c r="C380" s="1">
        <v>7.2067435859420104E-2</v>
      </c>
      <c r="D380" s="1">
        <v>7.3132841958332404E-2</v>
      </c>
      <c r="E380" s="1">
        <v>7.8016017360626203E-2</v>
      </c>
      <c r="F380">
        <f t="shared" si="15"/>
        <v>4.7167435859420105E-2</v>
      </c>
      <c r="G380">
        <f t="shared" si="16"/>
        <v>4.8232841958332405E-2</v>
      </c>
      <c r="H380">
        <f t="shared" si="17"/>
        <v>5.3116017360626204E-2</v>
      </c>
    </row>
    <row r="381" spans="1:8" x14ac:dyDescent="0.25">
      <c r="A381" s="1">
        <v>20190724</v>
      </c>
      <c r="B381" s="1">
        <v>-0.105</v>
      </c>
      <c r="C381" s="1">
        <v>-7.6951360035163494E-2</v>
      </c>
      <c r="D381" s="1">
        <v>-9.6474638931729903E-2</v>
      </c>
      <c r="E381" s="1">
        <v>-0.11694135700786</v>
      </c>
      <c r="F381">
        <f t="shared" si="15"/>
        <v>2.8048639964836503E-2</v>
      </c>
      <c r="G381">
        <f t="shared" si="16"/>
        <v>8.5253610682700931E-3</v>
      </c>
      <c r="H381">
        <f t="shared" si="17"/>
        <v>-1.1941357007860004E-2</v>
      </c>
    </row>
    <row r="382" spans="1:8" x14ac:dyDescent="0.25">
      <c r="A382" s="1">
        <v>20190725</v>
      </c>
      <c r="B382" s="1">
        <v>5.1700000000000003E-2</v>
      </c>
      <c r="C382" s="1">
        <v>0.456165511566193</v>
      </c>
      <c r="D382" s="1">
        <v>0.46326411897268099</v>
      </c>
      <c r="E382" s="1">
        <v>0.459210687700497</v>
      </c>
      <c r="F382">
        <f t="shared" si="15"/>
        <v>0.40446551156619298</v>
      </c>
      <c r="G382">
        <f t="shared" si="16"/>
        <v>0.41156411897268097</v>
      </c>
      <c r="H382">
        <f t="shared" si="17"/>
        <v>0.40751068770049698</v>
      </c>
    </row>
    <row r="383" spans="1:8" x14ac:dyDescent="0.25">
      <c r="A383" s="1">
        <v>20190726</v>
      </c>
      <c r="B383" s="1">
        <v>-0.45179999999999998</v>
      </c>
      <c r="C383" s="1">
        <v>-0.47522073783100299</v>
      </c>
      <c r="D383" s="1">
        <v>-0.49783343854227102</v>
      </c>
      <c r="E383" s="1">
        <v>-0.52244570113100597</v>
      </c>
      <c r="F383">
        <f t="shared" si="15"/>
        <v>-2.3420737831003013E-2</v>
      </c>
      <c r="G383">
        <f t="shared" si="16"/>
        <v>-4.6033438542271043E-2</v>
      </c>
      <c r="H383">
        <f t="shared" si="17"/>
        <v>-7.0645701131005989E-2</v>
      </c>
    </row>
    <row r="384" spans="1:8" x14ac:dyDescent="0.25">
      <c r="A384" s="1">
        <v>20190729</v>
      </c>
      <c r="B384" s="1">
        <v>-5.74E-2</v>
      </c>
      <c r="C384" s="1">
        <v>-1.08579603417922E-2</v>
      </c>
      <c r="D384" s="1">
        <v>-1.21491701737839E-2</v>
      </c>
      <c r="E384" s="1">
        <v>-2.23304416893545E-2</v>
      </c>
      <c r="F384">
        <f t="shared" si="15"/>
        <v>4.6542039658207801E-2</v>
      </c>
      <c r="G384">
        <f t="shared" si="16"/>
        <v>4.5250829826216102E-2</v>
      </c>
      <c r="H384">
        <f t="shared" si="17"/>
        <v>3.5069558310645496E-2</v>
      </c>
    </row>
    <row r="385" spans="1:8" x14ac:dyDescent="0.25">
      <c r="A385" s="1">
        <v>20190730</v>
      </c>
      <c r="B385" s="1">
        <v>-0.50370000000000004</v>
      </c>
      <c r="C385" s="1">
        <v>-0.46104791633375097</v>
      </c>
      <c r="D385" s="1">
        <v>-0.43068236187598202</v>
      </c>
      <c r="E385" s="1">
        <v>-0.40903235558614098</v>
      </c>
      <c r="F385">
        <f t="shared" si="15"/>
        <v>4.2652083666249063E-2</v>
      </c>
      <c r="G385">
        <f t="shared" si="16"/>
        <v>7.3017638124018014E-2</v>
      </c>
      <c r="H385">
        <f t="shared" si="17"/>
        <v>9.4667644413859053E-2</v>
      </c>
    </row>
    <row r="386" spans="1:8" x14ac:dyDescent="0.25">
      <c r="A386" s="1">
        <v>20190731</v>
      </c>
      <c r="B386" s="1">
        <v>-6.5500000000000003E-2</v>
      </c>
      <c r="C386" s="1">
        <v>-6.3423330975591399E-3</v>
      </c>
      <c r="D386" s="1">
        <v>-1.8527713740795999E-2</v>
      </c>
      <c r="E386" s="1">
        <v>-1.8763306987767299E-2</v>
      </c>
      <c r="F386">
        <f t="shared" ref="F386:F449" si="18">C386-B386</f>
        <v>5.9157666902440863E-2</v>
      </c>
      <c r="G386">
        <f t="shared" ref="G386:G449" si="19">D386-B386</f>
        <v>4.6972286259204007E-2</v>
      </c>
      <c r="H386">
        <f t="shared" ref="H386:H449" si="20">E386-B386</f>
        <v>4.6736693012232704E-2</v>
      </c>
    </row>
    <row r="387" spans="1:8" x14ac:dyDescent="0.25">
      <c r="A387" s="1">
        <v>20190801</v>
      </c>
      <c r="B387" s="1">
        <v>-0.85050000000000003</v>
      </c>
      <c r="C387" s="1">
        <v>-0.795193912151961</v>
      </c>
      <c r="D387" s="1">
        <v>-0.80908498231203296</v>
      </c>
      <c r="E387" s="1">
        <v>-0.81783704047629602</v>
      </c>
      <c r="F387">
        <f t="shared" si="18"/>
        <v>5.5306087848039032E-2</v>
      </c>
      <c r="G387">
        <f t="shared" si="19"/>
        <v>4.1415017687967071E-2</v>
      </c>
      <c r="H387">
        <f t="shared" si="20"/>
        <v>3.2662959523704016E-2</v>
      </c>
    </row>
    <row r="388" spans="1:8" x14ac:dyDescent="0.25">
      <c r="A388" s="1">
        <v>20190802</v>
      </c>
      <c r="B388" s="1">
        <v>-1.7024999999999999</v>
      </c>
      <c r="C388" s="1">
        <v>-1.7129833769010501</v>
      </c>
      <c r="D388" s="1">
        <v>-1.7083254457041099</v>
      </c>
      <c r="E388" s="1">
        <v>-1.70467841165137</v>
      </c>
      <c r="F388">
        <f t="shared" si="18"/>
        <v>-1.0483376901050168E-2</v>
      </c>
      <c r="G388">
        <f t="shared" si="19"/>
        <v>-5.8254457041100327E-3</v>
      </c>
      <c r="H388">
        <f t="shared" si="20"/>
        <v>-2.1784116513701157E-3</v>
      </c>
    </row>
    <row r="389" spans="1:8" x14ac:dyDescent="0.25">
      <c r="A389" s="1">
        <v>20190805</v>
      </c>
      <c r="B389" s="1">
        <v>-1.1909000000000001</v>
      </c>
      <c r="C389" s="1">
        <v>-1.1711315178172701</v>
      </c>
      <c r="D389" s="1">
        <v>-1.1549810645287699</v>
      </c>
      <c r="E389" s="1">
        <v>-1.15329566471119</v>
      </c>
      <c r="F389">
        <f t="shared" si="18"/>
        <v>1.9768482182729974E-2</v>
      </c>
      <c r="G389">
        <f t="shared" si="19"/>
        <v>3.5918935471230151E-2</v>
      </c>
      <c r="H389">
        <f t="shared" si="20"/>
        <v>3.760433528881002E-2</v>
      </c>
    </row>
    <row r="390" spans="1:8" x14ac:dyDescent="0.25">
      <c r="A390" s="1">
        <v>20190806</v>
      </c>
      <c r="B390" s="1">
        <v>-0.27500000000000002</v>
      </c>
      <c r="C390" s="1">
        <v>-0.22885593060402501</v>
      </c>
      <c r="D390" s="1">
        <v>-0.24486330393203501</v>
      </c>
      <c r="E390" s="1">
        <v>-0.24465441901545601</v>
      </c>
      <c r="F390">
        <f t="shared" si="18"/>
        <v>4.6144069395975013E-2</v>
      </c>
      <c r="G390">
        <f t="shared" si="19"/>
        <v>3.0136696067965013E-2</v>
      </c>
      <c r="H390">
        <f t="shared" si="20"/>
        <v>3.0345580984544013E-2</v>
      </c>
    </row>
    <row r="391" spans="1:8" x14ac:dyDescent="0.25">
      <c r="A391" s="1">
        <v>20190807</v>
      </c>
      <c r="B391" s="1">
        <v>-8.2400000000000001E-2</v>
      </c>
      <c r="C391" s="1">
        <v>-6.3127972372674201E-2</v>
      </c>
      <c r="D391" s="1">
        <v>-6.9454459423063997E-2</v>
      </c>
      <c r="E391" s="1">
        <v>-7.3984155971863599E-2</v>
      </c>
      <c r="F391">
        <f t="shared" si="18"/>
        <v>1.92720276273258E-2</v>
      </c>
      <c r="G391">
        <f t="shared" si="19"/>
        <v>1.2945540576936004E-2</v>
      </c>
      <c r="H391">
        <f t="shared" si="20"/>
        <v>8.4158440281364016E-3</v>
      </c>
    </row>
    <row r="392" spans="1:8" x14ac:dyDescent="0.25">
      <c r="A392" s="1">
        <v>20190808</v>
      </c>
      <c r="B392" s="1">
        <v>1.0427999999999999</v>
      </c>
      <c r="C392" s="1">
        <v>1.0668564566043299</v>
      </c>
      <c r="D392" s="1">
        <v>1.04954462716585</v>
      </c>
      <c r="E392" s="1">
        <v>1.0354283387807199</v>
      </c>
      <c r="F392">
        <f t="shared" si="18"/>
        <v>2.4056456604329979E-2</v>
      </c>
      <c r="G392">
        <f t="shared" si="19"/>
        <v>6.7446271658500034E-3</v>
      </c>
      <c r="H392">
        <f t="shared" si="20"/>
        <v>-7.3716612192800124E-3</v>
      </c>
    </row>
    <row r="393" spans="1:8" x14ac:dyDescent="0.25">
      <c r="A393" s="1">
        <v>20190812</v>
      </c>
      <c r="B393" s="1">
        <v>-0.2109</v>
      </c>
      <c r="C393" s="1">
        <v>-9.7579446257130706E-2</v>
      </c>
      <c r="D393" s="1">
        <v>-0.1333379863503</v>
      </c>
      <c r="E393" s="1">
        <v>-0.13538938554016999</v>
      </c>
      <c r="F393">
        <f t="shared" si="18"/>
        <v>0.1133205537428693</v>
      </c>
      <c r="G393">
        <f t="shared" si="19"/>
        <v>7.7562013649700001E-2</v>
      </c>
      <c r="H393">
        <f t="shared" si="20"/>
        <v>7.5510614459830011E-2</v>
      </c>
    </row>
    <row r="394" spans="1:8" x14ac:dyDescent="0.25">
      <c r="A394" s="1">
        <v>20190813</v>
      </c>
      <c r="B394" s="1">
        <v>-1.0475000000000001</v>
      </c>
      <c r="C394" s="1">
        <v>-0.98516053879783705</v>
      </c>
      <c r="D394" s="1">
        <v>-0.99905423433373697</v>
      </c>
      <c r="E394" s="1">
        <v>-1.00722519444568</v>
      </c>
      <c r="F394">
        <f t="shared" si="18"/>
        <v>6.2339461202163049E-2</v>
      </c>
      <c r="G394">
        <f t="shared" si="19"/>
        <v>4.844576566626313E-2</v>
      </c>
      <c r="H394">
        <f t="shared" si="20"/>
        <v>4.0274805554320059E-2</v>
      </c>
    </row>
    <row r="395" spans="1:8" x14ac:dyDescent="0.25">
      <c r="A395" s="1">
        <v>20190814</v>
      </c>
      <c r="B395" s="1">
        <v>0.62790000000000001</v>
      </c>
      <c r="C395" s="1">
        <v>0.69153189363169898</v>
      </c>
      <c r="D395" s="1">
        <v>0.70367851827626804</v>
      </c>
      <c r="E395" s="1">
        <v>0.71623607978257797</v>
      </c>
      <c r="F395">
        <f t="shared" si="18"/>
        <v>6.3631893631698966E-2</v>
      </c>
      <c r="G395">
        <f t="shared" si="19"/>
        <v>7.5778518276268025E-2</v>
      </c>
      <c r="H395">
        <f t="shared" si="20"/>
        <v>8.8336079782577959E-2</v>
      </c>
    </row>
    <row r="396" spans="1:8" x14ac:dyDescent="0.25">
      <c r="A396" s="1">
        <v>20190815</v>
      </c>
      <c r="B396" s="1">
        <v>-0.9647</v>
      </c>
      <c r="C396" s="1">
        <v>-0.97484763760628901</v>
      </c>
      <c r="D396" s="1">
        <v>-0.98047393127436799</v>
      </c>
      <c r="E396" s="1">
        <v>-0.99487133882170697</v>
      </c>
      <c r="F396">
        <f t="shared" si="18"/>
        <v>-1.0147637606289006E-2</v>
      </c>
      <c r="G396">
        <f t="shared" si="19"/>
        <v>-1.5773931274367992E-2</v>
      </c>
      <c r="H396">
        <f t="shared" si="20"/>
        <v>-3.0171338821706972E-2</v>
      </c>
    </row>
    <row r="397" spans="1:8" x14ac:dyDescent="0.25">
      <c r="A397" s="1">
        <v>20190816</v>
      </c>
      <c r="B397" s="1">
        <v>0.90790000000000004</v>
      </c>
      <c r="C397" s="1">
        <v>0.90659884223892395</v>
      </c>
      <c r="D397" s="1">
        <v>0.90807318784180902</v>
      </c>
      <c r="E397" s="1">
        <v>0.91032190126440005</v>
      </c>
      <c r="F397">
        <f t="shared" si="18"/>
        <v>-1.3011577610760883E-3</v>
      </c>
      <c r="G397">
        <f t="shared" si="19"/>
        <v>1.7318784180897495E-4</v>
      </c>
      <c r="H397">
        <f t="shared" si="20"/>
        <v>2.421901264400006E-3</v>
      </c>
    </row>
    <row r="398" spans="1:8" x14ac:dyDescent="0.25">
      <c r="A398" s="1">
        <v>20190819</v>
      </c>
      <c r="B398" s="1">
        <v>0.6512</v>
      </c>
      <c r="C398" s="1">
        <v>0.64254249193739699</v>
      </c>
      <c r="D398" s="1">
        <v>0.64254175819023496</v>
      </c>
      <c r="E398" s="1">
        <v>0.62226316203329102</v>
      </c>
      <c r="F398">
        <f t="shared" si="18"/>
        <v>-8.6575080626030143E-3</v>
      </c>
      <c r="G398">
        <f t="shared" si="19"/>
        <v>-8.6582418097650438E-3</v>
      </c>
      <c r="H398">
        <f t="shared" si="20"/>
        <v>-2.8936837966708984E-2</v>
      </c>
    </row>
    <row r="399" spans="1:8" x14ac:dyDescent="0.25">
      <c r="A399" s="1">
        <v>20190820</v>
      </c>
      <c r="B399" s="1">
        <v>0.32179999999999997</v>
      </c>
      <c r="C399" s="1">
        <v>0.34956858575784699</v>
      </c>
      <c r="D399" s="1">
        <v>0.35763874814459101</v>
      </c>
      <c r="E399" s="1">
        <v>0.36747246874900602</v>
      </c>
      <c r="F399">
        <f t="shared" si="18"/>
        <v>2.776858575784702E-2</v>
      </c>
      <c r="G399">
        <f t="shared" si="19"/>
        <v>3.5838748144591037E-2</v>
      </c>
      <c r="H399">
        <f t="shared" si="20"/>
        <v>4.5672468749006045E-2</v>
      </c>
    </row>
    <row r="400" spans="1:8" x14ac:dyDescent="0.25">
      <c r="A400" s="1">
        <v>20190821</v>
      </c>
      <c r="B400" s="1">
        <v>3.1399999999999997E-2</v>
      </c>
      <c r="C400" s="2">
        <v>6.6147382167953901E-5</v>
      </c>
      <c r="D400" s="1">
        <v>-1.9604498134933701E-2</v>
      </c>
      <c r="E400" s="1">
        <v>-2.9892869025118899E-2</v>
      </c>
      <c r="F400">
        <f t="shared" si="18"/>
        <v>-3.1333852617832045E-2</v>
      </c>
      <c r="G400">
        <f t="shared" si="19"/>
        <v>-5.1004498134933698E-2</v>
      </c>
      <c r="H400">
        <f t="shared" si="20"/>
        <v>-6.1292869025118893E-2</v>
      </c>
    </row>
    <row r="401" spans="1:8" x14ac:dyDescent="0.25">
      <c r="A401" s="1">
        <v>20190822</v>
      </c>
      <c r="B401" s="1">
        <v>3.78E-2</v>
      </c>
      <c r="C401" s="1">
        <v>4.1265499787818502E-2</v>
      </c>
      <c r="D401" s="1">
        <v>3.8480735350114301E-2</v>
      </c>
      <c r="E401" s="1">
        <v>3.1937882738564398E-2</v>
      </c>
      <c r="F401">
        <f t="shared" si="18"/>
        <v>3.4654997878185018E-3</v>
      </c>
      <c r="G401">
        <f t="shared" si="19"/>
        <v>6.8073535011430042E-4</v>
      </c>
      <c r="H401">
        <f t="shared" si="20"/>
        <v>-5.8621172614356024E-3</v>
      </c>
    </row>
    <row r="402" spans="1:8" x14ac:dyDescent="0.25">
      <c r="A402" s="1">
        <v>20190823</v>
      </c>
      <c r="B402" s="1">
        <v>7.9100000000000004E-2</v>
      </c>
      <c r="C402" s="1">
        <v>0.12472332441792</v>
      </c>
      <c r="D402" s="1">
        <v>0.12914802409676601</v>
      </c>
      <c r="E402" s="1">
        <v>0.12865754069761801</v>
      </c>
      <c r="F402">
        <f t="shared" si="18"/>
        <v>4.5623324417919997E-2</v>
      </c>
      <c r="G402">
        <f t="shared" si="19"/>
        <v>5.0048024096766008E-2</v>
      </c>
      <c r="H402">
        <f t="shared" si="20"/>
        <v>4.9557540697618002E-2</v>
      </c>
    </row>
    <row r="403" spans="1:8" x14ac:dyDescent="0.25">
      <c r="A403" s="1">
        <v>20190826</v>
      </c>
      <c r="B403" s="1">
        <v>-1.7417</v>
      </c>
      <c r="C403" s="1">
        <v>-1.6675702752928401</v>
      </c>
      <c r="D403" s="1">
        <v>-1.66975775615482</v>
      </c>
      <c r="E403" s="1">
        <v>-1.66185587738398</v>
      </c>
      <c r="F403">
        <f t="shared" si="18"/>
        <v>7.412972470715995E-2</v>
      </c>
      <c r="G403">
        <f t="shared" si="19"/>
        <v>7.1942243845179998E-2</v>
      </c>
      <c r="H403">
        <f t="shared" si="20"/>
        <v>7.984412261602003E-2</v>
      </c>
    </row>
    <row r="404" spans="1:8" x14ac:dyDescent="0.25">
      <c r="A404" s="1">
        <v>20190827</v>
      </c>
      <c r="B404" s="1">
        <v>0.31540000000000001</v>
      </c>
      <c r="C404" s="1">
        <v>0.31712599392282798</v>
      </c>
      <c r="D404" s="1">
        <v>0.30502786490676997</v>
      </c>
      <c r="E404" s="1">
        <v>0.30694404583318102</v>
      </c>
      <c r="F404">
        <f t="shared" si="18"/>
        <v>1.7259939228279619E-3</v>
      </c>
      <c r="G404">
        <f t="shared" si="19"/>
        <v>-1.0372135093230039E-2</v>
      </c>
      <c r="H404">
        <f t="shared" si="20"/>
        <v>-8.4559541668189908E-3</v>
      </c>
    </row>
    <row r="405" spans="1:8" x14ac:dyDescent="0.25">
      <c r="A405" s="1">
        <v>20190828</v>
      </c>
      <c r="B405" s="1">
        <v>0.4531</v>
      </c>
      <c r="C405" s="1">
        <v>0.48425613391001499</v>
      </c>
      <c r="D405" s="1">
        <v>0.49232316717990299</v>
      </c>
      <c r="E405" s="1">
        <v>0.50001232449308897</v>
      </c>
      <c r="F405">
        <f t="shared" si="18"/>
        <v>3.1156133910014983E-2</v>
      </c>
      <c r="G405">
        <f t="shared" si="19"/>
        <v>3.9223167179902985E-2</v>
      </c>
      <c r="H405">
        <f t="shared" si="20"/>
        <v>4.6912324493088964E-2</v>
      </c>
    </row>
    <row r="406" spans="1:8" x14ac:dyDescent="0.25">
      <c r="A406" s="1">
        <v>20190829</v>
      </c>
      <c r="B406" s="1">
        <v>0.2697</v>
      </c>
      <c r="C406" s="1">
        <v>0.30342846087973402</v>
      </c>
      <c r="D406" s="1">
        <v>0.28731874724193102</v>
      </c>
      <c r="E406" s="1">
        <v>0.28392818143545401</v>
      </c>
      <c r="F406">
        <f t="shared" si="18"/>
        <v>3.3728460879734024E-2</v>
      </c>
      <c r="G406">
        <f t="shared" si="19"/>
        <v>1.7618747241931021E-2</v>
      </c>
      <c r="H406">
        <f t="shared" si="20"/>
        <v>1.4228181435454013E-2</v>
      </c>
    </row>
    <row r="407" spans="1:8" x14ac:dyDescent="0.25">
      <c r="A407" s="1">
        <v>20190830</v>
      </c>
      <c r="B407" s="1">
        <v>1.4874000000000001</v>
      </c>
      <c r="C407" s="1">
        <v>1.5490610103514499</v>
      </c>
      <c r="D407" s="1">
        <v>1.5872916356134099</v>
      </c>
      <c r="E407" s="1">
        <v>1.6181387342790801</v>
      </c>
      <c r="F407">
        <f t="shared" si="18"/>
        <v>6.1661010351449885E-2</v>
      </c>
      <c r="G407">
        <f t="shared" si="19"/>
        <v>9.9891635613409857E-2</v>
      </c>
      <c r="H407">
        <f t="shared" si="20"/>
        <v>0.13073873427908</v>
      </c>
    </row>
    <row r="408" spans="1:8" x14ac:dyDescent="0.25">
      <c r="A408" s="1">
        <v>20190902</v>
      </c>
      <c r="B408" s="1">
        <v>0.15820000000000001</v>
      </c>
      <c r="C408" s="1">
        <v>0.12572506496202801</v>
      </c>
      <c r="D408" s="1">
        <v>9.1445646463114996E-2</v>
      </c>
      <c r="E408" s="1">
        <v>7.0396111058653205E-2</v>
      </c>
      <c r="F408">
        <f t="shared" si="18"/>
        <v>-3.2474935037971997E-2</v>
      </c>
      <c r="G408">
        <f t="shared" si="19"/>
        <v>-6.6754353536885011E-2</v>
      </c>
      <c r="H408">
        <f t="shared" si="20"/>
        <v>-8.7803888941346803E-2</v>
      </c>
    </row>
    <row r="409" spans="1:8" x14ac:dyDescent="0.25">
      <c r="A409" s="1">
        <v>20190903</v>
      </c>
      <c r="B409" s="1">
        <v>-0.72060000000000002</v>
      </c>
      <c r="C409" s="1">
        <v>-0.74031200052944002</v>
      </c>
      <c r="D409" s="1">
        <v>-0.76086899308897604</v>
      </c>
      <c r="E409" s="1">
        <v>-0.77485418037291898</v>
      </c>
      <c r="F409">
        <f t="shared" si="18"/>
        <v>-1.9712000529439999E-2</v>
      </c>
      <c r="G409">
        <f t="shared" si="19"/>
        <v>-4.0268993088976024E-2</v>
      </c>
      <c r="H409">
        <f t="shared" si="20"/>
        <v>-5.4254180372918959E-2</v>
      </c>
    </row>
    <row r="410" spans="1:8" x14ac:dyDescent="0.25">
      <c r="A410" s="1">
        <v>20190904</v>
      </c>
      <c r="B410" s="1">
        <v>0.93859999999999999</v>
      </c>
      <c r="C410" s="1">
        <v>0.96200578755896304</v>
      </c>
      <c r="D410" s="1">
        <v>0.96986273401765799</v>
      </c>
      <c r="E410" s="1">
        <v>0.97019684534404804</v>
      </c>
      <c r="F410">
        <f t="shared" si="18"/>
        <v>2.3405787558963054E-2</v>
      </c>
      <c r="G410">
        <f t="shared" si="19"/>
        <v>3.1262734017658E-2</v>
      </c>
      <c r="H410">
        <f t="shared" si="20"/>
        <v>3.1596845344048052E-2</v>
      </c>
    </row>
    <row r="411" spans="1:8" x14ac:dyDescent="0.25">
      <c r="A411" s="1">
        <v>20190905</v>
      </c>
      <c r="B411" s="1">
        <v>0.93479999999999996</v>
      </c>
      <c r="C411" s="1">
        <v>1.0027681454858</v>
      </c>
      <c r="D411" s="1">
        <v>1.02460345940357</v>
      </c>
      <c r="E411" s="1">
        <v>1.04195618313109</v>
      </c>
      <c r="F411">
        <f t="shared" si="18"/>
        <v>6.7968145485799991E-2</v>
      </c>
      <c r="G411">
        <f t="shared" si="19"/>
        <v>8.9803459403570041E-2</v>
      </c>
      <c r="H411">
        <f t="shared" si="20"/>
        <v>0.10715618313108999</v>
      </c>
    </row>
    <row r="412" spans="1:8" x14ac:dyDescent="0.25">
      <c r="A412" s="1">
        <v>20190906</v>
      </c>
      <c r="B412" s="1">
        <v>0.22040000000000001</v>
      </c>
      <c r="C412" s="1">
        <v>0.240602674223757</v>
      </c>
      <c r="D412" s="1">
        <v>0.26024251077924199</v>
      </c>
      <c r="E412" s="1">
        <v>0.26697549474073801</v>
      </c>
      <c r="F412">
        <f t="shared" si="18"/>
        <v>2.0202674223756989E-2</v>
      </c>
      <c r="G412">
        <f t="shared" si="19"/>
        <v>3.9842510779241974E-2</v>
      </c>
      <c r="H412">
        <f t="shared" si="20"/>
        <v>4.6575494740737994E-2</v>
      </c>
    </row>
    <row r="413" spans="1:8" x14ac:dyDescent="0.25">
      <c r="A413" s="1">
        <v>20190909</v>
      </c>
      <c r="B413" s="1">
        <v>0.19020000000000001</v>
      </c>
      <c r="C413" s="1">
        <v>0.20624186716613799</v>
      </c>
      <c r="D413" s="1">
        <v>0.233868571682042</v>
      </c>
      <c r="E413" s="1">
        <v>0.25535390420277099</v>
      </c>
      <c r="F413">
        <f t="shared" si="18"/>
        <v>1.604186716613798E-2</v>
      </c>
      <c r="G413">
        <f t="shared" si="19"/>
        <v>4.3668571682041996E-2</v>
      </c>
      <c r="H413">
        <f t="shared" si="20"/>
        <v>6.5153904202770979E-2</v>
      </c>
    </row>
    <row r="414" spans="1:8" x14ac:dyDescent="0.25">
      <c r="A414" s="1">
        <v>20190910</v>
      </c>
      <c r="B414" s="1">
        <v>-0.44030000000000002</v>
      </c>
      <c r="C414" s="1">
        <v>-0.44119681956939</v>
      </c>
      <c r="D414" s="1">
        <v>-0.45003610016708601</v>
      </c>
      <c r="E414" s="1">
        <v>-0.45039595345590899</v>
      </c>
      <c r="F414">
        <f t="shared" si="18"/>
        <v>-8.9681956938997276E-4</v>
      </c>
      <c r="G414">
        <f t="shared" si="19"/>
        <v>-9.7361001670859815E-3</v>
      </c>
      <c r="H414">
        <f t="shared" si="20"/>
        <v>-1.0095953455908968E-2</v>
      </c>
    </row>
    <row r="415" spans="1:8" x14ac:dyDescent="0.25">
      <c r="A415" s="1">
        <v>20190911</v>
      </c>
      <c r="B415" s="1">
        <v>0.34189999999999998</v>
      </c>
      <c r="C415" s="1">
        <v>0.33672958728281599</v>
      </c>
      <c r="D415" s="1">
        <v>0.34632365451476499</v>
      </c>
      <c r="E415" s="1">
        <v>0.34708949381107901</v>
      </c>
      <c r="F415">
        <f t="shared" si="18"/>
        <v>-5.170412717183992E-3</v>
      </c>
      <c r="G415">
        <f t="shared" si="19"/>
        <v>4.4236545147650075E-3</v>
      </c>
      <c r="H415">
        <f t="shared" si="20"/>
        <v>5.1894938110790267E-3</v>
      </c>
    </row>
    <row r="416" spans="1:8" x14ac:dyDescent="0.25">
      <c r="A416" s="1">
        <v>20190912</v>
      </c>
      <c r="B416" s="1">
        <v>0.3448</v>
      </c>
      <c r="C416" s="1">
        <v>0.35031833034065202</v>
      </c>
      <c r="D416" s="1">
        <v>0.344337314912811</v>
      </c>
      <c r="E416" s="1">
        <v>0.33944420538363301</v>
      </c>
      <c r="F416">
        <f t="shared" si="18"/>
        <v>5.5183303406520223E-3</v>
      </c>
      <c r="G416">
        <f t="shared" si="19"/>
        <v>-4.6268508718899648E-4</v>
      </c>
      <c r="H416">
        <f t="shared" si="20"/>
        <v>-5.3557946163669823E-3</v>
      </c>
    </row>
    <row r="417" spans="1:8" x14ac:dyDescent="0.25">
      <c r="A417" s="1">
        <v>20190916</v>
      </c>
      <c r="B417" s="1">
        <v>0.65190000000000003</v>
      </c>
      <c r="C417" s="1">
        <v>0.70969402473505905</v>
      </c>
      <c r="D417" s="1">
        <v>0.74135920654531295</v>
      </c>
      <c r="E417" s="1">
        <v>0.75911177443655298</v>
      </c>
      <c r="F417">
        <f t="shared" si="18"/>
        <v>5.7794024735059013E-2</v>
      </c>
      <c r="G417">
        <f t="shared" si="19"/>
        <v>8.9459206545312919E-2</v>
      </c>
      <c r="H417">
        <f t="shared" si="20"/>
        <v>0.10721177443655294</v>
      </c>
    </row>
    <row r="418" spans="1:8" x14ac:dyDescent="0.25">
      <c r="A418" s="1">
        <v>20190917</v>
      </c>
      <c r="B418" s="1">
        <v>-0.21679999999999999</v>
      </c>
      <c r="C418" s="1">
        <v>-0.21452145141238599</v>
      </c>
      <c r="D418" s="1">
        <v>-0.22245791100662601</v>
      </c>
      <c r="E418" s="1">
        <v>-0.22346373835834901</v>
      </c>
      <c r="F418">
        <f t="shared" si="18"/>
        <v>2.2785485876140044E-3</v>
      </c>
      <c r="G418">
        <f t="shared" si="19"/>
        <v>-5.6579110066260208E-3</v>
      </c>
      <c r="H418">
        <f t="shared" si="20"/>
        <v>-6.6637383583490195E-3</v>
      </c>
    </row>
    <row r="419" spans="1:8" x14ac:dyDescent="0.25">
      <c r="A419" s="1">
        <v>20190918</v>
      </c>
      <c r="B419" s="1">
        <v>0.50529999999999997</v>
      </c>
      <c r="C419" s="1">
        <v>0.490721746046545</v>
      </c>
      <c r="D419" s="1">
        <v>0.49611387080560998</v>
      </c>
      <c r="E419" s="1">
        <v>0.492794797602709</v>
      </c>
      <c r="F419">
        <f t="shared" si="18"/>
        <v>-1.4578253953454967E-2</v>
      </c>
      <c r="G419">
        <f t="shared" si="19"/>
        <v>-9.1861291943899914E-3</v>
      </c>
      <c r="H419">
        <f t="shared" si="20"/>
        <v>-1.2505202397290971E-2</v>
      </c>
    </row>
    <row r="420" spans="1:8" x14ac:dyDescent="0.25">
      <c r="A420" s="1">
        <v>20190919</v>
      </c>
      <c r="B420" s="1">
        <v>-0.31790000000000002</v>
      </c>
      <c r="C420" s="1">
        <v>-0.15751533932966999</v>
      </c>
      <c r="D420" s="1">
        <v>-0.169540288631292</v>
      </c>
      <c r="E420" s="1">
        <v>-0.17856206956850301</v>
      </c>
      <c r="F420">
        <f t="shared" si="18"/>
        <v>0.16038466067033003</v>
      </c>
      <c r="G420">
        <f t="shared" si="19"/>
        <v>0.14835971136870801</v>
      </c>
      <c r="H420">
        <f t="shared" si="20"/>
        <v>0.139337930431497</v>
      </c>
    </row>
    <row r="421" spans="1:8" x14ac:dyDescent="0.25">
      <c r="A421" s="1">
        <v>20190920</v>
      </c>
      <c r="B421" s="1">
        <v>0.32119999999999999</v>
      </c>
      <c r="C421" s="1">
        <v>0.30047033389577799</v>
      </c>
      <c r="D421" s="1">
        <v>0.30171926288043799</v>
      </c>
      <c r="E421" s="1">
        <v>0.30316623782566798</v>
      </c>
      <c r="F421">
        <f t="shared" si="18"/>
        <v>-2.0729666104222E-2</v>
      </c>
      <c r="G421">
        <f t="shared" si="19"/>
        <v>-1.9480737119561997E-2</v>
      </c>
      <c r="H421">
        <f t="shared" si="20"/>
        <v>-1.8033762174332002E-2</v>
      </c>
    </row>
    <row r="422" spans="1:8" x14ac:dyDescent="0.25">
      <c r="A422" s="1">
        <v>20190923</v>
      </c>
      <c r="B422" s="1">
        <v>-9.7600000000000006E-2</v>
      </c>
      <c r="C422" s="1">
        <v>-0.104385165704661</v>
      </c>
      <c r="D422" s="1">
        <v>-0.12137833601145299</v>
      </c>
      <c r="E422" s="1">
        <v>-0.14474890070527299</v>
      </c>
      <c r="F422">
        <f t="shared" si="18"/>
        <v>-6.785165704660992E-3</v>
      </c>
      <c r="G422">
        <f t="shared" si="19"/>
        <v>-2.3778336011452988E-2</v>
      </c>
      <c r="H422">
        <f t="shared" si="20"/>
        <v>-4.7148900705272986E-2</v>
      </c>
    </row>
    <row r="423" spans="1:8" x14ac:dyDescent="0.25">
      <c r="A423" s="1">
        <v>20190924</v>
      </c>
      <c r="B423" s="1">
        <v>-9.1999999999999998E-3</v>
      </c>
      <c r="C423" s="1">
        <v>-5.9150523192985803E-3</v>
      </c>
      <c r="D423" s="1">
        <v>6.4740015663841003E-3</v>
      </c>
      <c r="E423" s="1">
        <v>2.07545068134878E-2</v>
      </c>
      <c r="F423">
        <f t="shared" si="18"/>
        <v>3.2849476807014196E-3</v>
      </c>
      <c r="G423">
        <f t="shared" si="19"/>
        <v>1.5674001566384099E-2</v>
      </c>
      <c r="H423">
        <f t="shared" si="20"/>
        <v>2.99545068134878E-2</v>
      </c>
    </row>
    <row r="424" spans="1:8" x14ac:dyDescent="0.25">
      <c r="A424" s="1">
        <v>20190925</v>
      </c>
      <c r="B424" s="1">
        <v>-0.40589999999999998</v>
      </c>
      <c r="C424" s="1">
        <v>-0.397355957241188</v>
      </c>
      <c r="D424" s="1">
        <v>-0.397608989335129</v>
      </c>
      <c r="E424" s="1">
        <v>-0.39814481543463398</v>
      </c>
      <c r="F424">
        <f t="shared" si="18"/>
        <v>8.5440427588119872E-3</v>
      </c>
      <c r="G424">
        <f t="shared" si="19"/>
        <v>8.2910106648709792E-3</v>
      </c>
      <c r="H424">
        <f t="shared" si="20"/>
        <v>7.7551845653660023E-3</v>
      </c>
    </row>
    <row r="425" spans="1:8" x14ac:dyDescent="0.25">
      <c r="A425" s="1">
        <v>20190926</v>
      </c>
      <c r="B425" s="1">
        <v>-1.5599999999999999E-2</v>
      </c>
      <c r="C425" s="1">
        <v>-3.8540058102226799E-3</v>
      </c>
      <c r="D425" s="1">
        <v>1.4011764449389399E-3</v>
      </c>
      <c r="E425" s="1">
        <v>2.19061575349506E-2</v>
      </c>
      <c r="F425">
        <f t="shared" si="18"/>
        <v>1.174599418977732E-2</v>
      </c>
      <c r="G425">
        <f t="shared" si="19"/>
        <v>1.700117644493894E-2</v>
      </c>
      <c r="H425">
        <f t="shared" si="20"/>
        <v>3.7506157534950596E-2</v>
      </c>
    </row>
    <row r="426" spans="1:8" x14ac:dyDescent="0.25">
      <c r="A426" s="1">
        <v>20190927</v>
      </c>
      <c r="B426" s="1">
        <v>-0.38919999999999999</v>
      </c>
      <c r="C426" s="1">
        <v>-0.35189774182908401</v>
      </c>
      <c r="D426" s="1">
        <v>-0.322838260204237</v>
      </c>
      <c r="E426" s="1">
        <v>-0.301322994105021</v>
      </c>
      <c r="F426">
        <f t="shared" si="18"/>
        <v>3.7302258170915981E-2</v>
      </c>
      <c r="G426">
        <f t="shared" si="19"/>
        <v>6.6361739795762986E-2</v>
      </c>
      <c r="H426">
        <f t="shared" si="20"/>
        <v>8.7877005894978988E-2</v>
      </c>
    </row>
    <row r="427" spans="1:8" x14ac:dyDescent="0.25">
      <c r="A427" s="1">
        <v>20191001</v>
      </c>
      <c r="B427" s="1">
        <v>1.274</v>
      </c>
      <c r="C427" s="1">
        <v>1.3298419311046801</v>
      </c>
      <c r="D427" s="1">
        <v>1.3630039189677301</v>
      </c>
      <c r="E427" s="1">
        <v>1.3679976084815699</v>
      </c>
      <c r="F427">
        <f t="shared" si="18"/>
        <v>5.5841931104680054E-2</v>
      </c>
      <c r="G427">
        <f t="shared" si="19"/>
        <v>8.9003918967730078E-2</v>
      </c>
      <c r="H427">
        <f t="shared" si="20"/>
        <v>9.3997608481569905E-2</v>
      </c>
    </row>
    <row r="428" spans="1:8" x14ac:dyDescent="0.25">
      <c r="A428" s="1">
        <v>20191002</v>
      </c>
      <c r="B428" s="1">
        <v>-0.18029999999999999</v>
      </c>
      <c r="C428" s="1">
        <v>-0.19938948938964601</v>
      </c>
      <c r="D428" s="1">
        <v>-0.229220835054291</v>
      </c>
      <c r="E428" s="1">
        <v>-0.24308580667007701</v>
      </c>
      <c r="F428">
        <f t="shared" si="18"/>
        <v>-1.9089489389646025E-2</v>
      </c>
      <c r="G428">
        <f t="shared" si="19"/>
        <v>-4.8920835054291012E-2</v>
      </c>
      <c r="H428">
        <f t="shared" si="20"/>
        <v>-6.2785806670077021E-2</v>
      </c>
    </row>
    <row r="429" spans="1:8" x14ac:dyDescent="0.25">
      <c r="A429" s="1">
        <v>20191003</v>
      </c>
      <c r="B429" s="1">
        <v>-0.65739999999999998</v>
      </c>
      <c r="C429" s="1">
        <v>-0.69646765449299897</v>
      </c>
      <c r="D429" s="1">
        <v>-0.71976973778450104</v>
      </c>
      <c r="E429" s="1">
        <v>-0.74257589976915905</v>
      </c>
      <c r="F429">
        <f t="shared" si="18"/>
        <v>-3.9067654492998982E-2</v>
      </c>
      <c r="G429">
        <f t="shared" si="19"/>
        <v>-6.2369737784501056E-2</v>
      </c>
      <c r="H429">
        <f t="shared" si="20"/>
        <v>-8.5175899769159069E-2</v>
      </c>
    </row>
    <row r="430" spans="1:8" x14ac:dyDescent="0.25">
      <c r="A430" s="1">
        <v>20191004</v>
      </c>
      <c r="B430" s="1">
        <v>0.17069999999999999</v>
      </c>
      <c r="C430" s="1">
        <v>0.18724518408982199</v>
      </c>
      <c r="D430" s="1">
        <v>0.19557401102564201</v>
      </c>
      <c r="E430" s="1">
        <v>0.199662236776362</v>
      </c>
      <c r="F430">
        <f t="shared" si="18"/>
        <v>1.6545184089822002E-2</v>
      </c>
      <c r="G430">
        <f t="shared" si="19"/>
        <v>2.4874011025642018E-2</v>
      </c>
      <c r="H430">
        <f t="shared" si="20"/>
        <v>2.8962236776362005E-2</v>
      </c>
    </row>
    <row r="431" spans="1:8" x14ac:dyDescent="0.25">
      <c r="A431" s="1">
        <v>20191007</v>
      </c>
      <c r="B431" s="1">
        <v>0.3725</v>
      </c>
      <c r="C431" s="1">
        <v>0.38197008818966099</v>
      </c>
      <c r="D431" s="1">
        <v>0.397443424273701</v>
      </c>
      <c r="E431" s="1">
        <v>0.39583183973375302</v>
      </c>
      <c r="F431">
        <f t="shared" si="18"/>
        <v>9.4700881896609967E-3</v>
      </c>
      <c r="G431">
        <f t="shared" si="19"/>
        <v>2.4943424273700998E-2</v>
      </c>
      <c r="H431">
        <f t="shared" si="20"/>
        <v>2.3331839733753024E-2</v>
      </c>
    </row>
    <row r="432" spans="1:8" x14ac:dyDescent="0.25">
      <c r="A432" s="1">
        <v>20191008</v>
      </c>
      <c r="B432" s="1">
        <v>0.75219999999999998</v>
      </c>
      <c r="C432" s="1">
        <v>0.78697910934939497</v>
      </c>
      <c r="D432" s="1">
        <v>0.81707209282502902</v>
      </c>
      <c r="E432" s="1">
        <v>0.843530161643956</v>
      </c>
      <c r="F432">
        <f t="shared" si="18"/>
        <v>3.4779109349394988E-2</v>
      </c>
      <c r="G432">
        <f t="shared" si="19"/>
        <v>6.4872092825029037E-2</v>
      </c>
      <c r="H432">
        <f t="shared" si="20"/>
        <v>9.133016164395602E-2</v>
      </c>
    </row>
    <row r="433" spans="1:8" x14ac:dyDescent="0.25">
      <c r="A433" s="1">
        <v>20191009</v>
      </c>
      <c r="B433" s="1">
        <v>-1.1558999999999999</v>
      </c>
      <c r="C433" s="1">
        <v>-1.21629104955159</v>
      </c>
      <c r="D433" s="1">
        <v>-1.2439734795166499</v>
      </c>
      <c r="E433" s="1">
        <v>-1.267204602644</v>
      </c>
      <c r="F433">
        <f t="shared" si="18"/>
        <v>-6.0391049551590026E-2</v>
      </c>
      <c r="G433">
        <f t="shared" si="19"/>
        <v>-8.8073479516650011E-2</v>
      </c>
      <c r="H433">
        <f t="shared" si="20"/>
        <v>-0.11130460264400011</v>
      </c>
    </row>
    <row r="434" spans="1:8" x14ac:dyDescent="0.25">
      <c r="A434" s="1">
        <v>20191014</v>
      </c>
      <c r="B434" s="1">
        <v>1.6253</v>
      </c>
      <c r="C434" s="1">
        <v>1.6656613835346901</v>
      </c>
      <c r="D434" s="1">
        <v>1.69274834514258</v>
      </c>
      <c r="E434" s="1">
        <v>1.69242935273642</v>
      </c>
      <c r="F434">
        <f t="shared" si="18"/>
        <v>4.0361383534690098E-2</v>
      </c>
      <c r="G434">
        <f t="shared" si="19"/>
        <v>6.7448345142580024E-2</v>
      </c>
      <c r="H434">
        <f t="shared" si="20"/>
        <v>6.7129352736420067E-2</v>
      </c>
    </row>
    <row r="435" spans="1:8" x14ac:dyDescent="0.25">
      <c r="A435" s="1">
        <v>20191015</v>
      </c>
      <c r="B435" s="1">
        <v>0.40529999999999999</v>
      </c>
      <c r="C435" s="1">
        <v>0.40027609045592399</v>
      </c>
      <c r="D435" s="1">
        <v>0.40129958111181302</v>
      </c>
      <c r="E435" s="1">
        <v>0.40545675414590598</v>
      </c>
      <c r="F435">
        <f t="shared" si="18"/>
        <v>-5.0239095440759995E-3</v>
      </c>
      <c r="G435">
        <f t="shared" si="19"/>
        <v>-4.000418888186974E-3</v>
      </c>
      <c r="H435">
        <f t="shared" si="20"/>
        <v>1.5675414590599068E-4</v>
      </c>
    </row>
    <row r="436" spans="1:8" x14ac:dyDescent="0.25">
      <c r="A436" s="1">
        <v>20191016</v>
      </c>
      <c r="B436" s="1">
        <v>0.4592</v>
      </c>
      <c r="C436" s="1">
        <v>0.46729111819343999</v>
      </c>
      <c r="D436" s="1">
        <v>0.47435484097388397</v>
      </c>
      <c r="E436" s="1">
        <v>0.47808306498127601</v>
      </c>
      <c r="F436">
        <f t="shared" si="18"/>
        <v>8.0911181934399945E-3</v>
      </c>
      <c r="G436">
        <f t="shared" si="19"/>
        <v>1.5154840973883976E-2</v>
      </c>
      <c r="H436">
        <f t="shared" si="20"/>
        <v>1.888306498127601E-2</v>
      </c>
    </row>
    <row r="437" spans="1:8" x14ac:dyDescent="0.25">
      <c r="A437" s="1">
        <v>20191017</v>
      </c>
      <c r="B437" s="1">
        <v>0.21540000000000001</v>
      </c>
      <c r="C437" s="1">
        <v>0.196720800452693</v>
      </c>
      <c r="D437" s="1">
        <v>0.185180309190385</v>
      </c>
      <c r="E437" s="1">
        <v>0.16346768734670999</v>
      </c>
      <c r="F437">
        <f t="shared" si="18"/>
        <v>-1.8679199547307013E-2</v>
      </c>
      <c r="G437">
        <f t="shared" si="19"/>
        <v>-3.0219690809615007E-2</v>
      </c>
      <c r="H437">
        <f t="shared" si="20"/>
        <v>-5.1932312653290014E-2</v>
      </c>
    </row>
    <row r="438" spans="1:8" x14ac:dyDescent="0.25">
      <c r="A438" s="1">
        <v>20191018</v>
      </c>
      <c r="B438" s="1">
        <v>-5.9499999999999997E-2</v>
      </c>
      <c r="C438" s="1">
        <v>-5.4574571862489103E-2</v>
      </c>
      <c r="D438" s="1">
        <v>-6.1070303152553698E-2</v>
      </c>
      <c r="E438" s="1">
        <v>-6.9569965583372195E-2</v>
      </c>
      <c r="F438">
        <f t="shared" si="18"/>
        <v>4.9254281375108941E-3</v>
      </c>
      <c r="G438">
        <f t="shared" si="19"/>
        <v>-1.5703031525537009E-3</v>
      </c>
      <c r="H438">
        <f t="shared" si="20"/>
        <v>-1.0069965583372198E-2</v>
      </c>
    </row>
    <row r="439" spans="1:8" x14ac:dyDescent="0.25">
      <c r="A439" s="1">
        <v>20191021</v>
      </c>
      <c r="B439" s="1">
        <v>3.5200000000000002E-2</v>
      </c>
      <c r="C439" s="1">
        <v>2.0019819425921001E-2</v>
      </c>
      <c r="D439" s="1">
        <v>5.8212965576699997E-4</v>
      </c>
      <c r="E439" s="1">
        <v>-2.0590224373022999E-2</v>
      </c>
      <c r="F439">
        <f t="shared" si="18"/>
        <v>-1.5180180574079001E-2</v>
      </c>
      <c r="G439">
        <f t="shared" si="19"/>
        <v>-3.4617870344233005E-2</v>
      </c>
      <c r="H439">
        <f t="shared" si="20"/>
        <v>-5.5790224373023001E-2</v>
      </c>
    </row>
    <row r="440" spans="1:8" x14ac:dyDescent="0.25">
      <c r="A440" s="1">
        <v>20191022</v>
      </c>
      <c r="B440" s="1">
        <v>0.77880000000000005</v>
      </c>
      <c r="C440" s="1">
        <v>0.78676525118574003</v>
      </c>
      <c r="D440" s="1">
        <v>0.81357093090365695</v>
      </c>
      <c r="E440" s="1">
        <v>0.82086876301725697</v>
      </c>
      <c r="F440">
        <f t="shared" si="18"/>
        <v>7.9652511857399855E-3</v>
      </c>
      <c r="G440">
        <f t="shared" si="19"/>
        <v>3.4770930903656905E-2</v>
      </c>
      <c r="H440">
        <f t="shared" si="20"/>
        <v>4.2068763017256927E-2</v>
      </c>
    </row>
    <row r="441" spans="1:8" x14ac:dyDescent="0.25">
      <c r="A441" s="1">
        <v>20191023</v>
      </c>
      <c r="B441" s="1">
        <v>-0.2802</v>
      </c>
      <c r="C441" s="1">
        <v>-0.28290771757840699</v>
      </c>
      <c r="D441" s="1">
        <v>-0.287068297618708</v>
      </c>
      <c r="E441" s="1">
        <v>-0.28800266708553901</v>
      </c>
      <c r="F441">
        <f t="shared" si="18"/>
        <v>-2.7077175784069873E-3</v>
      </c>
      <c r="G441">
        <f t="shared" si="19"/>
        <v>-6.8682976187079969E-3</v>
      </c>
      <c r="H441">
        <f t="shared" si="20"/>
        <v>-7.8026670855390057E-3</v>
      </c>
    </row>
    <row r="442" spans="1:8" x14ac:dyDescent="0.25">
      <c r="A442" s="1">
        <v>20191024</v>
      </c>
      <c r="B442" s="1">
        <v>0.71589999999999998</v>
      </c>
      <c r="C442" s="1">
        <v>0.71151729605451797</v>
      </c>
      <c r="D442" s="1">
        <v>0.70808947022998603</v>
      </c>
      <c r="E442" s="1">
        <v>0.69671700434429995</v>
      </c>
      <c r="F442">
        <f t="shared" si="18"/>
        <v>-4.3827039454820138E-3</v>
      </c>
      <c r="G442">
        <f t="shared" si="19"/>
        <v>-7.810529770013952E-3</v>
      </c>
      <c r="H442">
        <f t="shared" si="20"/>
        <v>-1.918299565570003E-2</v>
      </c>
    </row>
    <row r="443" spans="1:8" x14ac:dyDescent="0.25">
      <c r="A443" s="1">
        <v>20191025</v>
      </c>
      <c r="B443" s="1">
        <v>-0.2122</v>
      </c>
      <c r="C443" s="1">
        <v>-0.201245496988399</v>
      </c>
      <c r="D443" s="1">
        <v>-0.19375345380473699</v>
      </c>
      <c r="E443" s="1">
        <v>-0.195289199817995</v>
      </c>
      <c r="F443">
        <f t="shared" si="18"/>
        <v>1.0954503011601002E-2</v>
      </c>
      <c r="G443">
        <f t="shared" si="19"/>
        <v>1.8446546195263008E-2</v>
      </c>
      <c r="H443">
        <f t="shared" si="20"/>
        <v>1.6910800182004998E-2</v>
      </c>
    </row>
    <row r="444" spans="1:8" x14ac:dyDescent="0.25">
      <c r="A444" s="1">
        <v>20191028</v>
      </c>
      <c r="B444" s="1">
        <v>0.1673</v>
      </c>
      <c r="C444" s="1">
        <v>0.151425975703434</v>
      </c>
      <c r="D444" s="1">
        <v>0.15646658227253599</v>
      </c>
      <c r="E444" s="1">
        <v>0.147530058795493</v>
      </c>
      <c r="F444">
        <f t="shared" si="18"/>
        <v>-1.5874024296566008E-2</v>
      </c>
      <c r="G444">
        <f t="shared" si="19"/>
        <v>-1.0833417727464018E-2</v>
      </c>
      <c r="H444">
        <f t="shared" si="20"/>
        <v>-1.9769941204507008E-2</v>
      </c>
    </row>
    <row r="445" spans="1:8" x14ac:dyDescent="0.25">
      <c r="A445" s="1">
        <v>20191029</v>
      </c>
      <c r="B445" s="1">
        <v>0.1666</v>
      </c>
      <c r="C445" s="1">
        <v>0.20463410930888801</v>
      </c>
      <c r="D445" s="1">
        <v>0.232853495634951</v>
      </c>
      <c r="E445" s="1">
        <v>0.25851400318501</v>
      </c>
      <c r="F445">
        <f t="shared" si="18"/>
        <v>3.8034109308888009E-2</v>
      </c>
      <c r="G445">
        <f t="shared" si="19"/>
        <v>6.6253495634951004E-2</v>
      </c>
      <c r="H445">
        <f t="shared" si="20"/>
        <v>9.1914003185010001E-2</v>
      </c>
    </row>
    <row r="446" spans="1:8" x14ac:dyDescent="0.25">
      <c r="A446" s="1">
        <v>20191030</v>
      </c>
      <c r="B446" s="1">
        <v>0.40949999999999998</v>
      </c>
      <c r="C446" s="1">
        <v>0.405799865840341</v>
      </c>
      <c r="D446" s="1">
        <v>0.39425653171394498</v>
      </c>
      <c r="E446" s="1">
        <v>0.38372436328902099</v>
      </c>
      <c r="F446">
        <f t="shared" si="18"/>
        <v>-3.7001341596589743E-3</v>
      </c>
      <c r="G446">
        <f t="shared" si="19"/>
        <v>-1.5243468286054995E-2</v>
      </c>
      <c r="H446">
        <f t="shared" si="20"/>
        <v>-2.5775636710978989E-2</v>
      </c>
    </row>
    <row r="447" spans="1:8" x14ac:dyDescent="0.25">
      <c r="A447" s="1">
        <v>20191031</v>
      </c>
      <c r="B447" s="1">
        <v>-0.1895</v>
      </c>
      <c r="C447" s="1">
        <v>-0.18842641726797801</v>
      </c>
      <c r="D447" s="1">
        <v>-0.17827660219167701</v>
      </c>
      <c r="E447" s="1">
        <v>-0.162724239903074</v>
      </c>
      <c r="F447">
        <f t="shared" si="18"/>
        <v>1.0735827320219882E-3</v>
      </c>
      <c r="G447">
        <f t="shared" si="19"/>
        <v>1.1223397808322988E-2</v>
      </c>
      <c r="H447">
        <f t="shared" si="20"/>
        <v>2.6775760096926005E-2</v>
      </c>
    </row>
    <row r="448" spans="1:8" x14ac:dyDescent="0.25">
      <c r="A448" s="1">
        <v>20191101</v>
      </c>
      <c r="B448" s="1">
        <v>0.3594</v>
      </c>
      <c r="C448" s="1">
        <v>0.38167696963602499</v>
      </c>
      <c r="D448" s="1">
        <v>0.38924279957003899</v>
      </c>
      <c r="E448" s="1">
        <v>0.38831587411915902</v>
      </c>
      <c r="F448">
        <f t="shared" si="18"/>
        <v>2.227696963602499E-2</v>
      </c>
      <c r="G448">
        <f t="shared" si="19"/>
        <v>2.9842799570038991E-2</v>
      </c>
      <c r="H448">
        <f t="shared" si="20"/>
        <v>2.8915874119159024E-2</v>
      </c>
    </row>
    <row r="449" spans="1:8" x14ac:dyDescent="0.25">
      <c r="A449" s="1">
        <v>20191104</v>
      </c>
      <c r="B449" s="1">
        <v>1.3801000000000001</v>
      </c>
      <c r="C449" s="1">
        <v>1.45942539595432</v>
      </c>
      <c r="D449" s="1">
        <v>1.48475923319715</v>
      </c>
      <c r="E449" s="1">
        <v>1.50567635402338</v>
      </c>
      <c r="F449">
        <f t="shared" si="18"/>
        <v>7.9325395954319866E-2</v>
      </c>
      <c r="G449">
        <f t="shared" si="19"/>
        <v>0.10465923319714987</v>
      </c>
      <c r="H449">
        <f t="shared" si="20"/>
        <v>0.12557635402337985</v>
      </c>
    </row>
    <row r="450" spans="1:8" x14ac:dyDescent="0.25">
      <c r="A450" s="1">
        <v>20191105</v>
      </c>
      <c r="B450" s="1">
        <v>0.75439999999999996</v>
      </c>
      <c r="C450" s="1">
        <v>0.81778169588480898</v>
      </c>
      <c r="D450" s="1">
        <v>0.82905560521376798</v>
      </c>
      <c r="E450" s="1">
        <v>0.847569851269381</v>
      </c>
      <c r="F450">
        <f t="shared" ref="F450:F513" si="21">C450-B450</f>
        <v>6.338169588480902E-2</v>
      </c>
      <c r="G450">
        <f t="shared" ref="G450:G513" si="22">D450-B450</f>
        <v>7.4655605213768017E-2</v>
      </c>
      <c r="H450">
        <f t="shared" ref="H450:H513" si="23">E450-B450</f>
        <v>9.3169851269381043E-2</v>
      </c>
    </row>
    <row r="451" spans="1:8" x14ac:dyDescent="0.25">
      <c r="A451" s="1">
        <v>20191106</v>
      </c>
      <c r="B451" s="1">
        <v>7.7600000000000002E-2</v>
      </c>
      <c r="C451" s="1">
        <v>6.7266565112152996E-2</v>
      </c>
      <c r="D451" s="1">
        <v>7.3772645541943196E-2</v>
      </c>
      <c r="E451" s="1">
        <v>9.73162435555181E-2</v>
      </c>
      <c r="F451">
        <f t="shared" si="21"/>
        <v>-1.0333434887847007E-2</v>
      </c>
      <c r="G451">
        <f t="shared" si="22"/>
        <v>-3.8273544580568059E-3</v>
      </c>
      <c r="H451">
        <f t="shared" si="23"/>
        <v>1.9716243555518098E-2</v>
      </c>
    </row>
    <row r="452" spans="1:8" x14ac:dyDescent="0.25">
      <c r="A452" s="1">
        <v>20191107</v>
      </c>
      <c r="B452" s="1">
        <v>-0.39910000000000001</v>
      </c>
      <c r="C452" s="1">
        <v>-0.389433428625928</v>
      </c>
      <c r="D452" s="1">
        <v>-0.389020342485348</v>
      </c>
      <c r="E452" s="1">
        <v>-0.38033796406751802</v>
      </c>
      <c r="F452">
        <f t="shared" si="21"/>
        <v>9.6665713740720083E-3</v>
      </c>
      <c r="G452">
        <f t="shared" si="22"/>
        <v>1.0079657514652007E-2</v>
      </c>
      <c r="H452">
        <f t="shared" si="23"/>
        <v>1.8762035932481991E-2</v>
      </c>
    </row>
    <row r="453" spans="1:8" x14ac:dyDescent="0.25">
      <c r="A453" s="1">
        <v>20191108</v>
      </c>
      <c r="B453" s="1">
        <v>-0.23280000000000001</v>
      </c>
      <c r="C453" s="1">
        <v>-0.26112021427745302</v>
      </c>
      <c r="D453" s="1">
        <v>-0.26851245972851501</v>
      </c>
      <c r="E453" s="1">
        <v>-0.27831136829052999</v>
      </c>
      <c r="F453">
        <f t="shared" si="21"/>
        <v>-2.8320214277453015E-2</v>
      </c>
      <c r="G453">
        <f t="shared" si="22"/>
        <v>-3.5712459728515E-2</v>
      </c>
      <c r="H453">
        <f t="shared" si="23"/>
        <v>-4.5511368290529985E-2</v>
      </c>
    </row>
    <row r="454" spans="1:8" x14ac:dyDescent="0.25">
      <c r="A454" s="1">
        <v>20191111</v>
      </c>
      <c r="B454" s="1">
        <v>-1.3149</v>
      </c>
      <c r="C454" s="1">
        <v>-1.3025823326705399</v>
      </c>
      <c r="D454" s="1">
        <v>-1.28076706569482</v>
      </c>
      <c r="E454" s="1">
        <v>-1.26705423636299</v>
      </c>
      <c r="F454">
        <f t="shared" si="21"/>
        <v>1.2317667329460047E-2</v>
      </c>
      <c r="G454">
        <f t="shared" si="22"/>
        <v>3.4132934305179941E-2</v>
      </c>
      <c r="H454">
        <f t="shared" si="23"/>
        <v>4.7845763637009986E-2</v>
      </c>
    </row>
    <row r="455" spans="1:8" x14ac:dyDescent="0.25">
      <c r="A455" s="1">
        <v>20191112</v>
      </c>
      <c r="B455" s="1">
        <v>0.81459999999999999</v>
      </c>
      <c r="C455" s="1">
        <v>0.81492184300793502</v>
      </c>
      <c r="D455" s="1">
        <v>0.81502403809832003</v>
      </c>
      <c r="E455" s="1">
        <v>0.81255179671949596</v>
      </c>
      <c r="F455">
        <f t="shared" si="21"/>
        <v>3.2184300793502985E-4</v>
      </c>
      <c r="G455">
        <f t="shared" si="22"/>
        <v>4.2403809832003425E-4</v>
      </c>
      <c r="H455">
        <f t="shared" si="23"/>
        <v>-2.0482032805040351E-3</v>
      </c>
    </row>
    <row r="456" spans="1:8" x14ac:dyDescent="0.25">
      <c r="A456" s="1">
        <v>20191113</v>
      </c>
      <c r="B456" s="1">
        <v>-0.45610000000000001</v>
      </c>
      <c r="C456" s="1">
        <v>-0.48051917693798502</v>
      </c>
      <c r="D456" s="1">
        <v>-0.50324354609620903</v>
      </c>
      <c r="E456" s="1">
        <v>-0.51052916200536902</v>
      </c>
      <c r="F456">
        <f t="shared" si="21"/>
        <v>-2.441917693798501E-2</v>
      </c>
      <c r="G456">
        <f t="shared" si="22"/>
        <v>-4.7143546096209021E-2</v>
      </c>
      <c r="H456">
        <f t="shared" si="23"/>
        <v>-5.4429162005369014E-2</v>
      </c>
    </row>
    <row r="457" spans="1:8" x14ac:dyDescent="0.25">
      <c r="A457" s="1">
        <v>20191114</v>
      </c>
      <c r="B457" s="1">
        <v>-0.15179999999999999</v>
      </c>
      <c r="C457" s="1">
        <v>-0.169167500759588</v>
      </c>
      <c r="D457" s="1">
        <v>-0.16068600944065101</v>
      </c>
      <c r="E457" s="1">
        <v>-0.14436780908215499</v>
      </c>
      <c r="F457">
        <f t="shared" si="21"/>
        <v>-1.7367500759588012E-2</v>
      </c>
      <c r="G457">
        <f t="shared" si="22"/>
        <v>-8.8860094406510159E-3</v>
      </c>
      <c r="H457">
        <f t="shared" si="23"/>
        <v>7.4321909178449996E-3</v>
      </c>
    </row>
    <row r="458" spans="1:8" x14ac:dyDescent="0.25">
      <c r="A458" s="1">
        <v>20191115</v>
      </c>
      <c r="B458" s="1">
        <v>0.65659999999999996</v>
      </c>
      <c r="C458" s="1">
        <v>0.67293239364615898</v>
      </c>
      <c r="D458" s="1">
        <v>0.68134470182542295</v>
      </c>
      <c r="E458" s="1">
        <v>0.69209629289626196</v>
      </c>
      <c r="F458">
        <f t="shared" si="21"/>
        <v>1.6332393646159016E-2</v>
      </c>
      <c r="G458">
        <f t="shared" si="22"/>
        <v>2.4744701825422988E-2</v>
      </c>
      <c r="H458">
        <f t="shared" si="23"/>
        <v>3.5496292896261994E-2</v>
      </c>
    </row>
    <row r="459" spans="1:8" x14ac:dyDescent="0.25">
      <c r="A459" s="1">
        <v>20191118</v>
      </c>
      <c r="B459" s="1">
        <v>0.64359999999999995</v>
      </c>
      <c r="C459" s="1">
        <v>0.66687035683782703</v>
      </c>
      <c r="D459" s="1">
        <v>0.67808172000241396</v>
      </c>
      <c r="E459" s="1">
        <v>0.68083667751028998</v>
      </c>
      <c r="F459">
        <f t="shared" si="21"/>
        <v>2.3270356837827078E-2</v>
      </c>
      <c r="G459">
        <f t="shared" si="22"/>
        <v>3.4481720002414007E-2</v>
      </c>
      <c r="H459">
        <f t="shared" si="23"/>
        <v>3.7236677510290028E-2</v>
      </c>
    </row>
    <row r="460" spans="1:8" x14ac:dyDescent="0.25">
      <c r="A460" s="1">
        <v>20191119</v>
      </c>
      <c r="B460" s="1">
        <v>0.48809999999999998</v>
      </c>
      <c r="C460" s="1">
        <v>0.53186194176131996</v>
      </c>
      <c r="D460" s="1">
        <v>0.54623335374007698</v>
      </c>
      <c r="E460" s="1">
        <v>0.56184999132067703</v>
      </c>
      <c r="F460">
        <f t="shared" si="21"/>
        <v>4.3761941761319978E-2</v>
      </c>
      <c r="G460">
        <f t="shared" si="22"/>
        <v>5.8133353740076998E-2</v>
      </c>
      <c r="H460">
        <f t="shared" si="23"/>
        <v>7.3749991320677055E-2</v>
      </c>
    </row>
    <row r="461" spans="1:8" x14ac:dyDescent="0.25">
      <c r="A461" s="1">
        <v>20191120</v>
      </c>
      <c r="B461" s="1">
        <v>-0.2162</v>
      </c>
      <c r="C461" s="1">
        <v>-0.21783595665661701</v>
      </c>
      <c r="D461" s="1">
        <v>-0.222463370909526</v>
      </c>
      <c r="E461" s="1">
        <v>-0.211049435367827</v>
      </c>
      <c r="F461">
        <f t="shared" si="21"/>
        <v>-1.6359566566170047E-3</v>
      </c>
      <c r="G461">
        <f t="shared" si="22"/>
        <v>-6.2633709095260004E-3</v>
      </c>
      <c r="H461">
        <f t="shared" si="23"/>
        <v>5.1505646321730048E-3</v>
      </c>
    </row>
    <row r="462" spans="1:8" x14ac:dyDescent="0.25">
      <c r="A462" s="1">
        <v>20191121</v>
      </c>
      <c r="B462" s="1">
        <v>-0.627</v>
      </c>
      <c r="C462" s="1">
        <v>-0.65879931659555002</v>
      </c>
      <c r="D462" s="1">
        <v>-0.67605924121292305</v>
      </c>
      <c r="E462" s="1">
        <v>-0.69692088286652798</v>
      </c>
      <c r="F462">
        <f t="shared" si="21"/>
        <v>-3.179931659555002E-2</v>
      </c>
      <c r="G462">
        <f t="shared" si="22"/>
        <v>-4.9059241212923044E-2</v>
      </c>
      <c r="H462">
        <f t="shared" si="23"/>
        <v>-6.9920882866527978E-2</v>
      </c>
    </row>
    <row r="463" spans="1:8" x14ac:dyDescent="0.25">
      <c r="A463" s="1">
        <v>20191122</v>
      </c>
      <c r="B463" s="1">
        <v>7.3800000000000004E-2</v>
      </c>
      <c r="C463" s="1">
        <v>6.52902057780992E-2</v>
      </c>
      <c r="D463" s="1">
        <v>6.4617544832730703E-2</v>
      </c>
      <c r="E463" s="1">
        <v>6.1795321854471098E-2</v>
      </c>
      <c r="F463">
        <f t="shared" si="21"/>
        <v>-8.5097942219008044E-3</v>
      </c>
      <c r="G463">
        <f t="shared" si="22"/>
        <v>-9.1824551672693017E-3</v>
      </c>
      <c r="H463">
        <f t="shared" si="23"/>
        <v>-1.2004678145528906E-2</v>
      </c>
    </row>
    <row r="464" spans="1:8" x14ac:dyDescent="0.25">
      <c r="A464" s="1">
        <v>20191125</v>
      </c>
      <c r="B464" s="1">
        <v>-4.5100000000000001E-2</v>
      </c>
      <c r="C464" s="1">
        <v>-7.8891040470204593E-2</v>
      </c>
      <c r="D464" s="1">
        <v>-0.100091205718254</v>
      </c>
      <c r="E464" s="1">
        <v>-0.118112026331692</v>
      </c>
      <c r="F464">
        <f t="shared" si="21"/>
        <v>-3.3791040470204592E-2</v>
      </c>
      <c r="G464">
        <f t="shared" si="22"/>
        <v>-5.4991205718253999E-2</v>
      </c>
      <c r="H464">
        <f t="shared" si="23"/>
        <v>-7.3012026331692001E-2</v>
      </c>
    </row>
    <row r="465" spans="1:8" x14ac:dyDescent="0.25">
      <c r="A465" s="1">
        <v>20191126</v>
      </c>
      <c r="B465" s="1">
        <v>0.1318</v>
      </c>
      <c r="C465" s="1">
        <v>0.128318577354186</v>
      </c>
      <c r="D465" s="1">
        <v>0.111711899988444</v>
      </c>
      <c r="E465" s="1">
        <v>0.107485750550999</v>
      </c>
      <c r="F465">
        <f t="shared" si="21"/>
        <v>-3.4814226458139974E-3</v>
      </c>
      <c r="G465">
        <f t="shared" si="22"/>
        <v>-2.0088100011556004E-2</v>
      </c>
      <c r="H465">
        <f t="shared" si="23"/>
        <v>-2.4314249449000999E-2</v>
      </c>
    </row>
    <row r="466" spans="1:8" x14ac:dyDescent="0.25">
      <c r="A466" s="1">
        <v>20191127</v>
      </c>
      <c r="B466" s="1">
        <v>0.61019999999999996</v>
      </c>
      <c r="C466" s="1">
        <v>0.62314151951107899</v>
      </c>
      <c r="D466" s="1">
        <v>0.63511515519267503</v>
      </c>
      <c r="E466" s="1">
        <v>0.64643213070398897</v>
      </c>
      <c r="F466">
        <f t="shared" si="21"/>
        <v>1.2941519511079025E-2</v>
      </c>
      <c r="G466">
        <f t="shared" si="22"/>
        <v>2.4915155192675065E-2</v>
      </c>
      <c r="H466">
        <f t="shared" si="23"/>
        <v>3.6232130703989007E-2</v>
      </c>
    </row>
    <row r="467" spans="1:8" x14ac:dyDescent="0.25">
      <c r="A467" s="1">
        <v>20191128</v>
      </c>
      <c r="B467" s="1">
        <v>-0.26079999999999998</v>
      </c>
      <c r="C467" s="1">
        <v>-0.28447965932862301</v>
      </c>
      <c r="D467" s="1">
        <v>-0.286030526780229</v>
      </c>
      <c r="E467" s="1">
        <v>-0.28458205741512599</v>
      </c>
      <c r="F467">
        <f t="shared" si="21"/>
        <v>-2.3679659328623037E-2</v>
      </c>
      <c r="G467">
        <f t="shared" si="22"/>
        <v>-2.5230526780229023E-2</v>
      </c>
      <c r="H467">
        <f t="shared" si="23"/>
        <v>-2.3782057415126012E-2</v>
      </c>
    </row>
    <row r="468" spans="1:8" x14ac:dyDescent="0.25">
      <c r="A468" s="1">
        <v>20191129</v>
      </c>
      <c r="B468" s="1">
        <v>-1.0975999999999999</v>
      </c>
      <c r="C468" s="1">
        <v>-1.11677323890559</v>
      </c>
      <c r="D468" s="1">
        <v>-1.1254409162963701</v>
      </c>
      <c r="E468" s="1">
        <v>-1.1355097534546801</v>
      </c>
      <c r="F468">
        <f t="shared" si="21"/>
        <v>-1.9173238905590084E-2</v>
      </c>
      <c r="G468">
        <f t="shared" si="22"/>
        <v>-2.7840916296370199E-2</v>
      </c>
      <c r="H468">
        <f t="shared" si="23"/>
        <v>-3.7909753454680173E-2</v>
      </c>
    </row>
    <row r="469" spans="1:8" x14ac:dyDescent="0.25">
      <c r="A469" s="1">
        <v>20191202</v>
      </c>
      <c r="B469" s="1">
        <v>0.1154</v>
      </c>
      <c r="C469" s="1">
        <v>0.151549034848804</v>
      </c>
      <c r="D469" s="1">
        <v>0.17217556159728201</v>
      </c>
      <c r="E469" s="1">
        <v>0.19411905150907699</v>
      </c>
      <c r="F469">
        <f t="shared" si="21"/>
        <v>3.6149034848803996E-2</v>
      </c>
      <c r="G469">
        <f t="shared" si="22"/>
        <v>5.6775561597282004E-2</v>
      </c>
      <c r="H469">
        <f t="shared" si="23"/>
        <v>7.8719051509076987E-2</v>
      </c>
    </row>
    <row r="470" spans="1:8" x14ac:dyDescent="0.25">
      <c r="A470" s="1">
        <v>20191203</v>
      </c>
      <c r="B470" s="1">
        <v>0.24990000000000001</v>
      </c>
      <c r="C470" s="1">
        <v>0.24609838017760499</v>
      </c>
      <c r="D470" s="1">
        <v>0.24095139750095099</v>
      </c>
      <c r="E470" s="1">
        <v>0.238114652947129</v>
      </c>
      <c r="F470">
        <f t="shared" si="21"/>
        <v>-3.8016198223950193E-3</v>
      </c>
      <c r="G470">
        <f t="shared" si="22"/>
        <v>-8.9486024990490243E-3</v>
      </c>
      <c r="H470">
        <f t="shared" si="23"/>
        <v>-1.1785347052871015E-2</v>
      </c>
    </row>
    <row r="471" spans="1:8" x14ac:dyDescent="0.25">
      <c r="A471" s="1">
        <v>20191204</v>
      </c>
      <c r="B471" s="1">
        <v>-0.18310000000000001</v>
      </c>
      <c r="C471" s="1">
        <v>-0.18930064836886501</v>
      </c>
      <c r="D471" s="1">
        <v>-0.19584801657791301</v>
      </c>
      <c r="E471" s="1">
        <v>-0.19869772630653301</v>
      </c>
      <c r="F471">
        <f t="shared" si="21"/>
        <v>-6.2006483688649972E-3</v>
      </c>
      <c r="G471">
        <f t="shared" si="22"/>
        <v>-1.2748016577912996E-2</v>
      </c>
      <c r="H471">
        <f t="shared" si="23"/>
        <v>-1.5597726306533E-2</v>
      </c>
    </row>
    <row r="472" spans="1:8" x14ac:dyDescent="0.25">
      <c r="A472" s="1">
        <v>20191205</v>
      </c>
      <c r="B472" s="1">
        <v>0.73129999999999995</v>
      </c>
      <c r="C472" s="1">
        <v>0.73770717232621297</v>
      </c>
      <c r="D472" s="1">
        <v>0.74734182358666501</v>
      </c>
      <c r="E472" s="1">
        <v>0.75004317130418696</v>
      </c>
      <c r="F472">
        <f t="shared" si="21"/>
        <v>6.4071723262130176E-3</v>
      </c>
      <c r="G472">
        <f t="shared" si="22"/>
        <v>1.604182358666506E-2</v>
      </c>
      <c r="H472">
        <f t="shared" si="23"/>
        <v>1.8743171304187012E-2</v>
      </c>
    </row>
    <row r="473" spans="1:8" x14ac:dyDescent="0.25">
      <c r="A473" s="1">
        <v>20191206</v>
      </c>
      <c r="B473" s="1">
        <v>0.1293</v>
      </c>
      <c r="C473" s="1">
        <v>0.120846341160538</v>
      </c>
      <c r="D473" s="1">
        <v>0.11645065048313601</v>
      </c>
      <c r="E473" s="1">
        <v>0.114307502454685</v>
      </c>
      <c r="F473">
        <f t="shared" si="21"/>
        <v>-8.4536588394620027E-3</v>
      </c>
      <c r="G473">
        <f t="shared" si="22"/>
        <v>-1.2849349516863992E-2</v>
      </c>
      <c r="H473">
        <f t="shared" si="23"/>
        <v>-1.4992497545314995E-2</v>
      </c>
    </row>
    <row r="474" spans="1:8" x14ac:dyDescent="0.25">
      <c r="A474" s="1">
        <v>20191209</v>
      </c>
      <c r="B474" s="1">
        <v>0.44040000000000001</v>
      </c>
      <c r="C474" s="1">
        <v>0.45831088545019399</v>
      </c>
      <c r="D474" s="1">
        <v>0.46682378065193902</v>
      </c>
      <c r="E474" s="1">
        <v>0.48473199272470302</v>
      </c>
      <c r="F474">
        <f t="shared" si="21"/>
        <v>1.7910885450193981E-2</v>
      </c>
      <c r="G474">
        <f t="shared" si="22"/>
        <v>2.6423780651939011E-2</v>
      </c>
      <c r="H474">
        <f t="shared" si="23"/>
        <v>4.4331992724703007E-2</v>
      </c>
    </row>
    <row r="475" spans="1:8" x14ac:dyDescent="0.25">
      <c r="A475" s="1">
        <v>20191210</v>
      </c>
      <c r="B475" s="1">
        <v>-0.28239999999999998</v>
      </c>
      <c r="C475" s="1">
        <v>-0.31040928829898901</v>
      </c>
      <c r="D475" s="1">
        <v>-0.32518316815950798</v>
      </c>
      <c r="E475" s="1">
        <v>-0.34028281424338702</v>
      </c>
      <c r="F475">
        <f t="shared" si="21"/>
        <v>-2.8009288298989021E-2</v>
      </c>
      <c r="G475">
        <f t="shared" si="22"/>
        <v>-4.2783168159508E-2</v>
      </c>
      <c r="H475">
        <f t="shared" si="23"/>
        <v>-5.7882814243387037E-2</v>
      </c>
    </row>
    <row r="476" spans="1:8" x14ac:dyDescent="0.25">
      <c r="A476" s="1">
        <v>20191211</v>
      </c>
      <c r="B476" s="1">
        <v>0.62719999999999998</v>
      </c>
      <c r="C476" s="1">
        <v>0.64493799618334802</v>
      </c>
      <c r="D476" s="1">
        <v>0.65866747719788399</v>
      </c>
      <c r="E476" s="1">
        <v>0.67512554787938595</v>
      </c>
      <c r="F476">
        <f t="shared" si="21"/>
        <v>1.7737996183348037E-2</v>
      </c>
      <c r="G476">
        <f t="shared" si="22"/>
        <v>3.1467477197884008E-2</v>
      </c>
      <c r="H476">
        <f t="shared" si="23"/>
        <v>4.7925547879385966E-2</v>
      </c>
    </row>
    <row r="477" spans="1:8" x14ac:dyDescent="0.25">
      <c r="A477" s="1">
        <v>20191212</v>
      </c>
      <c r="B477" s="1">
        <v>1.1593</v>
      </c>
      <c r="C477" s="1">
        <v>1.2364709831231699</v>
      </c>
      <c r="D477" s="1">
        <v>1.2690055537196401</v>
      </c>
      <c r="E477" s="1">
        <v>1.2909591915352401</v>
      </c>
      <c r="F477">
        <f t="shared" si="21"/>
        <v>7.7170983123169945E-2</v>
      </c>
      <c r="G477">
        <f t="shared" si="22"/>
        <v>0.10970555371964008</v>
      </c>
      <c r="H477">
        <f t="shared" si="23"/>
        <v>0.13165919153524008</v>
      </c>
    </row>
    <row r="478" spans="1:8" x14ac:dyDescent="0.25">
      <c r="A478" s="1">
        <v>20191213</v>
      </c>
      <c r="B478" s="1">
        <v>0.77139999999999997</v>
      </c>
      <c r="C478" s="1">
        <v>0.81813042270194403</v>
      </c>
      <c r="D478" s="1">
        <v>0.86375903128102005</v>
      </c>
      <c r="E478" s="1">
        <v>0.89043193969224199</v>
      </c>
      <c r="F478">
        <f t="shared" si="21"/>
        <v>4.6730422701944052E-2</v>
      </c>
      <c r="G478">
        <f t="shared" si="22"/>
        <v>9.2359031281020076E-2</v>
      </c>
      <c r="H478">
        <f t="shared" si="23"/>
        <v>0.11903193969224202</v>
      </c>
    </row>
    <row r="479" spans="1:8" x14ac:dyDescent="0.25">
      <c r="A479" s="1">
        <v>20191216</v>
      </c>
      <c r="B479" s="1">
        <v>0.1009</v>
      </c>
      <c r="C479" s="1">
        <v>6.2054373642018303E-2</v>
      </c>
      <c r="D479" s="1">
        <v>3.2109929355683201E-2</v>
      </c>
      <c r="E479" s="1">
        <v>7.44684399418749E-3</v>
      </c>
      <c r="F479">
        <f t="shared" si="21"/>
        <v>-3.8845626357981701E-2</v>
      </c>
      <c r="G479">
        <f t="shared" si="22"/>
        <v>-6.8790070644316803E-2</v>
      </c>
      <c r="H479">
        <f t="shared" si="23"/>
        <v>-9.3453156005812513E-2</v>
      </c>
    </row>
    <row r="480" spans="1:8" x14ac:dyDescent="0.25">
      <c r="A480" s="1">
        <v>20191217</v>
      </c>
      <c r="B480" s="1">
        <v>1.3169</v>
      </c>
      <c r="C480" s="1">
        <v>1.3554090384130599</v>
      </c>
      <c r="D480" s="1">
        <v>1.38869976041027</v>
      </c>
      <c r="E480" s="1">
        <v>1.40001137379966</v>
      </c>
      <c r="F480">
        <f t="shared" si="21"/>
        <v>3.8509038413059971E-2</v>
      </c>
      <c r="G480">
        <f t="shared" si="22"/>
        <v>7.179976041027003E-2</v>
      </c>
      <c r="H480">
        <f t="shared" si="23"/>
        <v>8.3111373799660049E-2</v>
      </c>
    </row>
    <row r="481" spans="1:8" x14ac:dyDescent="0.25">
      <c r="A481" s="1">
        <v>20191218</v>
      </c>
      <c r="B481" s="1">
        <v>0.21029999999999999</v>
      </c>
      <c r="C481" s="1">
        <v>0.20353148981687699</v>
      </c>
      <c r="D481" s="1">
        <v>0.20048092003894599</v>
      </c>
      <c r="E481" s="1">
        <v>0.21065284655237099</v>
      </c>
      <c r="F481">
        <f t="shared" si="21"/>
        <v>-6.7685101831229944E-3</v>
      </c>
      <c r="G481">
        <f t="shared" si="22"/>
        <v>-9.8190799610539947E-3</v>
      </c>
      <c r="H481">
        <f t="shared" si="23"/>
        <v>3.5284655237100004E-4</v>
      </c>
    </row>
    <row r="482" spans="1:8" x14ac:dyDescent="0.25">
      <c r="A482" s="1">
        <v>20191219</v>
      </c>
      <c r="B482" s="1">
        <v>-0.85419999999999996</v>
      </c>
      <c r="C482" s="1">
        <v>-0.69714276310689205</v>
      </c>
      <c r="D482" s="1">
        <v>-0.71660824910565601</v>
      </c>
      <c r="E482" s="1">
        <v>-0.73093299852537896</v>
      </c>
      <c r="F482">
        <f t="shared" si="21"/>
        <v>0.15705723689310791</v>
      </c>
      <c r="G482">
        <f t="shared" si="22"/>
        <v>0.13759175089434394</v>
      </c>
      <c r="H482">
        <f t="shared" si="23"/>
        <v>0.123267001474621</v>
      </c>
    </row>
    <row r="483" spans="1:8" x14ac:dyDescent="0.25">
      <c r="A483" s="1">
        <v>20191220</v>
      </c>
      <c r="B483" s="1">
        <v>-0.49769999999999998</v>
      </c>
      <c r="C483" s="1">
        <v>-0.51654182263387405</v>
      </c>
      <c r="D483" s="1">
        <v>-0.53019626405355802</v>
      </c>
      <c r="E483" s="1">
        <v>-0.53230814867805498</v>
      </c>
      <c r="F483">
        <f t="shared" si="21"/>
        <v>-1.8841822633874072E-2</v>
      </c>
      <c r="G483">
        <f t="shared" si="22"/>
        <v>-3.2496264053558044E-2</v>
      </c>
      <c r="H483">
        <f t="shared" si="23"/>
        <v>-3.4608148678055006E-2</v>
      </c>
    </row>
    <row r="484" spans="1:8" x14ac:dyDescent="0.25">
      <c r="A484" s="1">
        <v>20191223</v>
      </c>
      <c r="B484" s="1">
        <v>0.52810000000000001</v>
      </c>
      <c r="C484" s="1">
        <v>0.568035486460022</v>
      </c>
      <c r="D484" s="1">
        <v>0.59187134728498003</v>
      </c>
      <c r="E484" s="1">
        <v>0.61544547425913199</v>
      </c>
      <c r="F484">
        <f t="shared" si="21"/>
        <v>3.9935486460021985E-2</v>
      </c>
      <c r="G484">
        <f t="shared" si="22"/>
        <v>6.3771347284980018E-2</v>
      </c>
      <c r="H484">
        <f t="shared" si="23"/>
        <v>8.7345474259131972E-2</v>
      </c>
    </row>
    <row r="485" spans="1:8" x14ac:dyDescent="0.25">
      <c r="A485" s="1">
        <v>20191224</v>
      </c>
      <c r="B485" s="1">
        <v>-0.38140000000000002</v>
      </c>
      <c r="C485" s="1">
        <v>-0.41346638590887003</v>
      </c>
      <c r="D485" s="1">
        <v>-0.42099161440694499</v>
      </c>
      <c r="E485" s="1">
        <v>-0.43313814162818998</v>
      </c>
      <c r="F485">
        <f t="shared" si="21"/>
        <v>-3.206638590887001E-2</v>
      </c>
      <c r="G485">
        <f t="shared" si="22"/>
        <v>-3.9591614406944975E-2</v>
      </c>
      <c r="H485">
        <f t="shared" si="23"/>
        <v>-5.173814162818996E-2</v>
      </c>
    </row>
    <row r="486" spans="1:8" x14ac:dyDescent="0.25">
      <c r="A486" s="1">
        <v>20191225</v>
      </c>
      <c r="B486" s="1">
        <v>0.2651</v>
      </c>
      <c r="C486" s="1">
        <v>0.25129117496926001</v>
      </c>
      <c r="D486" s="1">
        <v>0.24014064470541499</v>
      </c>
      <c r="E486" s="1">
        <v>0.23428070038843199</v>
      </c>
      <c r="F486">
        <f t="shared" si="21"/>
        <v>-1.3808825030739991E-2</v>
      </c>
      <c r="G486">
        <f t="shared" si="22"/>
        <v>-2.4959355294585012E-2</v>
      </c>
      <c r="H486">
        <f t="shared" si="23"/>
        <v>-3.0819299611568013E-2</v>
      </c>
    </row>
    <row r="487" spans="1:8" x14ac:dyDescent="0.25">
      <c r="A487" s="1">
        <v>20191226</v>
      </c>
      <c r="B487" s="1">
        <v>-5.9299999999999999E-2</v>
      </c>
      <c r="C487" s="1">
        <v>-6.3384238169861204E-2</v>
      </c>
      <c r="D487" s="1">
        <v>-8.1395253655547894E-2</v>
      </c>
      <c r="E487" s="1">
        <v>-8.8507462564570899E-2</v>
      </c>
      <c r="F487">
        <f t="shared" si="21"/>
        <v>-4.0842381698612054E-3</v>
      </c>
      <c r="G487">
        <f t="shared" si="22"/>
        <v>-2.2095253655547896E-2</v>
      </c>
      <c r="H487">
        <f t="shared" si="23"/>
        <v>-2.92074625645709E-2</v>
      </c>
    </row>
    <row r="488" spans="1:8" x14ac:dyDescent="0.25">
      <c r="A488" s="1">
        <v>20191227</v>
      </c>
      <c r="B488" s="1">
        <v>0.75480000000000003</v>
      </c>
      <c r="C488" s="1">
        <v>0.77818928009473298</v>
      </c>
      <c r="D488" s="1">
        <v>0.786774226421881</v>
      </c>
      <c r="E488" s="1">
        <v>0.79260974334109702</v>
      </c>
      <c r="F488">
        <f t="shared" si="21"/>
        <v>2.3389280094732956E-2</v>
      </c>
      <c r="G488">
        <f t="shared" si="22"/>
        <v>3.1974226421880969E-2</v>
      </c>
      <c r="H488">
        <f t="shared" si="23"/>
        <v>3.7809743341096991E-2</v>
      </c>
    </row>
    <row r="489" spans="1:8" x14ac:dyDescent="0.25">
      <c r="A489" s="1">
        <v>20191230</v>
      </c>
      <c r="B489" s="1">
        <v>-0.31609999999999999</v>
      </c>
      <c r="C489" s="1">
        <v>-0.34512775013776997</v>
      </c>
      <c r="D489" s="1">
        <v>-0.367267812939292</v>
      </c>
      <c r="E489" s="1">
        <v>-0.39161404760158602</v>
      </c>
      <c r="F489">
        <f t="shared" si="21"/>
        <v>-2.9027750137769981E-2</v>
      </c>
      <c r="G489">
        <f t="shared" si="22"/>
        <v>-5.1167812939292012E-2</v>
      </c>
      <c r="H489">
        <f t="shared" si="23"/>
        <v>-7.5514047601586032E-2</v>
      </c>
    </row>
    <row r="490" spans="1:8" x14ac:dyDescent="0.25">
      <c r="A490" s="1">
        <v>20191231</v>
      </c>
      <c r="B490" s="1">
        <v>-0.46650000000000003</v>
      </c>
      <c r="C490" s="1">
        <v>-0.49465404914348698</v>
      </c>
      <c r="D490" s="1">
        <v>-0.51438221417429197</v>
      </c>
      <c r="E490" s="1">
        <v>-0.52410706564816301</v>
      </c>
      <c r="F490">
        <f t="shared" si="21"/>
        <v>-2.8154049143486959E-2</v>
      </c>
      <c r="G490">
        <f t="shared" si="22"/>
        <v>-4.7882214174291948E-2</v>
      </c>
      <c r="H490">
        <f t="shared" si="23"/>
        <v>-5.7607065648162981E-2</v>
      </c>
    </row>
    <row r="491" spans="1:8" x14ac:dyDescent="0.25">
      <c r="A491" s="1">
        <v>20200102</v>
      </c>
      <c r="B491" s="1">
        <v>0.86140000000000005</v>
      </c>
      <c r="C491" s="1">
        <v>0.89156556612556803</v>
      </c>
      <c r="D491" s="1">
        <v>0.88570537437489305</v>
      </c>
      <c r="E491" s="1">
        <v>0.88455520206836802</v>
      </c>
      <c r="F491">
        <f t="shared" si="21"/>
        <v>3.0165566125567977E-2</v>
      </c>
      <c r="G491">
        <f t="shared" si="22"/>
        <v>2.4305374374892996E-2</v>
      </c>
      <c r="H491">
        <f t="shared" si="23"/>
        <v>2.3155202068367964E-2</v>
      </c>
    </row>
    <row r="492" spans="1:8" x14ac:dyDescent="0.25">
      <c r="A492" s="1">
        <v>20200103</v>
      </c>
      <c r="B492" s="1">
        <v>8.2199999999999995E-2</v>
      </c>
      <c r="C492" s="1">
        <v>0.113280051824489</v>
      </c>
      <c r="D492" s="1">
        <v>0.131644958186348</v>
      </c>
      <c r="E492" s="1">
        <v>0.15081101402594099</v>
      </c>
      <c r="F492">
        <f t="shared" si="21"/>
        <v>3.1080051824489002E-2</v>
      </c>
      <c r="G492">
        <f t="shared" si="22"/>
        <v>4.9444958186348004E-2</v>
      </c>
      <c r="H492">
        <f t="shared" si="23"/>
        <v>6.8611014025940997E-2</v>
      </c>
    </row>
    <row r="493" spans="1:8" x14ac:dyDescent="0.25">
      <c r="A493" s="1">
        <v>20200106</v>
      </c>
      <c r="B493" s="1">
        <v>-1.2969999999999999</v>
      </c>
      <c r="C493" s="1">
        <v>-1.34009838245817</v>
      </c>
      <c r="D493" s="1">
        <v>-1.3484834102410701</v>
      </c>
      <c r="E493" s="1">
        <v>-1.3552734556605399</v>
      </c>
      <c r="F493">
        <f t="shared" si="21"/>
        <v>-4.3098382458170104E-2</v>
      </c>
      <c r="G493">
        <f t="shared" si="22"/>
        <v>-5.1483410241070171E-2</v>
      </c>
      <c r="H493">
        <f t="shared" si="23"/>
        <v>-5.8273455660539986E-2</v>
      </c>
    </row>
    <row r="494" spans="1:8" x14ac:dyDescent="0.25">
      <c r="A494" s="1">
        <v>20200107</v>
      </c>
      <c r="B494" s="1">
        <v>-0.61099999999999999</v>
      </c>
      <c r="C494" s="1">
        <v>-0.61425617970698199</v>
      </c>
      <c r="D494" s="1">
        <v>-0.61411333713460703</v>
      </c>
      <c r="E494" s="1">
        <v>-0.61784870958980997</v>
      </c>
      <c r="F494">
        <f t="shared" si="21"/>
        <v>-3.2561797069819987E-3</v>
      </c>
      <c r="G494">
        <f t="shared" si="22"/>
        <v>-3.1133371346070415E-3</v>
      </c>
      <c r="H494">
        <f t="shared" si="23"/>
        <v>-6.848709589809987E-3</v>
      </c>
    </row>
    <row r="495" spans="1:8" x14ac:dyDescent="0.25">
      <c r="A495" s="1">
        <v>20200108</v>
      </c>
      <c r="B495" s="1">
        <v>-0.53210000000000002</v>
      </c>
      <c r="C495" s="1">
        <v>-0.52730064276446698</v>
      </c>
      <c r="D495" s="1">
        <v>-0.51087921769118805</v>
      </c>
      <c r="E495" s="1">
        <v>-0.50541198134097798</v>
      </c>
      <c r="F495">
        <f t="shared" si="21"/>
        <v>4.7993572355330416E-3</v>
      </c>
      <c r="G495">
        <f t="shared" si="22"/>
        <v>2.122078230881197E-2</v>
      </c>
      <c r="H495">
        <f t="shared" si="23"/>
        <v>2.6688018659022039E-2</v>
      </c>
    </row>
    <row r="496" spans="1:8" x14ac:dyDescent="0.25">
      <c r="A496" s="1">
        <v>20200109</v>
      </c>
      <c r="B496" s="1">
        <v>1.2991999999999999</v>
      </c>
      <c r="C496" s="1">
        <v>1.3434986298584799</v>
      </c>
      <c r="D496" s="1">
        <v>1.3599476293154</v>
      </c>
      <c r="E496" s="1">
        <v>1.3722713268568401</v>
      </c>
      <c r="F496">
        <f t="shared" si="21"/>
        <v>4.4298629858479988E-2</v>
      </c>
      <c r="G496">
        <f t="shared" si="22"/>
        <v>6.074762931540012E-2</v>
      </c>
      <c r="H496">
        <f t="shared" si="23"/>
        <v>7.3071326856840146E-2</v>
      </c>
    </row>
    <row r="497" spans="1:8" x14ac:dyDescent="0.25">
      <c r="A497" s="1">
        <v>20200110</v>
      </c>
      <c r="B497" s="1">
        <v>0.45129999999999998</v>
      </c>
      <c r="C497" s="1">
        <v>0.462890398905135</v>
      </c>
      <c r="D497" s="1">
        <v>0.46646975792755302</v>
      </c>
      <c r="E497" s="1">
        <v>0.46673180232268902</v>
      </c>
      <c r="F497">
        <f t="shared" si="21"/>
        <v>1.1590398905135024E-2</v>
      </c>
      <c r="G497">
        <f t="shared" si="22"/>
        <v>1.516975792755304E-2</v>
      </c>
      <c r="H497">
        <f t="shared" si="23"/>
        <v>1.5431802322689037E-2</v>
      </c>
    </row>
    <row r="498" spans="1:8" x14ac:dyDescent="0.25">
      <c r="A498" s="1">
        <v>20200113</v>
      </c>
      <c r="B498" s="1">
        <v>0.73819999999999997</v>
      </c>
      <c r="C498" s="1">
        <v>0.74792997844222597</v>
      </c>
      <c r="D498" s="1">
        <v>0.74718248382229802</v>
      </c>
      <c r="E498" s="1">
        <v>0.73895005917087397</v>
      </c>
      <c r="F498">
        <f t="shared" si="21"/>
        <v>9.7299784422260061E-3</v>
      </c>
      <c r="G498">
        <f t="shared" si="22"/>
        <v>8.9824838222980485E-3</v>
      </c>
      <c r="H498">
        <f t="shared" si="23"/>
        <v>7.5005917087400675E-4</v>
      </c>
    </row>
    <row r="499" spans="1:8" x14ac:dyDescent="0.25">
      <c r="A499" s="1">
        <v>20200114</v>
      </c>
      <c r="B499" s="1">
        <v>0.54810000000000003</v>
      </c>
      <c r="C499" s="1">
        <v>0.55786163672850697</v>
      </c>
      <c r="D499" s="1">
        <v>0.56324538251939504</v>
      </c>
      <c r="E499" s="1">
        <v>0.57197596704318299</v>
      </c>
      <c r="F499">
        <f t="shared" si="21"/>
        <v>9.7616367285069394E-3</v>
      </c>
      <c r="G499">
        <f t="shared" si="22"/>
        <v>1.5145382519395012E-2</v>
      </c>
      <c r="H499">
        <f t="shared" si="23"/>
        <v>2.3875967043182955E-2</v>
      </c>
    </row>
    <row r="500" spans="1:8" x14ac:dyDescent="0.25">
      <c r="A500" s="1">
        <v>20200115</v>
      </c>
      <c r="B500" s="1">
        <v>-0.72189999999999999</v>
      </c>
      <c r="C500" s="1">
        <v>-0.76503673845021802</v>
      </c>
      <c r="D500" s="1">
        <v>-0.78862888262000597</v>
      </c>
      <c r="E500" s="1">
        <v>-0.79926958324052799</v>
      </c>
      <c r="F500">
        <f t="shared" si="21"/>
        <v>-4.3136738450218037E-2</v>
      </c>
      <c r="G500">
        <f t="shared" si="22"/>
        <v>-6.672888262000598E-2</v>
      </c>
      <c r="H500">
        <f t="shared" si="23"/>
        <v>-7.7369583240528006E-2</v>
      </c>
    </row>
    <row r="501" spans="1:8" x14ac:dyDescent="0.25">
      <c r="A501" s="1">
        <v>20200116</v>
      </c>
      <c r="B501" s="1">
        <v>-0.20630000000000001</v>
      </c>
      <c r="C501" s="1">
        <v>-0.242444409158909</v>
      </c>
      <c r="D501" s="1">
        <v>-0.26723176332277299</v>
      </c>
      <c r="E501" s="1">
        <v>-0.28153801165285602</v>
      </c>
      <c r="F501">
        <f t="shared" si="21"/>
        <v>-3.6144409158908986E-2</v>
      </c>
      <c r="G501">
        <f t="shared" si="22"/>
        <v>-6.0931763322772975E-2</v>
      </c>
      <c r="H501">
        <f t="shared" si="23"/>
        <v>-7.5238011652856013E-2</v>
      </c>
    </row>
    <row r="502" spans="1:8" x14ac:dyDescent="0.25">
      <c r="A502" s="1">
        <v>20200117</v>
      </c>
      <c r="B502" s="1">
        <v>0.19359999999999999</v>
      </c>
      <c r="C502" s="1">
        <v>0.18907410936792399</v>
      </c>
      <c r="D502" s="1">
        <v>0.194307750001463</v>
      </c>
      <c r="E502" s="1">
        <v>0.20345935668434301</v>
      </c>
      <c r="F502">
        <f t="shared" si="21"/>
        <v>-4.5258906320760073E-3</v>
      </c>
      <c r="G502">
        <f t="shared" si="22"/>
        <v>7.0775000146300338E-4</v>
      </c>
      <c r="H502">
        <f t="shared" si="23"/>
        <v>9.8593566843430125E-3</v>
      </c>
    </row>
    <row r="503" spans="1:8" x14ac:dyDescent="0.25">
      <c r="A503" s="1">
        <v>20200120</v>
      </c>
      <c r="B503" s="1">
        <v>0.2351</v>
      </c>
      <c r="C503" s="1">
        <v>0.213679723552266</v>
      </c>
      <c r="D503" s="1">
        <v>0.210843832438808</v>
      </c>
      <c r="E503" s="1">
        <v>0.21407539510856399</v>
      </c>
      <c r="F503">
        <f t="shared" si="21"/>
        <v>-2.1420276447734005E-2</v>
      </c>
      <c r="G503">
        <f t="shared" si="22"/>
        <v>-2.4256167561192005E-2</v>
      </c>
      <c r="H503">
        <f t="shared" si="23"/>
        <v>-2.1024604891436011E-2</v>
      </c>
    </row>
    <row r="504" spans="1:8" x14ac:dyDescent="0.25">
      <c r="A504" s="1">
        <v>20200130</v>
      </c>
      <c r="B504" s="1">
        <v>-5.7511999999999999</v>
      </c>
      <c r="C504" s="1">
        <v>-5.7603711235841804</v>
      </c>
      <c r="D504" s="1">
        <v>-5.7382192684561399</v>
      </c>
      <c r="E504" s="1">
        <v>-5.7382920066727303</v>
      </c>
      <c r="F504">
        <f t="shared" si="21"/>
        <v>-9.171123584180485E-3</v>
      </c>
      <c r="G504">
        <f t="shared" si="22"/>
        <v>1.2980731543859925E-2</v>
      </c>
      <c r="H504">
        <f t="shared" si="23"/>
        <v>1.2907993327269551E-2</v>
      </c>
    </row>
    <row r="505" spans="1:8" x14ac:dyDescent="0.25">
      <c r="A505" s="1">
        <v>20200131</v>
      </c>
      <c r="B505" s="1">
        <v>0.64229999999999998</v>
      </c>
      <c r="C505" s="1">
        <v>0.66296639147879699</v>
      </c>
      <c r="D505" s="1">
        <v>0.67582194912458404</v>
      </c>
      <c r="E505" s="1">
        <v>0.68701452198667301</v>
      </c>
      <c r="F505">
        <f t="shared" si="21"/>
        <v>2.0666391478797008E-2</v>
      </c>
      <c r="G505">
        <f t="shared" si="22"/>
        <v>3.3521949124584061E-2</v>
      </c>
      <c r="H505">
        <f t="shared" si="23"/>
        <v>4.4714521986673028E-2</v>
      </c>
    </row>
    <row r="506" spans="1:8" x14ac:dyDescent="0.25">
      <c r="A506" s="1">
        <v>20200203</v>
      </c>
      <c r="B506" s="1">
        <v>-1.2195</v>
      </c>
      <c r="C506" s="1">
        <v>-1.1759557882535401</v>
      </c>
      <c r="D506" s="1">
        <v>-1.13773263441421</v>
      </c>
      <c r="E506" s="1">
        <v>-1.1106930374676101</v>
      </c>
      <c r="F506">
        <f t="shared" si="21"/>
        <v>4.3544211746459949E-2</v>
      </c>
      <c r="G506">
        <f t="shared" si="22"/>
        <v>8.1767365585790008E-2</v>
      </c>
      <c r="H506">
        <f t="shared" si="23"/>
        <v>0.10880696253238997</v>
      </c>
    </row>
    <row r="507" spans="1:8" x14ac:dyDescent="0.25">
      <c r="A507" s="1">
        <v>20200204</v>
      </c>
      <c r="B507" s="1">
        <v>1.7702</v>
      </c>
      <c r="C507" s="1">
        <v>1.80613377773265</v>
      </c>
      <c r="D507" s="1">
        <v>1.8159505484052101</v>
      </c>
      <c r="E507" s="1">
        <v>1.82443301425027</v>
      </c>
      <c r="F507">
        <f t="shared" si="21"/>
        <v>3.5933777732650052E-2</v>
      </c>
      <c r="G507">
        <f t="shared" si="22"/>
        <v>4.575054840521009E-2</v>
      </c>
      <c r="H507">
        <f t="shared" si="23"/>
        <v>5.4233014250270051E-2</v>
      </c>
    </row>
    <row r="508" spans="1:8" x14ac:dyDescent="0.25">
      <c r="A508" s="1">
        <v>20200205</v>
      </c>
      <c r="B508" s="1">
        <v>0.1532</v>
      </c>
      <c r="C508" s="1">
        <v>0.16656246432646599</v>
      </c>
      <c r="D508" s="1">
        <v>0.17908066694521399</v>
      </c>
      <c r="E508" s="1">
        <v>0.18826714042668699</v>
      </c>
      <c r="F508">
        <f t="shared" si="21"/>
        <v>1.3362464326465984E-2</v>
      </c>
      <c r="G508">
        <f t="shared" si="22"/>
        <v>2.5880666945213987E-2</v>
      </c>
      <c r="H508">
        <f t="shared" si="23"/>
        <v>3.5067140426686988E-2</v>
      </c>
    </row>
    <row r="509" spans="1:8" x14ac:dyDescent="0.25">
      <c r="A509" s="1">
        <v>20200206</v>
      </c>
      <c r="B509" s="1">
        <v>1.5212000000000001</v>
      </c>
      <c r="C509" s="1">
        <v>1.54130179335552</v>
      </c>
      <c r="D509" s="1">
        <v>1.5356375843693399</v>
      </c>
      <c r="E509" s="1">
        <v>1.5381134811972099</v>
      </c>
      <c r="F509">
        <f t="shared" si="21"/>
        <v>2.010179335551987E-2</v>
      </c>
      <c r="G509">
        <f t="shared" si="22"/>
        <v>1.443758436933984E-2</v>
      </c>
      <c r="H509">
        <f t="shared" si="23"/>
        <v>1.6913481197209812E-2</v>
      </c>
    </row>
    <row r="510" spans="1:8" x14ac:dyDescent="0.25">
      <c r="A510" s="1">
        <v>20200207</v>
      </c>
      <c r="B510" s="1">
        <v>-1.1649</v>
      </c>
      <c r="C510" s="1">
        <v>-1.16810956892458</v>
      </c>
      <c r="D510" s="1">
        <v>-1.16536337446623</v>
      </c>
      <c r="E510" s="1">
        <v>-1.1527257922870799</v>
      </c>
      <c r="F510">
        <f t="shared" si="21"/>
        <v>-3.2095689245799086E-3</v>
      </c>
      <c r="G510">
        <f t="shared" si="22"/>
        <v>-4.6337446622990441E-4</v>
      </c>
      <c r="H510">
        <f t="shared" si="23"/>
        <v>1.2174207712920104E-2</v>
      </c>
    </row>
    <row r="511" spans="1:8" x14ac:dyDescent="0.25">
      <c r="A511" s="1">
        <v>20200210</v>
      </c>
      <c r="B511" s="1">
        <v>-0.33360000000000001</v>
      </c>
      <c r="C511" s="1">
        <v>-0.314129729175747</v>
      </c>
      <c r="D511" s="1">
        <v>-0.31017540321256298</v>
      </c>
      <c r="E511" s="1">
        <v>-0.30434718431580099</v>
      </c>
      <c r="F511">
        <f t="shared" si="21"/>
        <v>1.9470270824253011E-2</v>
      </c>
      <c r="G511">
        <f t="shared" si="22"/>
        <v>2.3424596787437024E-2</v>
      </c>
      <c r="H511">
        <f t="shared" si="23"/>
        <v>2.9252815684199018E-2</v>
      </c>
    </row>
    <row r="512" spans="1:8" x14ac:dyDescent="0.25">
      <c r="A512" s="1">
        <v>20200211</v>
      </c>
      <c r="B512" s="1">
        <v>0.77729999999999999</v>
      </c>
      <c r="C512" s="1">
        <v>0.77865736265988295</v>
      </c>
      <c r="D512" s="1">
        <v>0.77678697963472998</v>
      </c>
      <c r="E512" s="1">
        <v>0.77257144903814701</v>
      </c>
      <c r="F512">
        <f t="shared" si="21"/>
        <v>1.3573626598829547E-3</v>
      </c>
      <c r="G512">
        <f t="shared" si="22"/>
        <v>-5.130203652700116E-4</v>
      </c>
      <c r="H512">
        <f t="shared" si="23"/>
        <v>-4.7285509618529842E-3</v>
      </c>
    </row>
    <row r="513" spans="1:8" x14ac:dyDescent="0.25">
      <c r="A513" s="1">
        <v>20200212</v>
      </c>
      <c r="B513" s="1">
        <v>0.94440000000000002</v>
      </c>
      <c r="C513" s="1">
        <v>0.9622417476017</v>
      </c>
      <c r="D513" s="1">
        <v>0.96566456769125997</v>
      </c>
      <c r="E513" s="1">
        <v>0.96799062759302801</v>
      </c>
      <c r="F513">
        <f t="shared" si="21"/>
        <v>1.7841747601699987E-2</v>
      </c>
      <c r="G513">
        <f t="shared" si="22"/>
        <v>2.126456769125995E-2</v>
      </c>
      <c r="H513">
        <f t="shared" si="23"/>
        <v>2.3590627593027991E-2</v>
      </c>
    </row>
    <row r="514" spans="1:8" x14ac:dyDescent="0.25">
      <c r="A514" s="1">
        <v>20200213</v>
      </c>
      <c r="B514" s="1">
        <v>0.14940000000000001</v>
      </c>
      <c r="C514" s="1">
        <v>0.161344213153227</v>
      </c>
      <c r="D514" s="1">
        <v>0.165927518094835</v>
      </c>
      <c r="E514" s="1">
        <v>0.165628185874441</v>
      </c>
      <c r="F514">
        <f t="shared" ref="F514:F577" si="24">C514-B514</f>
        <v>1.1944213153226996E-2</v>
      </c>
      <c r="G514">
        <f t="shared" ref="G514:G577" si="25">D514-B514</f>
        <v>1.6527518094834992E-2</v>
      </c>
      <c r="H514">
        <f t="shared" ref="H514:H577" si="26">E514-B514</f>
        <v>1.6228185874440998E-2</v>
      </c>
    </row>
    <row r="515" spans="1:8" x14ac:dyDescent="0.25">
      <c r="A515" s="1">
        <v>20200214</v>
      </c>
      <c r="B515" s="1">
        <v>0.2029</v>
      </c>
      <c r="C515" s="1">
        <v>0.182159579701903</v>
      </c>
      <c r="D515" s="1">
        <v>0.165816825512486</v>
      </c>
      <c r="E515" s="1">
        <v>0.16536816413665001</v>
      </c>
      <c r="F515">
        <f t="shared" si="24"/>
        <v>-2.0740420298097001E-2</v>
      </c>
      <c r="G515">
        <f t="shared" si="25"/>
        <v>-3.7083174487513998E-2</v>
      </c>
      <c r="H515">
        <f t="shared" si="26"/>
        <v>-3.7531835863349988E-2</v>
      </c>
    </row>
    <row r="516" spans="1:8" x14ac:dyDescent="0.25">
      <c r="A516" s="1">
        <v>20200217</v>
      </c>
      <c r="B516" s="1">
        <v>-0.44169999999999998</v>
      </c>
      <c r="C516" s="1">
        <v>-0.46290362345747799</v>
      </c>
      <c r="D516" s="1">
        <v>-0.47159490536610499</v>
      </c>
      <c r="E516" s="1">
        <v>-0.47730499063380599</v>
      </c>
      <c r="F516">
        <f t="shared" si="24"/>
        <v>-2.1203623457478005E-2</v>
      </c>
      <c r="G516">
        <f t="shared" si="25"/>
        <v>-2.9894905366105007E-2</v>
      </c>
      <c r="H516">
        <f t="shared" si="26"/>
        <v>-3.5604990633806011E-2</v>
      </c>
    </row>
    <row r="517" spans="1:8" x14ac:dyDescent="0.25">
      <c r="A517" s="1">
        <v>20200218</v>
      </c>
      <c r="B517" s="1">
        <v>-0.97360000000000002</v>
      </c>
      <c r="C517" s="1">
        <v>-1.0347831189066901</v>
      </c>
      <c r="D517" s="1">
        <v>-1.05802167548832</v>
      </c>
      <c r="E517" s="1">
        <v>-1.0765571211554401</v>
      </c>
      <c r="F517">
        <f t="shared" si="24"/>
        <v>-6.1183118906690037E-2</v>
      </c>
      <c r="G517">
        <f t="shared" si="25"/>
        <v>-8.4421675488320025E-2</v>
      </c>
      <c r="H517">
        <f t="shared" si="26"/>
        <v>-0.10295712115544009</v>
      </c>
    </row>
    <row r="518" spans="1:8" x14ac:dyDescent="0.25">
      <c r="A518" s="1">
        <v>20200219</v>
      </c>
      <c r="B518" s="1">
        <v>0.94310000000000005</v>
      </c>
      <c r="C518" s="1">
        <v>0.96710578909692302</v>
      </c>
      <c r="D518" s="1">
        <v>0.97106068708917703</v>
      </c>
      <c r="E518" s="1">
        <v>0.974766740877541</v>
      </c>
      <c r="F518">
        <f t="shared" si="24"/>
        <v>2.4005789096922969E-2</v>
      </c>
      <c r="G518">
        <f t="shared" si="25"/>
        <v>2.7960687089176983E-2</v>
      </c>
      <c r="H518">
        <f t="shared" si="26"/>
        <v>3.1666740877540955E-2</v>
      </c>
    </row>
    <row r="519" spans="1:8" x14ac:dyDescent="0.25">
      <c r="A519" s="1">
        <v>20200220</v>
      </c>
      <c r="B519" s="1">
        <v>-0.28699999999999998</v>
      </c>
      <c r="C519" s="1">
        <v>-0.30654964147854802</v>
      </c>
      <c r="D519" s="1">
        <v>-0.31550399029611598</v>
      </c>
      <c r="E519" s="1">
        <v>-0.32656035588695498</v>
      </c>
      <c r="F519">
        <f t="shared" si="24"/>
        <v>-1.9549641478548041E-2</v>
      </c>
      <c r="G519">
        <f t="shared" si="25"/>
        <v>-2.8503990296116E-2</v>
      </c>
      <c r="H519">
        <f t="shared" si="26"/>
        <v>-3.9560355886955001E-2</v>
      </c>
    </row>
    <row r="520" spans="1:8" x14ac:dyDescent="0.25">
      <c r="A520" s="1">
        <v>20200221</v>
      </c>
      <c r="B520" s="1">
        <v>-0.33040000000000003</v>
      </c>
      <c r="C520" s="1">
        <v>-0.34585347083200002</v>
      </c>
      <c r="D520" s="1">
        <v>-0.345355856051965</v>
      </c>
      <c r="E520" s="1">
        <v>-0.34287999780679401</v>
      </c>
      <c r="F520">
        <f t="shared" si="24"/>
        <v>-1.5453470831999994E-2</v>
      </c>
      <c r="G520">
        <f t="shared" si="25"/>
        <v>-1.4955856051964977E-2</v>
      </c>
      <c r="H520">
        <f t="shared" si="26"/>
        <v>-1.2479997806793985E-2</v>
      </c>
    </row>
    <row r="521" spans="1:8" x14ac:dyDescent="0.25">
      <c r="A521" s="1">
        <v>20200224</v>
      </c>
      <c r="B521" s="1">
        <v>-1.2962</v>
      </c>
      <c r="C521" s="1">
        <v>-1.33281752828483</v>
      </c>
      <c r="D521" s="1">
        <v>-1.3371444623008699</v>
      </c>
      <c r="E521" s="1">
        <v>-1.3475393795035899</v>
      </c>
      <c r="F521">
        <f t="shared" si="24"/>
        <v>-3.6617528284830003E-2</v>
      </c>
      <c r="G521">
        <f t="shared" si="25"/>
        <v>-4.0944462300869899E-2</v>
      </c>
      <c r="H521">
        <f t="shared" si="26"/>
        <v>-5.133937950358991E-2</v>
      </c>
    </row>
    <row r="522" spans="1:8" x14ac:dyDescent="0.25">
      <c r="A522" s="1">
        <v>20200225</v>
      </c>
      <c r="B522" s="1">
        <v>4.65E-2</v>
      </c>
      <c r="C522" s="1">
        <v>7.4828535461269802E-2</v>
      </c>
      <c r="D522" s="1">
        <v>8.32684260943726E-2</v>
      </c>
      <c r="E522" s="1">
        <v>8.5182186101467994E-2</v>
      </c>
      <c r="F522">
        <f t="shared" si="24"/>
        <v>2.8328535461269802E-2</v>
      </c>
      <c r="G522">
        <f t="shared" si="25"/>
        <v>3.67684260943726E-2</v>
      </c>
      <c r="H522">
        <f t="shared" si="26"/>
        <v>3.8682186101467994E-2</v>
      </c>
    </row>
    <row r="523" spans="1:8" x14ac:dyDescent="0.25">
      <c r="A523" s="1">
        <v>20200226</v>
      </c>
      <c r="B523" s="1">
        <v>-0.92379999999999995</v>
      </c>
      <c r="C523" s="1">
        <v>-0.96687003752673195</v>
      </c>
      <c r="D523" s="1">
        <v>-0.99577646628864103</v>
      </c>
      <c r="E523" s="1">
        <v>-1.00942330777675</v>
      </c>
      <c r="F523">
        <f t="shared" si="24"/>
        <v>-4.3070037526731997E-2</v>
      </c>
      <c r="G523">
        <f t="shared" si="25"/>
        <v>-7.1976466288641072E-2</v>
      </c>
      <c r="H523">
        <f t="shared" si="26"/>
        <v>-8.5623307776750091E-2</v>
      </c>
    </row>
    <row r="524" spans="1:8" x14ac:dyDescent="0.25">
      <c r="A524" s="1">
        <v>20200227</v>
      </c>
      <c r="B524" s="1">
        <v>-1.2371000000000001</v>
      </c>
      <c r="C524" s="1">
        <v>-1.21157084297117</v>
      </c>
      <c r="D524" s="1">
        <v>-1.1886089671674001</v>
      </c>
      <c r="E524" s="1">
        <v>-1.1789544395004601</v>
      </c>
      <c r="F524">
        <f t="shared" si="24"/>
        <v>2.5529157028830074E-2</v>
      </c>
      <c r="G524">
        <f t="shared" si="25"/>
        <v>4.8491032832600034E-2</v>
      </c>
      <c r="H524">
        <f t="shared" si="26"/>
        <v>5.8145560499540005E-2</v>
      </c>
    </row>
    <row r="525" spans="1:8" x14ac:dyDescent="0.25">
      <c r="A525" s="1">
        <v>20200302</v>
      </c>
      <c r="B525" s="1">
        <v>-1.0778000000000001</v>
      </c>
      <c r="C525" s="1">
        <v>-1.12950371492031</v>
      </c>
      <c r="D525" s="1">
        <v>-1.15795238837501</v>
      </c>
      <c r="E525" s="1">
        <v>-1.1793248733467201</v>
      </c>
      <c r="F525">
        <f t="shared" si="24"/>
        <v>-5.1703714920309896E-2</v>
      </c>
      <c r="G525">
        <f t="shared" si="25"/>
        <v>-8.0152388375009931E-2</v>
      </c>
      <c r="H525">
        <f t="shared" si="26"/>
        <v>-0.10152487334672</v>
      </c>
    </row>
    <row r="526" spans="1:8" x14ac:dyDescent="0.25">
      <c r="A526" s="1">
        <v>20200303</v>
      </c>
      <c r="B526" s="1">
        <v>1.4077999999999999</v>
      </c>
      <c r="C526" s="1">
        <v>1.44054229325758</v>
      </c>
      <c r="D526" s="1">
        <v>1.4346183305269899</v>
      </c>
      <c r="E526" s="1">
        <v>1.4504752091002899</v>
      </c>
      <c r="F526">
        <f t="shared" si="24"/>
        <v>3.2742293257580046E-2</v>
      </c>
      <c r="G526">
        <f t="shared" si="25"/>
        <v>2.6818330526990009E-2</v>
      </c>
      <c r="H526">
        <f t="shared" si="26"/>
        <v>4.267520910028999E-2</v>
      </c>
    </row>
    <row r="527" spans="1:8" x14ac:dyDescent="0.25">
      <c r="A527" s="1">
        <v>20200304</v>
      </c>
      <c r="B527" s="1">
        <v>0.57050000000000001</v>
      </c>
      <c r="C527" s="1">
        <v>0.61287302862058501</v>
      </c>
      <c r="D527" s="1">
        <v>0.63821386757405896</v>
      </c>
      <c r="E527" s="1">
        <v>0.652761971661173</v>
      </c>
      <c r="F527">
        <f t="shared" si="24"/>
        <v>4.2373028620585007E-2</v>
      </c>
      <c r="G527">
        <f t="shared" si="25"/>
        <v>6.771386757405895E-2</v>
      </c>
      <c r="H527">
        <f t="shared" si="26"/>
        <v>8.2261971661172995E-2</v>
      </c>
    </row>
    <row r="528" spans="1:8" x14ac:dyDescent="0.25">
      <c r="A528" s="1">
        <v>20200305</v>
      </c>
      <c r="B528" s="1">
        <v>1.075</v>
      </c>
      <c r="C528" s="1">
        <v>1.0733892538388601</v>
      </c>
      <c r="D528" s="1">
        <v>1.0734751385252199</v>
      </c>
      <c r="E528" s="1">
        <v>1.0767237379551799</v>
      </c>
      <c r="F528">
        <f t="shared" si="24"/>
        <v>-1.6107461611398755E-3</v>
      </c>
      <c r="G528">
        <f t="shared" si="25"/>
        <v>-1.5248614747800371E-3</v>
      </c>
      <c r="H528">
        <f t="shared" si="26"/>
        <v>1.7237379551799936E-3</v>
      </c>
    </row>
    <row r="529" spans="1:8" x14ac:dyDescent="0.25">
      <c r="A529" s="1">
        <v>20200306</v>
      </c>
      <c r="B529" s="1">
        <v>-1.6761999999999999</v>
      </c>
      <c r="C529" s="1">
        <v>-1.75614154789664</v>
      </c>
      <c r="D529" s="1">
        <v>-1.79722309312054</v>
      </c>
      <c r="E529" s="1">
        <v>-1.82196612938786</v>
      </c>
      <c r="F529">
        <f t="shared" si="24"/>
        <v>-7.9941547896640097E-2</v>
      </c>
      <c r="G529">
        <f t="shared" si="25"/>
        <v>-0.12102309312054005</v>
      </c>
      <c r="H529">
        <f t="shared" si="26"/>
        <v>-0.14576612938786004</v>
      </c>
    </row>
    <row r="530" spans="1:8" x14ac:dyDescent="0.25">
      <c r="A530" s="1">
        <v>20200309</v>
      </c>
      <c r="B530" s="1">
        <v>-3.0398999999999998</v>
      </c>
      <c r="C530" s="1">
        <v>-3.03735443927705</v>
      </c>
      <c r="D530" s="1">
        <v>-3.02596178150571</v>
      </c>
      <c r="E530" s="1">
        <v>-3.0231633759354102</v>
      </c>
      <c r="F530">
        <f t="shared" si="24"/>
        <v>2.5455607229498689E-3</v>
      </c>
      <c r="G530">
        <f t="shared" si="25"/>
        <v>1.3938218494289778E-2</v>
      </c>
      <c r="H530">
        <f t="shared" si="26"/>
        <v>1.6736624064589645E-2</v>
      </c>
    </row>
    <row r="531" spans="1:8" x14ac:dyDescent="0.25">
      <c r="A531" s="1">
        <v>20200310</v>
      </c>
      <c r="B531" s="1">
        <v>0.2359</v>
      </c>
      <c r="C531" s="1">
        <v>0.26153204923490903</v>
      </c>
      <c r="D531" s="1">
        <v>0.25873188763008198</v>
      </c>
      <c r="E531" s="1">
        <v>0.253082286722628</v>
      </c>
      <c r="F531">
        <f t="shared" si="24"/>
        <v>2.5632049234909027E-2</v>
      </c>
      <c r="G531">
        <f t="shared" si="25"/>
        <v>2.2831887630081982E-2</v>
      </c>
      <c r="H531">
        <f t="shared" si="26"/>
        <v>1.7182286722628004E-2</v>
      </c>
    </row>
    <row r="532" spans="1:8" x14ac:dyDescent="0.25">
      <c r="A532" s="1">
        <v>20200311</v>
      </c>
      <c r="B532" s="1">
        <v>-0.99780000000000002</v>
      </c>
      <c r="C532" s="1">
        <v>-1.01059508754279</v>
      </c>
      <c r="D532" s="1">
        <v>-1.00802379955349</v>
      </c>
      <c r="E532" s="1">
        <v>-1.0089095153429599</v>
      </c>
      <c r="F532">
        <f t="shared" si="24"/>
        <v>-1.2795087542790018E-2</v>
      </c>
      <c r="G532">
        <f t="shared" si="25"/>
        <v>-1.0223799553489954E-2</v>
      </c>
      <c r="H532">
        <f t="shared" si="26"/>
        <v>-1.1109515342959897E-2</v>
      </c>
    </row>
    <row r="533" spans="1:8" x14ac:dyDescent="0.25">
      <c r="A533" s="1">
        <v>20200312</v>
      </c>
      <c r="B533" s="1">
        <v>-4.3274999999999997</v>
      </c>
      <c r="C533" s="1">
        <v>-4.2565790884992598</v>
      </c>
      <c r="D533" s="1">
        <v>-4.2147217560379397</v>
      </c>
      <c r="E533" s="1">
        <v>-4.1972217446064102</v>
      </c>
      <c r="F533">
        <f t="shared" si="24"/>
        <v>7.0920911500739869E-2</v>
      </c>
      <c r="G533">
        <f t="shared" si="25"/>
        <v>0.11277824396205993</v>
      </c>
      <c r="H533">
        <f t="shared" si="26"/>
        <v>0.1302782553935895</v>
      </c>
    </row>
    <row r="534" spans="1:8" x14ac:dyDescent="0.25">
      <c r="A534" s="1">
        <v>20200313</v>
      </c>
      <c r="B534" s="1">
        <v>-2.8155999999999999</v>
      </c>
      <c r="C534" s="1">
        <v>-2.6767912980531201</v>
      </c>
      <c r="D534" s="1">
        <v>-2.6081606812848999</v>
      </c>
      <c r="E534" s="1">
        <v>-2.5556975796303001</v>
      </c>
      <c r="F534">
        <f t="shared" si="24"/>
        <v>0.13880870194687978</v>
      </c>
      <c r="G534">
        <f t="shared" si="25"/>
        <v>0.20743931871510002</v>
      </c>
      <c r="H534">
        <f t="shared" si="26"/>
        <v>0.25990242036969979</v>
      </c>
    </row>
    <row r="535" spans="1:8" x14ac:dyDescent="0.25">
      <c r="A535" s="1">
        <v>20200316</v>
      </c>
      <c r="B535" s="1">
        <v>-4.0587</v>
      </c>
      <c r="C535" s="1">
        <v>-4.0943251356565904</v>
      </c>
      <c r="D535" s="1">
        <v>-4.1152578624428298</v>
      </c>
      <c r="E535" s="1">
        <v>-4.1387811799778804</v>
      </c>
      <c r="F535">
        <f t="shared" si="24"/>
        <v>-3.5625135656590423E-2</v>
      </c>
      <c r="G535">
        <f t="shared" si="25"/>
        <v>-5.6557862442829787E-2</v>
      </c>
      <c r="H535">
        <f t="shared" si="26"/>
        <v>-8.0081179977880446E-2</v>
      </c>
    </row>
    <row r="536" spans="1:8" x14ac:dyDescent="0.25">
      <c r="A536" s="1">
        <v>20200317</v>
      </c>
      <c r="B536" s="1">
        <v>-2.8622000000000001</v>
      </c>
      <c r="C536" s="1">
        <v>-2.8288851954302801</v>
      </c>
      <c r="D536" s="1">
        <v>-2.8049922783566998</v>
      </c>
      <c r="E536" s="1">
        <v>-2.7939833884860201</v>
      </c>
      <c r="F536">
        <f t="shared" si="24"/>
        <v>3.3314804569720025E-2</v>
      </c>
      <c r="G536">
        <f t="shared" si="25"/>
        <v>5.7207721643300236E-2</v>
      </c>
      <c r="H536">
        <f t="shared" si="26"/>
        <v>6.8216611513979952E-2</v>
      </c>
    </row>
    <row r="537" spans="1:8" x14ac:dyDescent="0.25">
      <c r="A537" s="1">
        <v>20200318</v>
      </c>
      <c r="B537" s="1">
        <v>-2.3408000000000002</v>
      </c>
      <c r="C537" s="1">
        <v>-2.3835602252865198</v>
      </c>
      <c r="D537" s="1">
        <v>-2.38904516769519</v>
      </c>
      <c r="E537" s="1">
        <v>-2.4051163397614701</v>
      </c>
      <c r="F537">
        <f t="shared" si="24"/>
        <v>-4.2760225286519571E-2</v>
      </c>
      <c r="G537">
        <f t="shared" si="25"/>
        <v>-4.8245167695189828E-2</v>
      </c>
      <c r="H537">
        <f t="shared" si="26"/>
        <v>-6.4316339761469887E-2</v>
      </c>
    </row>
    <row r="538" spans="1:8" x14ac:dyDescent="0.25">
      <c r="A538" s="1">
        <v>20200319</v>
      </c>
      <c r="B538" s="1">
        <v>-5.8287000000000004</v>
      </c>
      <c r="C538" s="1">
        <v>-5.4780339434555199</v>
      </c>
      <c r="D538" s="1">
        <v>-5.4155333701430601</v>
      </c>
      <c r="E538" s="1">
        <v>-5.3638717691859297</v>
      </c>
      <c r="F538">
        <f t="shared" si="24"/>
        <v>0.35066605654448058</v>
      </c>
      <c r="G538">
        <f t="shared" si="25"/>
        <v>0.4131666298569403</v>
      </c>
      <c r="H538">
        <f t="shared" si="26"/>
        <v>0.46482823081407076</v>
      </c>
    </row>
    <row r="539" spans="1:8" x14ac:dyDescent="0.25">
      <c r="A539" s="1">
        <v>20200320</v>
      </c>
      <c r="B539" s="1">
        <v>6.3670999999999998</v>
      </c>
      <c r="C539" s="1">
        <v>6.4106488147266001</v>
      </c>
      <c r="D539" s="1">
        <v>6.4177804327231103</v>
      </c>
      <c r="E539" s="1">
        <v>6.4421061181586898</v>
      </c>
      <c r="F539">
        <f t="shared" si="24"/>
        <v>4.3548814726600327E-2</v>
      </c>
      <c r="G539">
        <f t="shared" si="25"/>
        <v>5.0680432723110513E-2</v>
      </c>
      <c r="H539">
        <f t="shared" si="26"/>
        <v>7.5006118158690072E-2</v>
      </c>
    </row>
    <row r="540" spans="1:8" x14ac:dyDescent="0.25">
      <c r="A540" s="1">
        <v>20200323</v>
      </c>
      <c r="B540" s="1">
        <v>-3.726</v>
      </c>
      <c r="C540" s="1">
        <v>-3.7979978230693501</v>
      </c>
      <c r="D540" s="1">
        <v>-3.8537829550838598</v>
      </c>
      <c r="E540" s="1">
        <v>-3.87903798833355</v>
      </c>
      <c r="F540">
        <f t="shared" si="24"/>
        <v>-7.1997823069350098E-2</v>
      </c>
      <c r="G540">
        <f t="shared" si="25"/>
        <v>-0.12778295508385984</v>
      </c>
      <c r="H540">
        <f t="shared" si="26"/>
        <v>-0.15303798833354998</v>
      </c>
    </row>
    <row r="541" spans="1:8" x14ac:dyDescent="0.25">
      <c r="A541" s="1">
        <v>20200324</v>
      </c>
      <c r="B541" s="1">
        <v>4.4497999999999998</v>
      </c>
      <c r="C541" s="1">
        <v>4.5184858236588399</v>
      </c>
      <c r="D541" s="1">
        <v>4.53297508786883</v>
      </c>
      <c r="E541" s="1">
        <v>4.5531656467495996</v>
      </c>
      <c r="F541">
        <f t="shared" si="24"/>
        <v>6.8685823658840128E-2</v>
      </c>
      <c r="G541">
        <f t="shared" si="25"/>
        <v>8.3175087868830211E-2</v>
      </c>
      <c r="H541">
        <f t="shared" si="26"/>
        <v>0.1033656467495998</v>
      </c>
    </row>
    <row r="542" spans="1:8" x14ac:dyDescent="0.25">
      <c r="A542" s="1">
        <v>20200325</v>
      </c>
      <c r="B542" s="1">
        <v>3.8675999999999999</v>
      </c>
      <c r="C542" s="1">
        <v>3.88854141623389</v>
      </c>
      <c r="D542" s="1">
        <v>3.88928862437109</v>
      </c>
      <c r="E542" s="1">
        <v>3.8848527849857</v>
      </c>
      <c r="F542">
        <f t="shared" si="24"/>
        <v>2.094141623389012E-2</v>
      </c>
      <c r="G542">
        <f t="shared" si="25"/>
        <v>2.1688624371090093E-2</v>
      </c>
      <c r="H542">
        <f t="shared" si="26"/>
        <v>1.7252784985700043E-2</v>
      </c>
    </row>
    <row r="543" spans="1:8" x14ac:dyDescent="0.25">
      <c r="A543" s="1">
        <v>20200326</v>
      </c>
      <c r="B543" s="1">
        <v>0.94979999999999998</v>
      </c>
      <c r="C543" s="1">
        <v>0.92557697422251195</v>
      </c>
      <c r="D543" s="1">
        <v>0.91985326166631998</v>
      </c>
      <c r="E543" s="1">
        <v>0.92304429017339396</v>
      </c>
      <c r="F543">
        <f t="shared" si="24"/>
        <v>-2.4223025777488028E-2</v>
      </c>
      <c r="G543">
        <f t="shared" si="25"/>
        <v>-2.9946738333680001E-2</v>
      </c>
      <c r="H543">
        <f t="shared" si="26"/>
        <v>-2.6755709826606022E-2</v>
      </c>
    </row>
    <row r="544" spans="1:8" x14ac:dyDescent="0.25">
      <c r="A544" s="1">
        <v>20200327</v>
      </c>
      <c r="B544" s="1">
        <v>-0.38450000000000001</v>
      </c>
      <c r="C544" s="1">
        <v>-0.44976335718989502</v>
      </c>
      <c r="D544" s="1">
        <v>-0.46622781745152198</v>
      </c>
      <c r="E544" s="1">
        <v>-0.48149251711674801</v>
      </c>
      <c r="F544">
        <f t="shared" si="24"/>
        <v>-6.526335718989501E-2</v>
      </c>
      <c r="G544">
        <f t="shared" si="25"/>
        <v>-8.1727817451521967E-2</v>
      </c>
      <c r="H544">
        <f t="shared" si="26"/>
        <v>-9.6992517116748E-2</v>
      </c>
    </row>
    <row r="545" spans="1:8" x14ac:dyDescent="0.25">
      <c r="A545" s="1">
        <v>20200330</v>
      </c>
      <c r="B545" s="1">
        <v>-0.71650000000000003</v>
      </c>
      <c r="C545" s="1">
        <v>-0.77637822321838201</v>
      </c>
      <c r="D545" s="1">
        <v>-0.81634442901333903</v>
      </c>
      <c r="E545" s="1">
        <v>-0.83653148049164705</v>
      </c>
      <c r="F545">
        <f t="shared" si="24"/>
        <v>-5.9878223218381987E-2</v>
      </c>
      <c r="G545">
        <f t="shared" si="25"/>
        <v>-9.9844429013339009E-2</v>
      </c>
      <c r="H545">
        <f t="shared" si="26"/>
        <v>-0.12003148049164702</v>
      </c>
    </row>
    <row r="546" spans="1:8" x14ac:dyDescent="0.25">
      <c r="A546" s="1">
        <v>20200331</v>
      </c>
      <c r="B546" s="1">
        <v>0.81659999999999999</v>
      </c>
      <c r="C546" s="1">
        <v>0.85768829933267299</v>
      </c>
      <c r="D546" s="1">
        <v>0.85790292357832898</v>
      </c>
      <c r="E546" s="1">
        <v>0.85999766656229704</v>
      </c>
      <c r="F546">
        <f t="shared" si="24"/>
        <v>4.1088299332672995E-2</v>
      </c>
      <c r="G546">
        <f t="shared" si="25"/>
        <v>4.1302923578328987E-2</v>
      </c>
      <c r="H546">
        <f t="shared" si="26"/>
        <v>4.3397666562297044E-2</v>
      </c>
    </row>
    <row r="547" spans="1:8" x14ac:dyDescent="0.25">
      <c r="A547" s="1">
        <v>20200401</v>
      </c>
      <c r="B547" s="1">
        <v>-0.4577</v>
      </c>
      <c r="C547" s="1">
        <v>-0.52058366229442798</v>
      </c>
      <c r="D547" s="1">
        <v>-0.55856314079222302</v>
      </c>
      <c r="E547" s="1">
        <v>-0.58203114822805302</v>
      </c>
      <c r="F547">
        <f t="shared" si="24"/>
        <v>-6.2883662294427989E-2</v>
      </c>
      <c r="G547">
        <f t="shared" si="25"/>
        <v>-0.10086314079222303</v>
      </c>
      <c r="H547">
        <f t="shared" si="26"/>
        <v>-0.12433114822805302</v>
      </c>
    </row>
    <row r="548" spans="1:8" x14ac:dyDescent="0.25">
      <c r="A548" s="1">
        <v>20200406</v>
      </c>
      <c r="B548" s="1">
        <v>1.6051</v>
      </c>
      <c r="C548" s="1">
        <v>1.6207193002139499</v>
      </c>
      <c r="D548" s="1">
        <v>1.6259108380505001</v>
      </c>
      <c r="E548" s="1">
        <v>1.64240770591638</v>
      </c>
      <c r="F548">
        <f t="shared" si="24"/>
        <v>1.5619300213949971E-2</v>
      </c>
      <c r="G548">
        <f t="shared" si="25"/>
        <v>2.0810838050500102E-2</v>
      </c>
      <c r="H548">
        <f t="shared" si="26"/>
        <v>3.7307705916379996E-2</v>
      </c>
    </row>
    <row r="549" spans="1:8" x14ac:dyDescent="0.25">
      <c r="A549" s="1">
        <v>20200407</v>
      </c>
      <c r="B549" s="1">
        <v>1.8092999999999999</v>
      </c>
      <c r="C549" s="1">
        <v>1.81360121951244</v>
      </c>
      <c r="D549" s="1">
        <v>1.80204303826374</v>
      </c>
      <c r="E549" s="1">
        <v>1.7944741720589701</v>
      </c>
      <c r="F549">
        <f t="shared" si="24"/>
        <v>4.3012195124401131E-3</v>
      </c>
      <c r="G549">
        <f t="shared" si="25"/>
        <v>-7.2569617362598926E-3</v>
      </c>
      <c r="H549">
        <f t="shared" si="26"/>
        <v>-1.4825827941029823E-2</v>
      </c>
    </row>
    <row r="550" spans="1:8" x14ac:dyDescent="0.25">
      <c r="A550" s="1">
        <v>20200408</v>
      </c>
      <c r="B550" s="1">
        <v>1.4113</v>
      </c>
      <c r="C550" s="1">
        <v>1.3723221403558299</v>
      </c>
      <c r="D550" s="1">
        <v>1.3623313648287001</v>
      </c>
      <c r="E550" s="1">
        <v>1.33648034357627</v>
      </c>
      <c r="F550">
        <f t="shared" si="24"/>
        <v>-3.897785964417011E-2</v>
      </c>
      <c r="G550">
        <f t="shared" si="25"/>
        <v>-4.8968635171299901E-2</v>
      </c>
      <c r="H550">
        <f t="shared" si="26"/>
        <v>-7.4819656423730008E-2</v>
      </c>
    </row>
    <row r="551" spans="1:8" x14ac:dyDescent="0.25">
      <c r="A551" s="1">
        <v>20200409</v>
      </c>
      <c r="B551" s="1">
        <v>-0.17799999999999999</v>
      </c>
      <c r="C551" s="1">
        <v>-0.17349413818277701</v>
      </c>
      <c r="D551" s="1">
        <v>-0.179728752692528</v>
      </c>
      <c r="E551" s="1">
        <v>-0.18627389302266101</v>
      </c>
      <c r="F551">
        <f t="shared" si="24"/>
        <v>4.5058618172229836E-3</v>
      </c>
      <c r="G551">
        <f t="shared" si="25"/>
        <v>-1.7287526925280072E-3</v>
      </c>
      <c r="H551">
        <f t="shared" si="26"/>
        <v>-8.2738930226610163E-3</v>
      </c>
    </row>
    <row r="552" spans="1:8" x14ac:dyDescent="0.25">
      <c r="A552" s="1">
        <v>20200410</v>
      </c>
      <c r="B552" s="1">
        <v>0.37730000000000002</v>
      </c>
      <c r="C552" s="1">
        <v>0.30680452149030402</v>
      </c>
      <c r="D552" s="1">
        <v>0.282507041363872</v>
      </c>
      <c r="E552" s="1">
        <v>0.27201613331086399</v>
      </c>
      <c r="F552">
        <f t="shared" si="24"/>
        <v>-7.0495478509696008E-2</v>
      </c>
      <c r="G552">
        <f t="shared" si="25"/>
        <v>-9.4792958636128022E-2</v>
      </c>
      <c r="H552">
        <f t="shared" si="26"/>
        <v>-0.10528386668913603</v>
      </c>
    </row>
    <row r="553" spans="1:8" x14ac:dyDescent="0.25">
      <c r="A553" s="1">
        <v>20200413</v>
      </c>
      <c r="B553" s="1">
        <v>-0.57479999999999998</v>
      </c>
      <c r="C553" s="1">
        <v>-0.60356648139783697</v>
      </c>
      <c r="D553" s="1">
        <v>-0.620311001469251</v>
      </c>
      <c r="E553" s="1">
        <v>-0.62569047143136902</v>
      </c>
      <c r="F553">
        <f t="shared" si="24"/>
        <v>-2.8766481397836996E-2</v>
      </c>
      <c r="G553">
        <f t="shared" si="25"/>
        <v>-4.5511001469251022E-2</v>
      </c>
      <c r="H553">
        <f t="shared" si="26"/>
        <v>-5.0890471431369044E-2</v>
      </c>
    </row>
    <row r="554" spans="1:8" x14ac:dyDescent="0.25">
      <c r="A554" s="1">
        <v>20200414</v>
      </c>
      <c r="B554" s="1">
        <v>2.3142</v>
      </c>
      <c r="C554" s="1">
        <v>2.3196711593882098</v>
      </c>
      <c r="D554" s="1">
        <v>2.3256014051939702</v>
      </c>
      <c r="E554" s="1">
        <v>2.3302818231711102</v>
      </c>
      <c r="F554">
        <f t="shared" si="24"/>
        <v>5.4711593882097453E-3</v>
      </c>
      <c r="G554">
        <f t="shared" si="25"/>
        <v>1.1401405193970149E-2</v>
      </c>
      <c r="H554">
        <f t="shared" si="26"/>
        <v>1.6081823171110177E-2</v>
      </c>
    </row>
    <row r="555" spans="1:8" x14ac:dyDescent="0.25">
      <c r="A555" s="1">
        <v>20200415</v>
      </c>
      <c r="B555" s="1">
        <v>1.1059000000000001</v>
      </c>
      <c r="C555" s="1">
        <v>1.0764123144237701</v>
      </c>
      <c r="D555" s="1">
        <v>1.0706224596093299</v>
      </c>
      <c r="E555" s="1">
        <v>1.05527390422207</v>
      </c>
      <c r="F555">
        <f t="shared" si="24"/>
        <v>-2.9487685576230049E-2</v>
      </c>
      <c r="G555">
        <f t="shared" si="25"/>
        <v>-3.5277540390670215E-2</v>
      </c>
      <c r="H555">
        <f t="shared" si="26"/>
        <v>-5.0626095777930091E-2</v>
      </c>
    </row>
    <row r="556" spans="1:8" x14ac:dyDescent="0.25">
      <c r="A556" s="1">
        <v>20200416</v>
      </c>
      <c r="B556" s="1">
        <v>-0.68659999999999999</v>
      </c>
      <c r="C556" s="1">
        <v>-0.72230324359171205</v>
      </c>
      <c r="D556" s="1">
        <v>-0.74367113844685495</v>
      </c>
      <c r="E556" s="1">
        <v>-0.76278838027407903</v>
      </c>
      <c r="F556">
        <f t="shared" si="24"/>
        <v>-3.5703243591712064E-2</v>
      </c>
      <c r="G556">
        <f t="shared" si="25"/>
        <v>-5.7071138446854963E-2</v>
      </c>
      <c r="H556">
        <f t="shared" si="26"/>
        <v>-7.6188380274079037E-2</v>
      </c>
    </row>
    <row r="557" spans="1:8" x14ac:dyDescent="0.25">
      <c r="A557" s="1">
        <v>20200417</v>
      </c>
      <c r="B557" s="1">
        <v>2.1354000000000002</v>
      </c>
      <c r="C557" s="1">
        <v>2.2859830294852599</v>
      </c>
      <c r="D557" s="1">
        <v>2.36496297852957</v>
      </c>
      <c r="E557" s="1">
        <v>2.4082160515209701</v>
      </c>
      <c r="F557">
        <f t="shared" si="24"/>
        <v>0.1505830294852597</v>
      </c>
      <c r="G557">
        <f t="shared" si="25"/>
        <v>0.22956297852956986</v>
      </c>
      <c r="H557">
        <f t="shared" si="26"/>
        <v>0.27281605152096988</v>
      </c>
    </row>
    <row r="558" spans="1:8" x14ac:dyDescent="0.25">
      <c r="A558" s="1">
        <v>20200420</v>
      </c>
      <c r="B558" s="1">
        <v>-9.7500000000000003E-2</v>
      </c>
      <c r="C558" s="1">
        <v>-0.140543467359037</v>
      </c>
      <c r="D558" s="1">
        <v>-0.167080817317832</v>
      </c>
      <c r="E558" s="1">
        <v>-0.19505666313272799</v>
      </c>
      <c r="F558">
        <f t="shared" si="24"/>
        <v>-4.3043467359036997E-2</v>
      </c>
      <c r="G558">
        <f t="shared" si="25"/>
        <v>-6.9580817317832E-2</v>
      </c>
      <c r="H558">
        <f t="shared" si="26"/>
        <v>-9.7556663132727983E-2</v>
      </c>
    </row>
    <row r="559" spans="1:8" x14ac:dyDescent="0.25">
      <c r="A559" s="1">
        <v>20200421</v>
      </c>
      <c r="B559" s="1">
        <v>-2.8176000000000001</v>
      </c>
      <c r="C559" s="1">
        <v>-2.8268451151091201</v>
      </c>
      <c r="D559" s="1">
        <v>-2.8274702727427798</v>
      </c>
      <c r="E559" s="1">
        <v>-2.8179874748934299</v>
      </c>
      <c r="F559">
        <f t="shared" si="24"/>
        <v>-9.2451151091199613E-3</v>
      </c>
      <c r="G559">
        <f t="shared" si="25"/>
        <v>-9.8702727427797399E-3</v>
      </c>
      <c r="H559">
        <f t="shared" si="26"/>
        <v>-3.8747489342982888E-4</v>
      </c>
    </row>
    <row r="560" spans="1:8" x14ac:dyDescent="0.25">
      <c r="A560" s="1">
        <v>20200422</v>
      </c>
      <c r="B560" s="1">
        <v>0.18779999999999999</v>
      </c>
      <c r="C560" s="1">
        <v>0.133771619619419</v>
      </c>
      <c r="D560" s="1">
        <v>0.108776403954654</v>
      </c>
      <c r="E560" s="1">
        <v>9.5485865725102495E-2</v>
      </c>
      <c r="F560">
        <f t="shared" si="24"/>
        <v>-5.4028380380580998E-2</v>
      </c>
      <c r="G560">
        <f t="shared" si="25"/>
        <v>-7.9023596045345992E-2</v>
      </c>
      <c r="H560">
        <f t="shared" si="26"/>
        <v>-9.23141342748975E-2</v>
      </c>
    </row>
    <row r="561" spans="1:8" x14ac:dyDescent="0.25">
      <c r="A561" s="1">
        <v>20200423</v>
      </c>
      <c r="B561" s="1">
        <v>0.57020000000000004</v>
      </c>
      <c r="C561" s="1">
        <v>0.55974095470646501</v>
      </c>
      <c r="D561" s="1">
        <v>0.55158619279787902</v>
      </c>
      <c r="E561" s="1">
        <v>0.547807184616243</v>
      </c>
      <c r="F561">
        <f t="shared" si="24"/>
        <v>-1.045904529353503E-2</v>
      </c>
      <c r="G561">
        <f t="shared" si="25"/>
        <v>-1.8613807202121024E-2</v>
      </c>
      <c r="H561">
        <f t="shared" si="26"/>
        <v>-2.2392815383757037E-2</v>
      </c>
    </row>
    <row r="562" spans="1:8" x14ac:dyDescent="0.25">
      <c r="A562" s="1">
        <v>20200424</v>
      </c>
      <c r="B562" s="1">
        <v>-0.1847</v>
      </c>
      <c r="C562" s="1">
        <v>-0.22707391263100199</v>
      </c>
      <c r="D562" s="1">
        <v>-0.24463720032056899</v>
      </c>
      <c r="E562" s="1">
        <v>-0.24678102055419099</v>
      </c>
      <c r="F562">
        <f t="shared" si="24"/>
        <v>-4.2373912631001986E-2</v>
      </c>
      <c r="G562">
        <f t="shared" si="25"/>
        <v>-5.9937200320568984E-2</v>
      </c>
      <c r="H562">
        <f t="shared" si="26"/>
        <v>-6.2081020554190985E-2</v>
      </c>
    </row>
    <row r="563" spans="1:8" x14ac:dyDescent="0.25">
      <c r="A563" s="1">
        <v>20200427</v>
      </c>
      <c r="B563" s="1">
        <v>2.1253000000000002</v>
      </c>
      <c r="C563" s="1">
        <v>2.1140205046857599</v>
      </c>
      <c r="D563" s="1">
        <v>2.1100078038006198</v>
      </c>
      <c r="E563" s="1">
        <v>2.1076500347597902</v>
      </c>
      <c r="F563">
        <f t="shared" si="24"/>
        <v>-1.1279495314240329E-2</v>
      </c>
      <c r="G563">
        <f t="shared" si="25"/>
        <v>-1.5292196199380381E-2</v>
      </c>
      <c r="H563">
        <f t="shared" si="26"/>
        <v>-1.7649965240210008E-2</v>
      </c>
    </row>
    <row r="564" spans="1:8" x14ac:dyDescent="0.25">
      <c r="A564" s="1">
        <v>20200428</v>
      </c>
      <c r="B564" s="1">
        <v>0.4617</v>
      </c>
      <c r="C564" s="1">
        <v>0.46153627673015002</v>
      </c>
      <c r="D564" s="1">
        <v>0.44492625438282601</v>
      </c>
      <c r="E564" s="1">
        <v>0.42622960003314198</v>
      </c>
      <c r="F564">
        <f t="shared" si="24"/>
        <v>-1.637232698499802E-4</v>
      </c>
      <c r="G564">
        <f t="shared" si="25"/>
        <v>-1.6773745617173985E-2</v>
      </c>
      <c r="H564">
        <f t="shared" si="26"/>
        <v>-3.5470399966858024E-2</v>
      </c>
    </row>
    <row r="565" spans="1:8" x14ac:dyDescent="0.25">
      <c r="A565" s="1">
        <v>20200429</v>
      </c>
      <c r="B565" s="1">
        <v>1.4710000000000001</v>
      </c>
      <c r="C565" s="1">
        <v>1.47162868284028</v>
      </c>
      <c r="D565" s="1">
        <v>1.46973595072096</v>
      </c>
      <c r="E565" s="1">
        <v>1.4669776190994599</v>
      </c>
      <c r="F565">
        <f t="shared" si="24"/>
        <v>6.2868284027994825E-4</v>
      </c>
      <c r="G565">
        <f t="shared" si="25"/>
        <v>-1.2640492790401137E-3</v>
      </c>
      <c r="H565">
        <f t="shared" si="26"/>
        <v>-4.02238090054019E-3</v>
      </c>
    </row>
    <row r="566" spans="1:8" x14ac:dyDescent="0.25">
      <c r="A566" s="1">
        <v>20200430</v>
      </c>
      <c r="B566" s="1">
        <v>2.0415000000000001</v>
      </c>
      <c r="C566" s="1">
        <v>2.0674923947195198</v>
      </c>
      <c r="D566" s="1">
        <v>2.0954322513713599</v>
      </c>
      <c r="E566" s="1">
        <v>2.1048623325998901</v>
      </c>
      <c r="F566">
        <f t="shared" si="24"/>
        <v>2.5992394719519751E-2</v>
      </c>
      <c r="G566">
        <f t="shared" si="25"/>
        <v>5.3932251371359818E-2</v>
      </c>
      <c r="H566">
        <f t="shared" si="26"/>
        <v>6.3362332599889992E-2</v>
      </c>
    </row>
    <row r="567" spans="1:8" x14ac:dyDescent="0.25">
      <c r="A567" s="1">
        <v>20200504</v>
      </c>
      <c r="B567" s="1">
        <v>-2.4714</v>
      </c>
      <c r="C567" s="1">
        <v>-2.5715842496518801</v>
      </c>
      <c r="D567" s="1">
        <v>-2.6212798515337701</v>
      </c>
      <c r="E567" s="1">
        <v>-2.6401866873445101</v>
      </c>
      <c r="F567">
        <f t="shared" si="24"/>
        <v>-0.10018424965188011</v>
      </c>
      <c r="G567">
        <f t="shared" si="25"/>
        <v>-0.14987985153377004</v>
      </c>
      <c r="H567">
        <f t="shared" si="26"/>
        <v>-0.16878668734451008</v>
      </c>
    </row>
    <row r="568" spans="1:8" x14ac:dyDescent="0.25">
      <c r="A568" s="1">
        <v>20200505</v>
      </c>
      <c r="B568" s="1">
        <v>0.50490000000000002</v>
      </c>
      <c r="C568" s="1">
        <v>0.468047741815311</v>
      </c>
      <c r="D568" s="1">
        <v>0.466217105177337</v>
      </c>
      <c r="E568" s="1">
        <v>0.449825645903423</v>
      </c>
      <c r="F568">
        <f t="shared" si="24"/>
        <v>-3.6852258184689013E-2</v>
      </c>
      <c r="G568">
        <f t="shared" si="25"/>
        <v>-3.8682894822663016E-2</v>
      </c>
      <c r="H568">
        <f t="shared" si="26"/>
        <v>-5.5074354096577016E-2</v>
      </c>
    </row>
    <row r="569" spans="1:8" x14ac:dyDescent="0.25">
      <c r="A569" s="1">
        <v>20200506</v>
      </c>
      <c r="B569" s="1">
        <v>3.3999999999999998E-3</v>
      </c>
      <c r="C569" s="1">
        <v>-7.2084579546352699E-3</v>
      </c>
      <c r="D569" s="1">
        <v>-2.01567031541891E-2</v>
      </c>
      <c r="E569" s="1">
        <v>-1.1019344967853501E-2</v>
      </c>
      <c r="F569">
        <f t="shared" si="24"/>
        <v>-1.060845795463527E-2</v>
      </c>
      <c r="G569">
        <f t="shared" si="25"/>
        <v>-2.3556703154189101E-2</v>
      </c>
      <c r="H569">
        <f t="shared" si="26"/>
        <v>-1.4419344967853501E-2</v>
      </c>
    </row>
    <row r="570" spans="1:8" x14ac:dyDescent="0.25">
      <c r="A570" s="1">
        <v>20200507</v>
      </c>
      <c r="B570" s="1">
        <v>0.63049999999999995</v>
      </c>
      <c r="C570" s="1">
        <v>0.58386199814684203</v>
      </c>
      <c r="D570" s="1">
        <v>0.55398512808098699</v>
      </c>
      <c r="E570" s="1">
        <v>0.52628481395067395</v>
      </c>
      <c r="F570">
        <f t="shared" si="24"/>
        <v>-4.6638001853157918E-2</v>
      </c>
      <c r="G570">
        <f t="shared" si="25"/>
        <v>-7.6514871919012961E-2</v>
      </c>
      <c r="H570">
        <f t="shared" si="26"/>
        <v>-0.104215186049326</v>
      </c>
    </row>
    <row r="571" spans="1:8" x14ac:dyDescent="0.25">
      <c r="A571" s="1">
        <v>20200508</v>
      </c>
      <c r="B571" s="1">
        <v>0.53949999999999998</v>
      </c>
      <c r="C571" s="1">
        <v>0.59658462681942104</v>
      </c>
      <c r="D571" s="1">
        <v>0.63158027354110202</v>
      </c>
      <c r="E571" s="1">
        <v>0.64407981972550499</v>
      </c>
      <c r="F571">
        <f t="shared" si="24"/>
        <v>5.7084626819421058E-2</v>
      </c>
      <c r="G571">
        <f t="shared" si="25"/>
        <v>9.2080273541102042E-2</v>
      </c>
      <c r="H571">
        <f t="shared" si="26"/>
        <v>0.10457981972550501</v>
      </c>
    </row>
    <row r="572" spans="1:8" x14ac:dyDescent="0.25">
      <c r="A572" s="1">
        <v>20200511</v>
      </c>
      <c r="B572" s="1">
        <v>1.0259</v>
      </c>
      <c r="C572" s="1">
        <v>1.0573458400186999</v>
      </c>
      <c r="D572" s="1">
        <v>1.0691747649824399</v>
      </c>
      <c r="E572" s="1">
        <v>1.07607352504725</v>
      </c>
      <c r="F572">
        <f t="shared" si="24"/>
        <v>3.1445840018699878E-2</v>
      </c>
      <c r="G572">
        <f t="shared" si="25"/>
        <v>4.3274764982439873E-2</v>
      </c>
      <c r="H572">
        <f t="shared" si="26"/>
        <v>5.0173525047249923E-2</v>
      </c>
    </row>
    <row r="573" spans="1:8" x14ac:dyDescent="0.25">
      <c r="A573" s="1">
        <v>20200512</v>
      </c>
      <c r="B573" s="1">
        <v>-1.2148000000000001</v>
      </c>
      <c r="C573" s="1">
        <v>-1.28001496252407</v>
      </c>
      <c r="D573" s="1">
        <v>-1.30779534750297</v>
      </c>
      <c r="E573" s="1">
        <v>-1.3189393625603101</v>
      </c>
      <c r="F573">
        <f t="shared" si="24"/>
        <v>-6.5214962524069886E-2</v>
      </c>
      <c r="G573">
        <f t="shared" si="25"/>
        <v>-9.2995347502969894E-2</v>
      </c>
      <c r="H573">
        <f t="shared" si="26"/>
        <v>-0.10413936256030998</v>
      </c>
    </row>
    <row r="574" spans="1:8" x14ac:dyDescent="0.25">
      <c r="A574" s="1">
        <v>20200513</v>
      </c>
      <c r="B574" s="1">
        <v>0.54049999999999998</v>
      </c>
      <c r="C574" s="1">
        <v>0.55644412657803999</v>
      </c>
      <c r="D574" s="1">
        <v>0.56238273079246404</v>
      </c>
      <c r="E574" s="1">
        <v>0.56329635090299801</v>
      </c>
      <c r="F574">
        <f t="shared" si="24"/>
        <v>1.5944126578040008E-2</v>
      </c>
      <c r="G574">
        <f t="shared" si="25"/>
        <v>2.1882730792464056E-2</v>
      </c>
      <c r="H574">
        <f t="shared" si="26"/>
        <v>2.279635090299803E-2</v>
      </c>
    </row>
    <row r="575" spans="1:8" x14ac:dyDescent="0.25">
      <c r="A575" s="1">
        <v>20200514</v>
      </c>
      <c r="B575" s="1">
        <v>-1.4389000000000001</v>
      </c>
      <c r="C575" s="1">
        <v>-1.40538900846199</v>
      </c>
      <c r="D575" s="1">
        <v>-1.38247655711911</v>
      </c>
      <c r="E575" s="1">
        <v>-1.3661245516932801</v>
      </c>
      <c r="F575">
        <f t="shared" si="24"/>
        <v>3.3510991538010071E-2</v>
      </c>
      <c r="G575">
        <f t="shared" si="25"/>
        <v>5.6423442880890073E-2</v>
      </c>
      <c r="H575">
        <f t="shared" si="26"/>
        <v>7.2775448306720003E-2</v>
      </c>
    </row>
    <row r="576" spans="1:8" x14ac:dyDescent="0.25">
      <c r="A576" s="1">
        <v>20200515</v>
      </c>
      <c r="B576" s="1">
        <v>0.31569999999999998</v>
      </c>
      <c r="C576" s="1">
        <v>0.36926914556886498</v>
      </c>
      <c r="D576" s="1">
        <v>0.38026084680490402</v>
      </c>
      <c r="E576" s="1">
        <v>0.387469648031393</v>
      </c>
      <c r="F576">
        <f t="shared" si="24"/>
        <v>5.3569145568864995E-2</v>
      </c>
      <c r="G576">
        <f t="shared" si="25"/>
        <v>6.4560846804904037E-2</v>
      </c>
      <c r="H576">
        <f t="shared" si="26"/>
        <v>7.1769648031393019E-2</v>
      </c>
    </row>
    <row r="577" spans="1:8" x14ac:dyDescent="0.25">
      <c r="A577" s="1">
        <v>20200518</v>
      </c>
      <c r="B577" s="1">
        <v>-0.68769999999999998</v>
      </c>
      <c r="C577" s="1">
        <v>-0.75948036794056495</v>
      </c>
      <c r="D577" s="1">
        <v>-0.77374542792940204</v>
      </c>
      <c r="E577" s="1">
        <v>-0.79869184033730201</v>
      </c>
      <c r="F577">
        <f t="shared" si="24"/>
        <v>-7.1780367940564971E-2</v>
      </c>
      <c r="G577">
        <f t="shared" si="25"/>
        <v>-8.6045427929402063E-2</v>
      </c>
      <c r="H577">
        <f t="shared" si="26"/>
        <v>-0.11099184033730203</v>
      </c>
    </row>
    <row r="578" spans="1:8" x14ac:dyDescent="0.25">
      <c r="A578" s="1">
        <v>20200519</v>
      </c>
      <c r="B578" s="1">
        <v>1.1162000000000001</v>
      </c>
      <c r="C578" s="1">
        <v>1.1370714307742</v>
      </c>
      <c r="D578" s="1">
        <v>1.1305691442000301</v>
      </c>
      <c r="E578" s="1">
        <v>1.1195648039141799</v>
      </c>
      <c r="F578">
        <f t="shared" ref="F578:F641" si="27">C578-B578</f>
        <v>2.0871430774199951E-2</v>
      </c>
      <c r="G578">
        <f t="shared" ref="G578:G641" si="28">D578-B578</f>
        <v>1.4369144200029993E-2</v>
      </c>
      <c r="H578">
        <f t="shared" ref="H578:H641" si="29">E578-B578</f>
        <v>3.3648039141798147E-3</v>
      </c>
    </row>
    <row r="579" spans="1:8" x14ac:dyDescent="0.25">
      <c r="A579" s="1">
        <v>20200520</v>
      </c>
      <c r="B579" s="1">
        <v>0.43609999999999999</v>
      </c>
      <c r="C579" s="1">
        <v>0.43828528613526901</v>
      </c>
      <c r="D579" s="1">
        <v>0.44110977869743301</v>
      </c>
      <c r="E579" s="1">
        <v>0.440538218638233</v>
      </c>
      <c r="F579">
        <f t="shared" si="27"/>
        <v>2.1852861352690267E-3</v>
      </c>
      <c r="G579">
        <f t="shared" si="28"/>
        <v>5.0097786974330205E-3</v>
      </c>
      <c r="H579">
        <f t="shared" si="29"/>
        <v>4.4382186382330158E-3</v>
      </c>
    </row>
    <row r="580" spans="1:8" x14ac:dyDescent="0.25">
      <c r="A580" s="1">
        <v>20200521</v>
      </c>
      <c r="B580" s="1">
        <v>0.92149999999999999</v>
      </c>
      <c r="C580" s="1">
        <v>0.92857962416770601</v>
      </c>
      <c r="D580" s="1">
        <v>0.92096835374750896</v>
      </c>
      <c r="E580" s="1">
        <v>0.91148274117162398</v>
      </c>
      <c r="F580">
        <f t="shared" si="27"/>
        <v>7.0796241677060223E-3</v>
      </c>
      <c r="G580">
        <f t="shared" si="28"/>
        <v>-5.3164625249102482E-4</v>
      </c>
      <c r="H580">
        <f t="shared" si="29"/>
        <v>-1.0017258828376008E-2</v>
      </c>
    </row>
    <row r="581" spans="1:8" x14ac:dyDescent="0.25">
      <c r="A581" s="1">
        <v>20200522</v>
      </c>
      <c r="B581" s="1">
        <v>-1.7909999999999999</v>
      </c>
      <c r="C581" s="1">
        <v>-1.8443706561233899</v>
      </c>
      <c r="D581" s="1">
        <v>-1.86144633308188</v>
      </c>
      <c r="E581" s="1">
        <v>-1.87075972447451</v>
      </c>
      <c r="F581">
        <f t="shared" si="27"/>
        <v>-5.3370656123389981E-2</v>
      </c>
      <c r="G581">
        <f t="shared" si="28"/>
        <v>-7.0446333081880086E-2</v>
      </c>
      <c r="H581">
        <f t="shared" si="29"/>
        <v>-7.9759724474510074E-2</v>
      </c>
    </row>
    <row r="582" spans="1:8" x14ac:dyDescent="0.25">
      <c r="A582" s="1">
        <v>20200525</v>
      </c>
      <c r="B582" s="1">
        <v>0.55530000000000002</v>
      </c>
      <c r="C582" s="1">
        <v>0.52661635792055905</v>
      </c>
      <c r="D582" s="1">
        <v>0.50651910982142401</v>
      </c>
      <c r="E582" s="1">
        <v>0.48945616717772</v>
      </c>
      <c r="F582">
        <f t="shared" si="27"/>
        <v>-2.8683642079440963E-2</v>
      </c>
      <c r="G582">
        <f t="shared" si="28"/>
        <v>-4.8780890178576009E-2</v>
      </c>
      <c r="H582">
        <f t="shared" si="29"/>
        <v>-6.5843832822280013E-2</v>
      </c>
    </row>
    <row r="583" spans="1:8" x14ac:dyDescent="0.25">
      <c r="A583" s="1">
        <v>20200526</v>
      </c>
      <c r="B583" s="1">
        <v>1.1593</v>
      </c>
      <c r="C583" s="1">
        <v>1.2052030285290001</v>
      </c>
      <c r="D583" s="1">
        <v>1.2198560995372001</v>
      </c>
      <c r="E583" s="1">
        <v>1.2382482037870901</v>
      </c>
      <c r="F583">
        <f t="shared" si="27"/>
        <v>4.5903028529000078E-2</v>
      </c>
      <c r="G583">
        <f t="shared" si="28"/>
        <v>6.0556099537200092E-2</v>
      </c>
      <c r="H583">
        <f t="shared" si="29"/>
        <v>7.894820378709011E-2</v>
      </c>
    </row>
    <row r="584" spans="1:8" x14ac:dyDescent="0.25">
      <c r="A584" s="1">
        <v>20200527</v>
      </c>
      <c r="B584" s="1">
        <v>0.15870000000000001</v>
      </c>
      <c r="C584" s="1">
        <v>0.16661876738803999</v>
      </c>
      <c r="D584" s="1">
        <v>0.167498201112358</v>
      </c>
      <c r="E584" s="1">
        <v>0.162632564142599</v>
      </c>
      <c r="F584">
        <f t="shared" si="27"/>
        <v>7.9187673880399823E-3</v>
      </c>
      <c r="G584">
        <f t="shared" si="28"/>
        <v>8.7982011123579895E-3</v>
      </c>
      <c r="H584">
        <f t="shared" si="29"/>
        <v>3.9325641425989877E-3</v>
      </c>
    </row>
    <row r="585" spans="1:8" x14ac:dyDescent="0.25">
      <c r="A585" s="1">
        <v>20200528</v>
      </c>
      <c r="B585" s="1">
        <v>-0.63980000000000004</v>
      </c>
      <c r="C585" s="1">
        <v>-0.64323265380410699</v>
      </c>
      <c r="D585" s="1">
        <v>-0.649291347594526</v>
      </c>
      <c r="E585" s="1">
        <v>-0.64962488480194902</v>
      </c>
      <c r="F585">
        <f t="shared" si="27"/>
        <v>-3.4326538041069554E-3</v>
      </c>
      <c r="G585">
        <f t="shared" si="28"/>
        <v>-9.4913475945259673E-3</v>
      </c>
      <c r="H585">
        <f t="shared" si="29"/>
        <v>-9.8248848019489854E-3</v>
      </c>
    </row>
    <row r="586" spans="1:8" x14ac:dyDescent="0.25">
      <c r="A586" s="1">
        <v>20200529</v>
      </c>
      <c r="B586" s="1">
        <v>-1.8499999999999999E-2</v>
      </c>
      <c r="C586" s="1">
        <v>-6.6559771131889503E-2</v>
      </c>
      <c r="D586" s="1">
        <v>-7.9266383365965795E-2</v>
      </c>
      <c r="E586" s="1">
        <v>-9.0712969341798302E-2</v>
      </c>
      <c r="F586">
        <f t="shared" si="27"/>
        <v>-4.80597711318895E-2</v>
      </c>
      <c r="G586">
        <f t="shared" si="28"/>
        <v>-6.0766383365965793E-2</v>
      </c>
      <c r="H586">
        <f t="shared" si="29"/>
        <v>-7.22129693417983E-2</v>
      </c>
    </row>
    <row r="587" spans="1:8" x14ac:dyDescent="0.25">
      <c r="A587" s="1">
        <v>20200601</v>
      </c>
      <c r="B587" s="1">
        <v>1.2507999999999999</v>
      </c>
      <c r="C587" s="1">
        <v>1.2658188465353799</v>
      </c>
      <c r="D587" s="1">
        <v>1.2625097286331</v>
      </c>
      <c r="E587" s="1">
        <v>1.2670985128808701</v>
      </c>
      <c r="F587">
        <f t="shared" si="27"/>
        <v>1.5018846535379993E-2</v>
      </c>
      <c r="G587">
        <f t="shared" si="28"/>
        <v>1.1709728633100047E-2</v>
      </c>
      <c r="H587">
        <f t="shared" si="29"/>
        <v>1.6298512880870142E-2</v>
      </c>
    </row>
    <row r="588" spans="1:8" x14ac:dyDescent="0.25">
      <c r="A588" s="1">
        <v>20200602</v>
      </c>
      <c r="B588" s="1">
        <v>0.4415</v>
      </c>
      <c r="C588" s="1">
        <v>0.47556727697289503</v>
      </c>
      <c r="D588" s="1">
        <v>0.49602529951562802</v>
      </c>
      <c r="E588" s="1">
        <v>0.50723453177584699</v>
      </c>
      <c r="F588">
        <f t="shared" si="27"/>
        <v>3.4067276972895022E-2</v>
      </c>
      <c r="G588">
        <f t="shared" si="28"/>
        <v>5.4525299515628012E-2</v>
      </c>
      <c r="H588">
        <f t="shared" si="29"/>
        <v>6.5734531775846983E-2</v>
      </c>
    </row>
    <row r="589" spans="1:8" x14ac:dyDescent="0.25">
      <c r="A589" s="1">
        <v>20200603</v>
      </c>
      <c r="B589" s="1">
        <v>1.7275</v>
      </c>
      <c r="C589" s="1">
        <v>1.74251436491954</v>
      </c>
      <c r="D589" s="1">
        <v>1.7528094896215001</v>
      </c>
      <c r="E589" s="1">
        <v>1.7520142344604701</v>
      </c>
      <c r="F589">
        <f t="shared" si="27"/>
        <v>1.5014364919540002E-2</v>
      </c>
      <c r="G589">
        <f t="shared" si="28"/>
        <v>2.5309489621500036E-2</v>
      </c>
      <c r="H589">
        <f t="shared" si="29"/>
        <v>2.4514234460470075E-2</v>
      </c>
    </row>
    <row r="590" spans="1:8" x14ac:dyDescent="0.25">
      <c r="A590" s="1">
        <v>20200604</v>
      </c>
      <c r="B590" s="1">
        <v>0.64549999999999996</v>
      </c>
      <c r="C590" s="1">
        <v>0.65824131092804605</v>
      </c>
      <c r="D590" s="1">
        <v>0.66001628481347996</v>
      </c>
      <c r="E590" s="1">
        <v>0.658330190452173</v>
      </c>
      <c r="F590">
        <f t="shared" si="27"/>
        <v>1.274131092804609E-2</v>
      </c>
      <c r="G590">
        <f t="shared" si="28"/>
        <v>1.4516284813479996E-2</v>
      </c>
      <c r="H590">
        <f t="shared" si="29"/>
        <v>1.283019045217304E-2</v>
      </c>
    </row>
    <row r="591" spans="1:8" x14ac:dyDescent="0.25">
      <c r="A591" s="1">
        <v>20200605</v>
      </c>
      <c r="B591" s="1">
        <v>0.75629999999999997</v>
      </c>
      <c r="C591" s="1">
        <v>0.75617370064104805</v>
      </c>
      <c r="D591" s="1">
        <v>0.74774429037891499</v>
      </c>
      <c r="E591" s="1">
        <v>0.74830664359316401</v>
      </c>
      <c r="F591">
        <f t="shared" si="27"/>
        <v>-1.2629935895192013E-4</v>
      </c>
      <c r="G591">
        <f t="shared" si="28"/>
        <v>-8.5557096210849837E-3</v>
      </c>
      <c r="H591">
        <f t="shared" si="29"/>
        <v>-7.9933564068359608E-3</v>
      </c>
    </row>
    <row r="592" spans="1:8" x14ac:dyDescent="0.25">
      <c r="A592" s="1">
        <v>20200608</v>
      </c>
      <c r="B592" s="1">
        <v>1.1405000000000001</v>
      </c>
      <c r="C592" s="1">
        <v>1.18855036783805</v>
      </c>
      <c r="D592" s="1">
        <v>1.21767322051646</v>
      </c>
      <c r="E592" s="1">
        <v>1.24538976538374</v>
      </c>
      <c r="F592">
        <f t="shared" si="27"/>
        <v>4.8050367838049945E-2</v>
      </c>
      <c r="G592">
        <f t="shared" si="28"/>
        <v>7.7173220516459917E-2</v>
      </c>
      <c r="H592">
        <f t="shared" si="29"/>
        <v>0.10488976538373995</v>
      </c>
    </row>
    <row r="593" spans="1:8" x14ac:dyDescent="0.25">
      <c r="A593" s="1">
        <v>20200609</v>
      </c>
      <c r="B593" s="1">
        <v>0.23069999999999999</v>
      </c>
      <c r="C593" s="1">
        <v>0.23109273052319401</v>
      </c>
      <c r="D593" s="1">
        <v>0.23469244014329699</v>
      </c>
      <c r="E593" s="1">
        <v>0.229460330977313</v>
      </c>
      <c r="F593">
        <f t="shared" si="27"/>
        <v>3.9273052319402368E-4</v>
      </c>
      <c r="G593">
        <f t="shared" si="28"/>
        <v>3.9924401432969991E-3</v>
      </c>
      <c r="H593">
        <f t="shared" si="29"/>
        <v>-1.23966902268699E-3</v>
      </c>
    </row>
    <row r="594" spans="1:8" x14ac:dyDescent="0.25">
      <c r="A594" s="1">
        <v>20200610</v>
      </c>
      <c r="B594" s="1">
        <v>0.7137</v>
      </c>
      <c r="C594" s="1">
        <v>0.75612166743028397</v>
      </c>
      <c r="D594" s="1">
        <v>0.77854932793256104</v>
      </c>
      <c r="E594" s="1">
        <v>0.78991237558577398</v>
      </c>
      <c r="F594">
        <f t="shared" si="27"/>
        <v>4.2421667430283971E-2</v>
      </c>
      <c r="G594">
        <f t="shared" si="28"/>
        <v>6.4849327932561041E-2</v>
      </c>
      <c r="H594">
        <f t="shared" si="29"/>
        <v>7.6212375585773984E-2</v>
      </c>
    </row>
    <row r="595" spans="1:8" x14ac:dyDescent="0.25">
      <c r="A595" s="1">
        <v>20200611</v>
      </c>
      <c r="B595" s="1">
        <v>-1.5732999999999999</v>
      </c>
      <c r="C595" s="1">
        <v>-1.48847879577977</v>
      </c>
      <c r="D595" s="1">
        <v>-1.4547547520623101</v>
      </c>
      <c r="E595" s="1">
        <v>-1.4414529922466901</v>
      </c>
      <c r="F595">
        <f t="shared" si="27"/>
        <v>8.4821204220229873E-2</v>
      </c>
      <c r="G595">
        <f t="shared" si="28"/>
        <v>0.11854524793768983</v>
      </c>
      <c r="H595">
        <f t="shared" si="29"/>
        <v>0.13184700775330982</v>
      </c>
    </row>
    <row r="596" spans="1:8" x14ac:dyDescent="0.25">
      <c r="A596" s="1">
        <v>20200612</v>
      </c>
      <c r="B596" s="1">
        <v>-0.91739999999999999</v>
      </c>
      <c r="C596" s="1">
        <v>-0.94650946235641698</v>
      </c>
      <c r="D596" s="1">
        <v>-0.967311420979727</v>
      </c>
      <c r="E596" s="1">
        <v>-0.98008420009914099</v>
      </c>
      <c r="F596">
        <f t="shared" si="27"/>
        <v>-2.9109462356416982E-2</v>
      </c>
      <c r="G596">
        <f t="shared" si="28"/>
        <v>-4.9911420979727006E-2</v>
      </c>
      <c r="H596">
        <f t="shared" si="29"/>
        <v>-6.2684200099140996E-2</v>
      </c>
    </row>
    <row r="597" spans="1:8" x14ac:dyDescent="0.25">
      <c r="A597" s="1">
        <v>20200615</v>
      </c>
      <c r="B597" s="1">
        <v>-1.0821000000000001</v>
      </c>
      <c r="C597" s="1">
        <v>-1.15724736295109</v>
      </c>
      <c r="D597" s="1">
        <v>-1.1793184270069099</v>
      </c>
      <c r="E597" s="1">
        <v>-1.1986261357710299</v>
      </c>
      <c r="F597">
        <f t="shared" si="27"/>
        <v>-7.5147362951089924E-2</v>
      </c>
      <c r="G597">
        <f t="shared" si="28"/>
        <v>-9.7218427006909858E-2</v>
      </c>
      <c r="H597">
        <f t="shared" si="29"/>
        <v>-0.11652613577102988</v>
      </c>
    </row>
    <row r="598" spans="1:8" x14ac:dyDescent="0.25">
      <c r="A598" s="1">
        <v>20200616</v>
      </c>
      <c r="B598" s="1">
        <v>1.8165</v>
      </c>
      <c r="C598" s="1">
        <v>1.8366649467248</v>
      </c>
      <c r="D598" s="1">
        <v>1.821055265739</v>
      </c>
      <c r="E598" s="1">
        <v>1.8188234529915801</v>
      </c>
      <c r="F598">
        <f t="shared" si="27"/>
        <v>2.0164946724799959E-2</v>
      </c>
      <c r="G598">
        <f t="shared" si="28"/>
        <v>4.5552657390000029E-3</v>
      </c>
      <c r="H598">
        <f t="shared" si="29"/>
        <v>2.3234529915800994E-3</v>
      </c>
    </row>
    <row r="599" spans="1:8" x14ac:dyDescent="0.25">
      <c r="A599" s="1">
        <v>20200617</v>
      </c>
      <c r="B599" s="1">
        <v>0.19939999999999999</v>
      </c>
      <c r="C599" s="1">
        <v>0.22236474875178799</v>
      </c>
      <c r="D599" s="1">
        <v>0.21637514731599</v>
      </c>
      <c r="E599" s="1">
        <v>0.21203994182932101</v>
      </c>
      <c r="F599">
        <f t="shared" si="27"/>
        <v>2.2964748751788E-2</v>
      </c>
      <c r="G599">
        <f t="shared" si="28"/>
        <v>1.6975147315990008E-2</v>
      </c>
      <c r="H599">
        <f t="shared" si="29"/>
        <v>1.2639941829321016E-2</v>
      </c>
    </row>
    <row r="600" spans="1:8" x14ac:dyDescent="0.25">
      <c r="A600" s="1">
        <v>20200618</v>
      </c>
      <c r="B600" s="1">
        <v>0.1191</v>
      </c>
      <c r="C600" s="1">
        <v>0.26639289524938897</v>
      </c>
      <c r="D600" s="1">
        <v>0.25461580933899303</v>
      </c>
      <c r="E600" s="1">
        <v>0.24255276589937799</v>
      </c>
      <c r="F600">
        <f t="shared" si="27"/>
        <v>0.14729289524938899</v>
      </c>
      <c r="G600">
        <f t="shared" si="28"/>
        <v>0.13551580933899304</v>
      </c>
      <c r="H600">
        <f t="shared" si="29"/>
        <v>0.12345276589937799</v>
      </c>
    </row>
    <row r="601" spans="1:8" x14ac:dyDescent="0.25">
      <c r="A601" s="1">
        <v>20200619</v>
      </c>
      <c r="B601" s="1">
        <v>1.32E-2</v>
      </c>
      <c r="C601" s="1">
        <v>1.3246065425023301E-2</v>
      </c>
      <c r="D601" s="1">
        <v>1.0112192526463301E-2</v>
      </c>
      <c r="E601" s="1">
        <v>1.02019024629228E-2</v>
      </c>
      <c r="F601">
        <f t="shared" si="27"/>
        <v>4.6065425023300924E-5</v>
      </c>
      <c r="G601">
        <f t="shared" si="28"/>
        <v>-3.0878074735366991E-3</v>
      </c>
      <c r="H601">
        <f t="shared" si="29"/>
        <v>-2.9980975370772003E-3</v>
      </c>
    </row>
    <row r="602" spans="1:8" x14ac:dyDescent="0.25">
      <c r="A602" s="1">
        <v>20200622</v>
      </c>
      <c r="B602" s="1">
        <v>0.19969999999999999</v>
      </c>
      <c r="C602" s="1">
        <v>0.19378478419532599</v>
      </c>
      <c r="D602" s="1">
        <v>0.179141703483018</v>
      </c>
      <c r="E602" s="1">
        <v>0.1670628007211</v>
      </c>
      <c r="F602">
        <f t="shared" si="27"/>
        <v>-5.9152158046739955E-3</v>
      </c>
      <c r="G602">
        <f t="shared" si="28"/>
        <v>-2.0558296516981989E-2</v>
      </c>
      <c r="H602">
        <f t="shared" si="29"/>
        <v>-3.2637199278899992E-2</v>
      </c>
    </row>
    <row r="603" spans="1:8" x14ac:dyDescent="0.25">
      <c r="A603" s="1">
        <v>20200623</v>
      </c>
      <c r="B603" s="1">
        <v>0.3407</v>
      </c>
      <c r="C603" s="1">
        <v>0.441294855218958</v>
      </c>
      <c r="D603" s="1">
        <v>0.46071189439071403</v>
      </c>
      <c r="E603" s="1">
        <v>0.46405508571794302</v>
      </c>
      <c r="F603">
        <f t="shared" si="27"/>
        <v>0.100594855218958</v>
      </c>
      <c r="G603">
        <f t="shared" si="28"/>
        <v>0.12001189439071402</v>
      </c>
      <c r="H603">
        <f t="shared" si="29"/>
        <v>0.12335508571794301</v>
      </c>
    </row>
    <row r="604" spans="1:8" x14ac:dyDescent="0.25">
      <c r="A604" s="1">
        <v>20200624</v>
      </c>
      <c r="B604" s="1">
        <v>0.41599999999999998</v>
      </c>
      <c r="C604" s="1">
        <v>0.47945470027653903</v>
      </c>
      <c r="D604" s="1">
        <v>0.50283812173169196</v>
      </c>
      <c r="E604" s="1">
        <v>0.50438448526183899</v>
      </c>
      <c r="F604">
        <f t="shared" si="27"/>
        <v>6.3454700276539044E-2</v>
      </c>
      <c r="G604">
        <f t="shared" si="28"/>
        <v>8.6838121731691975E-2</v>
      </c>
      <c r="H604">
        <f t="shared" si="29"/>
        <v>8.8384485261839008E-2</v>
      </c>
    </row>
    <row r="605" spans="1:8" x14ac:dyDescent="0.25">
      <c r="A605" s="1">
        <v>20200629</v>
      </c>
      <c r="B605" s="1">
        <v>-1.0124</v>
      </c>
      <c r="C605" s="1">
        <v>-1.00127480480474</v>
      </c>
      <c r="D605" s="1">
        <v>-1.0190900039578601</v>
      </c>
      <c r="E605" s="1">
        <v>-1.01818576914753</v>
      </c>
      <c r="F605">
        <f t="shared" si="27"/>
        <v>1.1125195195260007E-2</v>
      </c>
      <c r="G605">
        <f t="shared" si="28"/>
        <v>-6.6900039578601245E-3</v>
      </c>
      <c r="H605">
        <f t="shared" si="29"/>
        <v>-5.7857691475300399E-3</v>
      </c>
    </row>
    <row r="606" spans="1:8" x14ac:dyDescent="0.25">
      <c r="A606" s="1">
        <v>20200630</v>
      </c>
      <c r="B606" s="1">
        <v>0.68110000000000004</v>
      </c>
      <c r="C606" s="1">
        <v>0.72328946412371298</v>
      </c>
      <c r="D606" s="1">
        <v>0.71653888394691401</v>
      </c>
      <c r="E606" s="1">
        <v>0.71944561063621704</v>
      </c>
      <c r="F606">
        <f t="shared" si="27"/>
        <v>4.2189464123712939E-2</v>
      </c>
      <c r="G606">
        <f t="shared" si="28"/>
        <v>3.5438883946913968E-2</v>
      </c>
      <c r="H606">
        <f t="shared" si="29"/>
        <v>3.8345610636216998E-2</v>
      </c>
    </row>
    <row r="607" spans="1:8" x14ac:dyDescent="0.25">
      <c r="A607" s="1">
        <v>20200701</v>
      </c>
      <c r="B607" s="1">
        <v>0.70720000000000005</v>
      </c>
      <c r="C607" s="1">
        <v>0.93281211286434595</v>
      </c>
      <c r="D607" s="1">
        <v>0.93671995070811098</v>
      </c>
      <c r="E607" s="1">
        <v>0.93413492444712398</v>
      </c>
      <c r="F607">
        <f t="shared" si="27"/>
        <v>0.2256121128643459</v>
      </c>
      <c r="G607">
        <f t="shared" si="28"/>
        <v>0.22951995070811093</v>
      </c>
      <c r="H607">
        <f t="shared" si="29"/>
        <v>0.22693492444712393</v>
      </c>
    </row>
    <row r="608" spans="1:8" x14ac:dyDescent="0.25">
      <c r="A608" s="1">
        <v>20200702</v>
      </c>
      <c r="B608" s="1">
        <v>0.86909999999999998</v>
      </c>
      <c r="C608" s="1">
        <v>1.13147239026548</v>
      </c>
      <c r="D608" s="1">
        <v>1.1368211364816601</v>
      </c>
      <c r="E608" s="1">
        <v>1.12889683439852</v>
      </c>
      <c r="F608">
        <f t="shared" si="27"/>
        <v>0.26237239026547998</v>
      </c>
      <c r="G608">
        <f t="shared" si="28"/>
        <v>0.26772113648166007</v>
      </c>
      <c r="H608">
        <f t="shared" si="29"/>
        <v>0.25979683439851997</v>
      </c>
    </row>
    <row r="609" spans="1:8" x14ac:dyDescent="0.25">
      <c r="A609" s="1">
        <v>20200703</v>
      </c>
      <c r="B609" s="1">
        <v>0.88109999999999999</v>
      </c>
      <c r="C609" s="1">
        <v>0.91134962887515603</v>
      </c>
      <c r="D609" s="1">
        <v>0.91955861317338305</v>
      </c>
      <c r="E609" s="1">
        <v>0.94106439891920401</v>
      </c>
      <c r="F609">
        <f t="shared" si="27"/>
        <v>3.0249628875156032E-2</v>
      </c>
      <c r="G609">
        <f t="shared" si="28"/>
        <v>3.8458613173383061E-2</v>
      </c>
      <c r="H609">
        <f t="shared" si="29"/>
        <v>5.9964398919204021E-2</v>
      </c>
    </row>
    <row r="610" spans="1:8" x14ac:dyDescent="0.25">
      <c r="A610" s="1">
        <v>20200706</v>
      </c>
      <c r="B610" s="1">
        <v>1.7426999999999999</v>
      </c>
      <c r="C610" s="1">
        <v>1.82025974513224</v>
      </c>
      <c r="D610" s="1">
        <v>1.82012606655672</v>
      </c>
      <c r="E610" s="1">
        <v>1.8139892391718999</v>
      </c>
      <c r="F610">
        <f t="shared" si="27"/>
        <v>7.7559745132240066E-2</v>
      </c>
      <c r="G610">
        <f t="shared" si="28"/>
        <v>7.742606655672013E-2</v>
      </c>
      <c r="H610">
        <f t="shared" si="29"/>
        <v>7.1289239171899998E-2</v>
      </c>
    </row>
    <row r="611" spans="1:8" x14ac:dyDescent="0.25">
      <c r="A611" s="1">
        <v>20200707</v>
      </c>
      <c r="B611" s="1">
        <v>-0.1958</v>
      </c>
      <c r="C611" s="1">
        <v>-7.0967346931963396E-2</v>
      </c>
      <c r="D611" s="1">
        <v>-6.9151349946699095E-2</v>
      </c>
      <c r="E611" s="1">
        <v>-5.2059311064362401E-2</v>
      </c>
      <c r="F611">
        <f t="shared" si="27"/>
        <v>0.12483265306803661</v>
      </c>
      <c r="G611">
        <f t="shared" si="28"/>
        <v>0.12664865005330089</v>
      </c>
      <c r="H611">
        <f t="shared" si="29"/>
        <v>0.1437406889356376</v>
      </c>
    </row>
    <row r="612" spans="1:8" x14ac:dyDescent="0.25">
      <c r="A612" s="1">
        <v>20200708</v>
      </c>
      <c r="B612" s="1">
        <v>0.63859999999999995</v>
      </c>
      <c r="C612" s="1">
        <v>0.65453634868681099</v>
      </c>
      <c r="D612" s="1">
        <v>0.63109304346122297</v>
      </c>
      <c r="E612" s="1">
        <v>0.60473857465035097</v>
      </c>
      <c r="F612">
        <f t="shared" si="27"/>
        <v>1.5936348686811042E-2</v>
      </c>
      <c r="G612">
        <f t="shared" si="28"/>
        <v>-7.5069565387769766E-3</v>
      </c>
      <c r="H612">
        <f t="shared" si="29"/>
        <v>-3.3861425349648977E-2</v>
      </c>
    </row>
    <row r="613" spans="1:8" x14ac:dyDescent="0.25">
      <c r="A613" s="1">
        <v>20200709</v>
      </c>
      <c r="B613" s="1">
        <v>0.18490000000000001</v>
      </c>
      <c r="C613" s="1">
        <v>0.23491981381528301</v>
      </c>
      <c r="D613" s="1">
        <v>0.24885210735337501</v>
      </c>
      <c r="E613" s="1">
        <v>0.248939761972444</v>
      </c>
      <c r="F613">
        <f t="shared" si="27"/>
        <v>5.0019813815283004E-2</v>
      </c>
      <c r="G613">
        <f t="shared" si="28"/>
        <v>6.3952107353375004E-2</v>
      </c>
      <c r="H613">
        <f t="shared" si="29"/>
        <v>6.4039761972443987E-2</v>
      </c>
    </row>
    <row r="614" spans="1:8" x14ac:dyDescent="0.25">
      <c r="A614" s="1">
        <v>20200710</v>
      </c>
      <c r="B614" s="1">
        <v>-0.97609999999999997</v>
      </c>
      <c r="C614" s="1">
        <v>-0.91608864590396899</v>
      </c>
      <c r="D614" s="1">
        <v>-0.90002520252281204</v>
      </c>
      <c r="E614" s="1">
        <v>-0.87287459902447695</v>
      </c>
      <c r="F614">
        <f t="shared" si="27"/>
        <v>6.0011354096030978E-2</v>
      </c>
      <c r="G614">
        <f t="shared" si="28"/>
        <v>7.6074797477187928E-2</v>
      </c>
      <c r="H614">
        <f t="shared" si="29"/>
        <v>0.10322540097552302</v>
      </c>
    </row>
    <row r="615" spans="1:8" x14ac:dyDescent="0.25">
      <c r="A615" s="1">
        <v>20200713</v>
      </c>
      <c r="B615" s="1">
        <v>1.1419999999999999</v>
      </c>
      <c r="C615" s="1">
        <v>1.2675554609512001</v>
      </c>
      <c r="D615" s="1">
        <v>1.2715654574077999</v>
      </c>
      <c r="E615" s="1">
        <v>1.2623784828553599</v>
      </c>
      <c r="F615">
        <f t="shared" si="27"/>
        <v>0.12555546095120018</v>
      </c>
      <c r="G615">
        <f t="shared" si="28"/>
        <v>0.12956545740780001</v>
      </c>
      <c r="H615">
        <f t="shared" si="29"/>
        <v>0.12037848285536001</v>
      </c>
    </row>
    <row r="616" spans="1:8" x14ac:dyDescent="0.25">
      <c r="A616" s="1">
        <v>20200714</v>
      </c>
      <c r="B616" s="1">
        <v>-2.0899999999999998E-2</v>
      </c>
      <c r="C616" s="1">
        <v>0.116101960000426</v>
      </c>
      <c r="D616" s="1">
        <v>0.14998998648821099</v>
      </c>
      <c r="E616" s="1">
        <v>0.17096326796914099</v>
      </c>
      <c r="F616">
        <f t="shared" si="27"/>
        <v>0.137001960000426</v>
      </c>
      <c r="G616">
        <f t="shared" si="28"/>
        <v>0.17088998648821099</v>
      </c>
      <c r="H616">
        <f t="shared" si="29"/>
        <v>0.19186326796914099</v>
      </c>
    </row>
    <row r="617" spans="1:8" x14ac:dyDescent="0.25">
      <c r="A617" s="1">
        <v>20200715</v>
      </c>
      <c r="B617" s="1">
        <v>-5.0500000000000003E-2</v>
      </c>
      <c r="C617" s="1">
        <v>6.8958299287124297E-2</v>
      </c>
      <c r="D617" s="1">
        <v>8.7266522992158396E-2</v>
      </c>
      <c r="E617" s="1">
        <v>9.1827690440070497E-2</v>
      </c>
      <c r="F617">
        <f t="shared" si="27"/>
        <v>0.1194582992871243</v>
      </c>
      <c r="G617">
        <f t="shared" si="28"/>
        <v>0.13776652299215841</v>
      </c>
      <c r="H617">
        <f t="shared" si="29"/>
        <v>0.14232769044007049</v>
      </c>
    </row>
    <row r="618" spans="1:8" x14ac:dyDescent="0.25">
      <c r="A618" s="1">
        <v>20200716</v>
      </c>
      <c r="B618" s="1">
        <v>-0.36969999999999997</v>
      </c>
      <c r="C618" s="1">
        <v>-0.34782709343484802</v>
      </c>
      <c r="D618" s="1">
        <v>-0.377298995314019</v>
      </c>
      <c r="E618" s="1">
        <v>-0.39088081442031503</v>
      </c>
      <c r="F618">
        <f t="shared" si="27"/>
        <v>2.1872906565151951E-2</v>
      </c>
      <c r="G618">
        <f t="shared" si="28"/>
        <v>-7.5989953140190303E-3</v>
      </c>
      <c r="H618">
        <f t="shared" si="29"/>
        <v>-2.1180814420315053E-2</v>
      </c>
    </row>
    <row r="619" spans="1:8" x14ac:dyDescent="0.25">
      <c r="A619" s="1">
        <v>20200717</v>
      </c>
      <c r="B619" s="1">
        <v>0.19589999999999999</v>
      </c>
      <c r="C619" s="1">
        <v>0.40962126052187903</v>
      </c>
      <c r="D619" s="1">
        <v>0.485756330567233</v>
      </c>
      <c r="E619" s="1">
        <v>0.52425668895223898</v>
      </c>
      <c r="F619">
        <f t="shared" si="27"/>
        <v>0.21372126052187904</v>
      </c>
      <c r="G619">
        <f t="shared" si="28"/>
        <v>0.28985633056723303</v>
      </c>
      <c r="H619">
        <f t="shared" si="29"/>
        <v>0.32835668895223902</v>
      </c>
    </row>
    <row r="620" spans="1:8" x14ac:dyDescent="0.25">
      <c r="A620" s="1">
        <v>20200720</v>
      </c>
      <c r="B620" s="1">
        <v>-5.7599999999999998E-2</v>
      </c>
      <c r="C620" s="1">
        <v>-6.5219022237406499E-2</v>
      </c>
      <c r="D620" s="1">
        <v>-7.8294614128308307E-2</v>
      </c>
      <c r="E620" s="1">
        <v>-8.6728955513650799E-2</v>
      </c>
      <c r="F620">
        <f t="shared" si="27"/>
        <v>-7.6190222374065003E-3</v>
      </c>
      <c r="G620">
        <f t="shared" si="28"/>
        <v>-2.0694614128308308E-2</v>
      </c>
      <c r="H620">
        <f t="shared" si="29"/>
        <v>-2.91289555136508E-2</v>
      </c>
    </row>
    <row r="621" spans="1:8" x14ac:dyDescent="0.25">
      <c r="A621" s="1">
        <v>20200721</v>
      </c>
      <c r="B621" s="1">
        <v>1.8318000000000001</v>
      </c>
      <c r="C621" s="1">
        <v>1.8954277221565601</v>
      </c>
      <c r="D621" s="1">
        <v>1.9095312450916699</v>
      </c>
      <c r="E621" s="1">
        <v>1.9111552340071101</v>
      </c>
      <c r="F621">
        <f t="shared" si="27"/>
        <v>6.3627722156559985E-2</v>
      </c>
      <c r="G621">
        <f t="shared" si="28"/>
        <v>7.7731245091669843E-2</v>
      </c>
      <c r="H621">
        <f t="shared" si="29"/>
        <v>7.9355234007109976E-2</v>
      </c>
    </row>
    <row r="622" spans="1:8" x14ac:dyDescent="0.25">
      <c r="A622" s="1">
        <v>20200722</v>
      </c>
      <c r="B622" s="1">
        <v>0.61080000000000001</v>
      </c>
      <c r="C622" s="1">
        <v>0.59035864461375498</v>
      </c>
      <c r="D622" s="1">
        <v>0.58526086365109797</v>
      </c>
      <c r="E622" s="1">
        <v>0.581031071771275</v>
      </c>
      <c r="F622">
        <f t="shared" si="27"/>
        <v>-2.044135538624503E-2</v>
      </c>
      <c r="G622">
        <f t="shared" si="28"/>
        <v>-2.5539136348902036E-2</v>
      </c>
      <c r="H622">
        <f t="shared" si="29"/>
        <v>-2.9768928228725011E-2</v>
      </c>
    </row>
    <row r="623" spans="1:8" x14ac:dyDescent="0.25">
      <c r="A623" s="1">
        <v>20200723</v>
      </c>
      <c r="B623" s="1">
        <v>-0.4829</v>
      </c>
      <c r="C623" s="1">
        <v>-0.262808812462624</v>
      </c>
      <c r="D623" s="1">
        <v>-0.26997822742024502</v>
      </c>
      <c r="E623" s="1">
        <v>-0.279452508024642</v>
      </c>
      <c r="F623">
        <f t="shared" si="27"/>
        <v>0.220091187537376</v>
      </c>
      <c r="G623">
        <f t="shared" si="28"/>
        <v>0.21292177257975498</v>
      </c>
      <c r="H623">
        <f t="shared" si="29"/>
        <v>0.203447491975358</v>
      </c>
    </row>
    <row r="624" spans="1:8" x14ac:dyDescent="0.25">
      <c r="A624" s="1">
        <v>20200724</v>
      </c>
      <c r="B624" s="1">
        <v>-0.87809999999999999</v>
      </c>
      <c r="C624" s="1">
        <v>-0.77391980928898696</v>
      </c>
      <c r="D624" s="1">
        <v>-0.747229997130887</v>
      </c>
      <c r="E624" s="1">
        <v>-0.72177682347254302</v>
      </c>
      <c r="F624">
        <f t="shared" si="27"/>
        <v>0.10418019071101303</v>
      </c>
      <c r="G624">
        <f t="shared" si="28"/>
        <v>0.13087000286911299</v>
      </c>
      <c r="H624">
        <f t="shared" si="29"/>
        <v>0.15632317652745698</v>
      </c>
    </row>
    <row r="625" spans="1:8" x14ac:dyDescent="0.25">
      <c r="A625" s="1">
        <v>20200727</v>
      </c>
      <c r="B625" s="1">
        <v>2.3102999999999998</v>
      </c>
      <c r="C625" s="1">
        <v>2.5687412273210302</v>
      </c>
      <c r="D625" s="1">
        <v>2.6871624076495899</v>
      </c>
      <c r="E625" s="1">
        <v>2.7627996093978702</v>
      </c>
      <c r="F625">
        <f t="shared" si="27"/>
        <v>0.25844122732103036</v>
      </c>
      <c r="G625">
        <f t="shared" si="28"/>
        <v>0.37686240764959011</v>
      </c>
      <c r="H625">
        <f t="shared" si="29"/>
        <v>0.45249960939787037</v>
      </c>
    </row>
    <row r="626" spans="1:8" x14ac:dyDescent="0.25">
      <c r="A626" s="1">
        <v>20200728</v>
      </c>
      <c r="B626" s="1">
        <v>-1.2500000000000001E-2</v>
      </c>
      <c r="C626" s="1">
        <v>0.124239866782168</v>
      </c>
      <c r="D626" s="1">
        <v>0.17580762370407499</v>
      </c>
      <c r="E626" s="1">
        <v>0.21426348576093199</v>
      </c>
      <c r="F626">
        <f t="shared" si="27"/>
        <v>0.13673986678216801</v>
      </c>
      <c r="G626">
        <f t="shared" si="28"/>
        <v>0.188307623704075</v>
      </c>
      <c r="H626">
        <f t="shared" si="29"/>
        <v>0.226763485760932</v>
      </c>
    </row>
    <row r="627" spans="1:8" x14ac:dyDescent="0.25">
      <c r="A627" s="1">
        <v>20200729</v>
      </c>
      <c r="B627" s="1">
        <v>-0.36359999999999998</v>
      </c>
      <c r="C627" s="1">
        <v>-0.49290734547763099</v>
      </c>
      <c r="D627" s="1">
        <v>-0.53921526212100701</v>
      </c>
      <c r="E627" s="1">
        <v>-0.58554498653991205</v>
      </c>
      <c r="F627">
        <f t="shared" si="27"/>
        <v>-0.12930734547763101</v>
      </c>
      <c r="G627">
        <f t="shared" si="28"/>
        <v>-0.17561526212100703</v>
      </c>
      <c r="H627">
        <f t="shared" si="29"/>
        <v>-0.22194498653991207</v>
      </c>
    </row>
    <row r="628" spans="1:8" x14ac:dyDescent="0.25">
      <c r="A628" s="1">
        <v>20200730</v>
      </c>
      <c r="B628" s="1">
        <v>1.4508000000000001</v>
      </c>
      <c r="C628" s="1">
        <v>1.4976279605206499</v>
      </c>
      <c r="D628" s="1">
        <v>1.5057678952451199</v>
      </c>
      <c r="E628" s="1">
        <v>1.52326662189211</v>
      </c>
      <c r="F628">
        <f t="shared" si="27"/>
        <v>4.6827960520649858E-2</v>
      </c>
      <c r="G628">
        <f t="shared" si="28"/>
        <v>5.4967895245119802E-2</v>
      </c>
      <c r="H628">
        <f t="shared" si="29"/>
        <v>7.246662189210995E-2</v>
      </c>
    </row>
    <row r="629" spans="1:8" x14ac:dyDescent="0.25">
      <c r="A629" s="1">
        <v>20200731</v>
      </c>
      <c r="B629" s="1">
        <v>-0.45679999999999998</v>
      </c>
      <c r="C629" s="1">
        <v>-0.495926883071512</v>
      </c>
      <c r="D629" s="1">
        <v>-0.52197923127767099</v>
      </c>
      <c r="E629" s="1">
        <v>-0.55349639662877803</v>
      </c>
      <c r="F629">
        <f t="shared" si="27"/>
        <v>-3.912688307151202E-2</v>
      </c>
      <c r="G629">
        <f t="shared" si="28"/>
        <v>-6.5179231277671001E-2</v>
      </c>
      <c r="H629">
        <f t="shared" si="29"/>
        <v>-9.6696396628778047E-2</v>
      </c>
    </row>
    <row r="630" spans="1:8" x14ac:dyDescent="0.25">
      <c r="A630" s="1">
        <v>20200803</v>
      </c>
      <c r="B630" s="1">
        <v>-1.1983999999999999</v>
      </c>
      <c r="C630" s="1">
        <v>-1.24453163008162</v>
      </c>
      <c r="D630" s="1">
        <v>-1.2861858330125</v>
      </c>
      <c r="E630" s="1">
        <v>-1.32217617391581</v>
      </c>
      <c r="F630">
        <f t="shared" si="27"/>
        <v>-4.6131630081620134E-2</v>
      </c>
      <c r="G630">
        <f t="shared" si="28"/>
        <v>-8.7785833012500092E-2</v>
      </c>
      <c r="H630">
        <f t="shared" si="29"/>
        <v>-0.12377617391581008</v>
      </c>
    </row>
    <row r="631" spans="1:8" x14ac:dyDescent="0.25">
      <c r="A631" s="1">
        <v>20200804</v>
      </c>
      <c r="B631" s="1">
        <v>1.5734999999999999</v>
      </c>
      <c r="C631" s="1">
        <v>1.6389482641317199</v>
      </c>
      <c r="D631" s="1">
        <v>1.66195199642476</v>
      </c>
      <c r="E631" s="1">
        <v>1.66878659336566</v>
      </c>
      <c r="F631">
        <f t="shared" si="27"/>
        <v>6.5448264131720002E-2</v>
      </c>
      <c r="G631">
        <f t="shared" si="28"/>
        <v>8.8451996424760093E-2</v>
      </c>
      <c r="H631">
        <f t="shared" si="29"/>
        <v>9.5286593365660144E-2</v>
      </c>
    </row>
    <row r="632" spans="1:8" x14ac:dyDescent="0.25">
      <c r="A632" s="1">
        <v>20200805</v>
      </c>
      <c r="B632" s="1">
        <v>0.7268</v>
      </c>
      <c r="C632" s="1">
        <v>0.75313150187989897</v>
      </c>
      <c r="D632" s="1">
        <v>0.73466549642968604</v>
      </c>
      <c r="E632" s="1">
        <v>0.72968343416995896</v>
      </c>
      <c r="F632">
        <f t="shared" si="27"/>
        <v>2.6331501879898966E-2</v>
      </c>
      <c r="G632">
        <f t="shared" si="28"/>
        <v>7.8654964296860364E-3</v>
      </c>
      <c r="H632">
        <f t="shared" si="29"/>
        <v>2.8834341699589539E-3</v>
      </c>
    </row>
    <row r="633" spans="1:8" x14ac:dyDescent="0.25">
      <c r="A633" s="1">
        <v>20200806</v>
      </c>
      <c r="B633" s="1">
        <v>0.86860000000000004</v>
      </c>
      <c r="C633" s="1">
        <v>0.94332309771827705</v>
      </c>
      <c r="D633" s="1">
        <v>0.96546834206106902</v>
      </c>
      <c r="E633" s="1">
        <v>0.974712938921932</v>
      </c>
      <c r="F633">
        <f t="shared" si="27"/>
        <v>7.472309771827701E-2</v>
      </c>
      <c r="G633">
        <f t="shared" si="28"/>
        <v>9.6868342061068979E-2</v>
      </c>
      <c r="H633">
        <f t="shared" si="29"/>
        <v>0.10611293892193197</v>
      </c>
    </row>
    <row r="634" spans="1:8" x14ac:dyDescent="0.25">
      <c r="A634" s="1">
        <v>20200807</v>
      </c>
      <c r="B634" s="1">
        <v>-0.65539999999999998</v>
      </c>
      <c r="C634" s="1">
        <v>-0.64314123153815195</v>
      </c>
      <c r="D634" s="1">
        <v>-0.66377909220610498</v>
      </c>
      <c r="E634" s="1">
        <v>-0.67626552317127198</v>
      </c>
      <c r="F634">
        <f t="shared" si="27"/>
        <v>1.2258768461848035E-2</v>
      </c>
      <c r="G634">
        <f t="shared" si="28"/>
        <v>-8.3790922061049988E-3</v>
      </c>
      <c r="H634">
        <f t="shared" si="29"/>
        <v>-2.0865523171271994E-2</v>
      </c>
    </row>
    <row r="635" spans="1:8" x14ac:dyDescent="0.25">
      <c r="A635" s="1">
        <v>20200810</v>
      </c>
      <c r="B635" s="1">
        <v>0.50770000000000004</v>
      </c>
      <c r="C635" s="1">
        <v>0.53631155795890195</v>
      </c>
      <c r="D635" s="1">
        <v>0.54468302104211497</v>
      </c>
      <c r="E635" s="1">
        <v>0.54855226609693997</v>
      </c>
      <c r="F635">
        <f t="shared" si="27"/>
        <v>2.8611557958901912E-2</v>
      </c>
      <c r="G635">
        <f t="shared" si="28"/>
        <v>3.6983021042114927E-2</v>
      </c>
      <c r="H635">
        <f t="shared" si="29"/>
        <v>4.0852266096939926E-2</v>
      </c>
    </row>
    <row r="636" spans="1:8" x14ac:dyDescent="0.25">
      <c r="A636" s="1">
        <v>20200811</v>
      </c>
      <c r="B636" s="1">
        <v>-0.88270000000000004</v>
      </c>
      <c r="C636" s="1">
        <v>-0.820487810139919</v>
      </c>
      <c r="D636" s="1">
        <v>-0.81511617718573404</v>
      </c>
      <c r="E636" s="1">
        <v>-0.81654421383277498</v>
      </c>
      <c r="F636">
        <f t="shared" si="27"/>
        <v>6.2212189860081035E-2</v>
      </c>
      <c r="G636">
        <f t="shared" si="28"/>
        <v>6.7583822814266004E-2</v>
      </c>
      <c r="H636">
        <f t="shared" si="29"/>
        <v>6.6155786167225061E-2</v>
      </c>
    </row>
    <row r="637" spans="1:8" x14ac:dyDescent="0.25">
      <c r="A637" s="1">
        <v>20200812</v>
      </c>
      <c r="B637" s="1">
        <v>-0.85950000000000004</v>
      </c>
      <c r="C637" s="1">
        <v>-0.81548858185256201</v>
      </c>
      <c r="D637" s="1">
        <v>-0.846903095933631</v>
      </c>
      <c r="E637" s="1">
        <v>-0.86006699175656798</v>
      </c>
      <c r="F637">
        <f t="shared" si="27"/>
        <v>4.4011418147438031E-2</v>
      </c>
      <c r="G637">
        <f t="shared" si="28"/>
        <v>1.2596904066369041E-2</v>
      </c>
      <c r="H637">
        <f t="shared" si="29"/>
        <v>-5.669917565679361E-4</v>
      </c>
    </row>
    <row r="638" spans="1:8" x14ac:dyDescent="0.25">
      <c r="A638" s="1">
        <v>20200813</v>
      </c>
      <c r="B638" s="1">
        <v>0.73229999999999995</v>
      </c>
      <c r="C638" s="1">
        <v>0.89365648882502302</v>
      </c>
      <c r="D638" s="1">
        <v>0.92163230887346503</v>
      </c>
      <c r="E638" s="1">
        <v>0.926552226955078</v>
      </c>
      <c r="F638">
        <f t="shared" si="27"/>
        <v>0.16135648882502307</v>
      </c>
      <c r="G638">
        <f t="shared" si="28"/>
        <v>0.18933230887346508</v>
      </c>
      <c r="H638">
        <f t="shared" si="29"/>
        <v>0.19425222695507804</v>
      </c>
    </row>
    <row r="639" spans="1:8" x14ac:dyDescent="0.25">
      <c r="A639" s="1">
        <v>20200814</v>
      </c>
      <c r="B639" s="1">
        <v>0.25330000000000003</v>
      </c>
      <c r="C639" s="1">
        <v>0.20103259391323799</v>
      </c>
      <c r="D639" s="1">
        <v>0.16694677877036801</v>
      </c>
      <c r="E639" s="1">
        <v>0.15461175250602499</v>
      </c>
      <c r="F639">
        <f t="shared" si="27"/>
        <v>-5.226740608676203E-2</v>
      </c>
      <c r="G639">
        <f t="shared" si="28"/>
        <v>-8.6353221229632016E-2</v>
      </c>
      <c r="H639">
        <f t="shared" si="29"/>
        <v>-9.8688247493975034E-2</v>
      </c>
    </row>
    <row r="640" spans="1:8" x14ac:dyDescent="0.25">
      <c r="A640" s="1">
        <v>20200817</v>
      </c>
      <c r="B640" s="1">
        <v>1.2555000000000001</v>
      </c>
      <c r="C640" s="1">
        <v>1.26279783833527</v>
      </c>
      <c r="D640" s="1">
        <v>1.25404129361724</v>
      </c>
      <c r="E640" s="1">
        <v>1.2511861046470301</v>
      </c>
      <c r="F640">
        <f t="shared" si="27"/>
        <v>7.2978383352699794E-3</v>
      </c>
      <c r="G640">
        <f t="shared" si="28"/>
        <v>-1.4587063827600222E-3</v>
      </c>
      <c r="H640">
        <f t="shared" si="29"/>
        <v>-4.3138953529699986E-3</v>
      </c>
    </row>
    <row r="641" spans="1:8" x14ac:dyDescent="0.25">
      <c r="A641" s="1">
        <v>20200818</v>
      </c>
      <c r="B641" s="1">
        <v>-0.64810000000000001</v>
      </c>
      <c r="C641" s="1">
        <v>-0.66640286641550905</v>
      </c>
      <c r="D641" s="1">
        <v>-0.69456237128169196</v>
      </c>
      <c r="E641" s="1">
        <v>-0.71473477150952802</v>
      </c>
      <c r="F641">
        <f t="shared" si="27"/>
        <v>-1.8302866415509045E-2</v>
      </c>
      <c r="G641">
        <f t="shared" si="28"/>
        <v>-4.646237128169195E-2</v>
      </c>
      <c r="H641">
        <f t="shared" si="29"/>
        <v>-6.6634771509528012E-2</v>
      </c>
    </row>
    <row r="642" spans="1:8" x14ac:dyDescent="0.25">
      <c r="A642" s="1">
        <v>20200819</v>
      </c>
      <c r="B642" s="1">
        <v>-0.72640000000000005</v>
      </c>
      <c r="C642" s="1">
        <v>-0.73245066536699899</v>
      </c>
      <c r="D642" s="1">
        <v>-0.72336371435480395</v>
      </c>
      <c r="E642" s="1">
        <v>-0.75204458304297395</v>
      </c>
      <c r="F642">
        <f t="shared" ref="F642:F705" si="30">C642-B642</f>
        <v>-6.0506653669989419E-3</v>
      </c>
      <c r="G642">
        <f t="shared" ref="G642:G705" si="31">D642-B642</f>
        <v>3.0362856451960907E-3</v>
      </c>
      <c r="H642">
        <f t="shared" ref="H642:H705" si="32">E642-B642</f>
        <v>-2.5644583042973901E-2</v>
      </c>
    </row>
    <row r="643" spans="1:8" x14ac:dyDescent="0.25">
      <c r="A643" s="1">
        <v>20200820</v>
      </c>
      <c r="B643" s="1">
        <v>-3.2553999999999998</v>
      </c>
      <c r="C643" s="1">
        <v>-3.2066582985906602</v>
      </c>
      <c r="D643" s="1">
        <v>-3.18189080253405</v>
      </c>
      <c r="E643" s="1">
        <v>-3.1594827064939399</v>
      </c>
      <c r="F643">
        <f t="shared" si="30"/>
        <v>4.8741701409339644E-2</v>
      </c>
      <c r="G643">
        <f t="shared" si="31"/>
        <v>7.350919746594986E-2</v>
      </c>
      <c r="H643">
        <f t="shared" si="32"/>
        <v>9.5917293506059931E-2</v>
      </c>
    </row>
    <row r="644" spans="1:8" x14ac:dyDescent="0.25">
      <c r="A644" s="1">
        <v>20200821</v>
      </c>
      <c r="B644" s="1">
        <v>1.9834000000000001</v>
      </c>
      <c r="C644" s="1">
        <v>1.9696334372553801</v>
      </c>
      <c r="D644" s="1">
        <v>1.96510502101372</v>
      </c>
      <c r="E644" s="1">
        <v>1.9566664756715999</v>
      </c>
      <c r="F644">
        <f t="shared" si="30"/>
        <v>-1.3766562744619959E-2</v>
      </c>
      <c r="G644">
        <f t="shared" si="31"/>
        <v>-1.8294978986280075E-2</v>
      </c>
      <c r="H644">
        <f t="shared" si="32"/>
        <v>-2.6733524328400149E-2</v>
      </c>
    </row>
    <row r="645" spans="1:8" x14ac:dyDescent="0.25">
      <c r="A645" s="1">
        <v>20200824</v>
      </c>
      <c r="B645" s="1">
        <v>0.31159999999999999</v>
      </c>
      <c r="C645" s="1">
        <v>0.30293450541474998</v>
      </c>
      <c r="D645" s="1">
        <v>0.301901409762934</v>
      </c>
      <c r="E645" s="1">
        <v>0.29128097367181</v>
      </c>
      <c r="F645">
        <f t="shared" si="30"/>
        <v>-8.6654945852500109E-3</v>
      </c>
      <c r="G645">
        <f t="shared" si="31"/>
        <v>-9.6985902370659849E-3</v>
      </c>
      <c r="H645">
        <f t="shared" si="32"/>
        <v>-2.0319026328189993E-2</v>
      </c>
    </row>
    <row r="646" spans="1:8" x14ac:dyDescent="0.25">
      <c r="A646" s="1">
        <v>20200825</v>
      </c>
      <c r="B646" s="1">
        <v>0.87860000000000005</v>
      </c>
      <c r="C646" s="1">
        <v>0.89251733543328804</v>
      </c>
      <c r="D646" s="1">
        <v>0.89642521011967202</v>
      </c>
      <c r="E646" s="1">
        <v>0.89066048984809598</v>
      </c>
      <c r="F646">
        <f t="shared" si="30"/>
        <v>1.3917335433287992E-2</v>
      </c>
      <c r="G646">
        <f t="shared" si="31"/>
        <v>1.7825210119671975E-2</v>
      </c>
      <c r="H646">
        <f t="shared" si="32"/>
        <v>1.2060489848095934E-2</v>
      </c>
    </row>
    <row r="647" spans="1:8" x14ac:dyDescent="0.25">
      <c r="A647" s="1">
        <v>20200826</v>
      </c>
      <c r="B647" s="1">
        <v>0.58819999999999995</v>
      </c>
      <c r="C647" s="1">
        <v>0.58883849631285901</v>
      </c>
      <c r="D647" s="1">
        <v>0.59448030514421901</v>
      </c>
      <c r="E647" s="1">
        <v>0.59486182160813805</v>
      </c>
      <c r="F647">
        <f t="shared" si="30"/>
        <v>6.3849631285906039E-4</v>
      </c>
      <c r="G647">
        <f t="shared" si="31"/>
        <v>6.2803051442190672E-3</v>
      </c>
      <c r="H647">
        <f t="shared" si="32"/>
        <v>6.6618216081381076E-3</v>
      </c>
    </row>
    <row r="648" spans="1:8" x14ac:dyDescent="0.25">
      <c r="A648" s="1">
        <v>20200827</v>
      </c>
      <c r="B648" s="1">
        <v>-0.28039999999999998</v>
      </c>
      <c r="C648" s="1">
        <v>-0.26421296495010899</v>
      </c>
      <c r="D648" s="1">
        <v>-0.26336421389750198</v>
      </c>
      <c r="E648" s="1">
        <v>-0.26363131194372302</v>
      </c>
      <c r="F648">
        <f t="shared" si="30"/>
        <v>1.6187035049890997E-2</v>
      </c>
      <c r="G648">
        <f t="shared" si="31"/>
        <v>1.7035786102498007E-2</v>
      </c>
      <c r="H648">
        <f t="shared" si="32"/>
        <v>1.6768688056276959E-2</v>
      </c>
    </row>
    <row r="649" spans="1:8" x14ac:dyDescent="0.25">
      <c r="A649" s="1">
        <v>20200828</v>
      </c>
      <c r="B649" s="1">
        <v>-0.53500000000000003</v>
      </c>
      <c r="C649" s="1">
        <v>-0.58335708070251302</v>
      </c>
      <c r="D649" s="1">
        <v>-0.612022543311042</v>
      </c>
      <c r="E649" s="1">
        <v>-0.62471487981901097</v>
      </c>
      <c r="F649">
        <f t="shared" si="30"/>
        <v>-4.8357080702512989E-2</v>
      </c>
      <c r="G649">
        <f t="shared" si="31"/>
        <v>-7.7022543311041969E-2</v>
      </c>
      <c r="H649">
        <f t="shared" si="32"/>
        <v>-8.971487981901094E-2</v>
      </c>
    </row>
    <row r="650" spans="1:8" x14ac:dyDescent="0.25">
      <c r="A650" s="1">
        <v>20200831</v>
      </c>
      <c r="B650" s="1">
        <v>-1.0793999999999999</v>
      </c>
      <c r="C650" s="1">
        <v>-1.1958262757471401</v>
      </c>
      <c r="D650" s="1">
        <v>-1.2335724764271501</v>
      </c>
      <c r="E650" s="1">
        <v>-1.2730889593485599</v>
      </c>
      <c r="F650">
        <f t="shared" si="30"/>
        <v>-0.11642627574714015</v>
      </c>
      <c r="G650">
        <f t="shared" si="31"/>
        <v>-0.15417247642715015</v>
      </c>
      <c r="H650">
        <f t="shared" si="32"/>
        <v>-0.19368895934856001</v>
      </c>
    </row>
    <row r="651" spans="1:8" x14ac:dyDescent="0.25">
      <c r="A651" s="1">
        <v>20200901</v>
      </c>
      <c r="B651" s="1">
        <v>0.8881</v>
      </c>
      <c r="C651" s="1">
        <v>0.93485139927470495</v>
      </c>
      <c r="D651" s="1">
        <v>0.95150106795039202</v>
      </c>
      <c r="E651" s="1">
        <v>0.97535982672495802</v>
      </c>
      <c r="F651">
        <f t="shared" si="30"/>
        <v>4.6751399274704952E-2</v>
      </c>
      <c r="G651">
        <f t="shared" si="31"/>
        <v>6.340106795039202E-2</v>
      </c>
      <c r="H651">
        <f t="shared" si="32"/>
        <v>8.7259826724958023E-2</v>
      </c>
    </row>
    <row r="652" spans="1:8" x14ac:dyDescent="0.25">
      <c r="A652" s="1">
        <v>20200902</v>
      </c>
      <c r="B652" s="1">
        <v>-2.98E-2</v>
      </c>
      <c r="C652" s="1">
        <v>-7.1088548561516501E-2</v>
      </c>
      <c r="D652" s="1">
        <v>-8.4189785809386103E-2</v>
      </c>
      <c r="E652" s="1">
        <v>-8.7123455302469996E-2</v>
      </c>
      <c r="F652">
        <f t="shared" si="30"/>
        <v>-4.1288548561516501E-2</v>
      </c>
      <c r="G652">
        <f t="shared" si="31"/>
        <v>-5.4389785809386103E-2</v>
      </c>
      <c r="H652">
        <f t="shared" si="32"/>
        <v>-5.7323455302469996E-2</v>
      </c>
    </row>
    <row r="653" spans="1:8" x14ac:dyDescent="0.25">
      <c r="A653" s="1">
        <v>20200903</v>
      </c>
      <c r="B653" s="1">
        <v>0.46039999999999998</v>
      </c>
      <c r="C653" s="1">
        <v>0.49362554158669603</v>
      </c>
      <c r="D653" s="1">
        <v>0.48889748078606898</v>
      </c>
      <c r="E653" s="1">
        <v>0.48261398889604301</v>
      </c>
      <c r="F653">
        <f t="shared" si="30"/>
        <v>3.322554158669605E-2</v>
      </c>
      <c r="G653">
        <f t="shared" si="31"/>
        <v>2.8497480786069007E-2</v>
      </c>
      <c r="H653">
        <f t="shared" si="32"/>
        <v>2.2213988896043035E-2</v>
      </c>
    </row>
    <row r="654" spans="1:8" x14ac:dyDescent="0.25">
      <c r="A654" s="1">
        <v>20200904</v>
      </c>
      <c r="B654" s="1">
        <v>-0.94069999999999998</v>
      </c>
      <c r="C654" s="1">
        <v>-0.98311842132653404</v>
      </c>
      <c r="D654" s="1">
        <v>-1.0042077750141101</v>
      </c>
      <c r="E654" s="1">
        <v>-1.0171362115717799</v>
      </c>
      <c r="F654">
        <f t="shared" si="30"/>
        <v>-4.2418421326534061E-2</v>
      </c>
      <c r="G654">
        <f t="shared" si="31"/>
        <v>-6.3507775014110091E-2</v>
      </c>
      <c r="H654">
        <f t="shared" si="32"/>
        <v>-7.6436211571779933E-2</v>
      </c>
    </row>
    <row r="655" spans="1:8" x14ac:dyDescent="0.25">
      <c r="A655" s="1">
        <v>20200907</v>
      </c>
      <c r="B655" s="1">
        <v>-0.28920000000000001</v>
      </c>
      <c r="C655" s="1">
        <v>-0.29285719134468402</v>
      </c>
      <c r="D655" s="1">
        <v>-0.29929381281776801</v>
      </c>
      <c r="E655" s="1">
        <v>-0.28135019259187599</v>
      </c>
      <c r="F655">
        <f t="shared" si="30"/>
        <v>-3.6571913446840076E-3</v>
      </c>
      <c r="G655">
        <f t="shared" si="31"/>
        <v>-1.0093812817768E-2</v>
      </c>
      <c r="H655">
        <f t="shared" si="32"/>
        <v>7.849807408124021E-3</v>
      </c>
    </row>
    <row r="656" spans="1:8" x14ac:dyDescent="0.25">
      <c r="A656" s="1">
        <v>20200908</v>
      </c>
      <c r="B656" s="1">
        <v>0.49330000000000002</v>
      </c>
      <c r="C656" s="1">
        <v>0.55066175313805499</v>
      </c>
      <c r="D656" s="1">
        <v>0.57494321590779396</v>
      </c>
      <c r="E656" s="1">
        <v>0.590301064928339</v>
      </c>
      <c r="F656">
        <f t="shared" si="30"/>
        <v>5.7361753138054972E-2</v>
      </c>
      <c r="G656">
        <f t="shared" si="31"/>
        <v>8.1643215907793942E-2</v>
      </c>
      <c r="H656">
        <f t="shared" si="32"/>
        <v>9.7001064928338987E-2</v>
      </c>
    </row>
    <row r="657" spans="1:8" x14ac:dyDescent="0.25">
      <c r="A657" s="1">
        <v>20200909</v>
      </c>
      <c r="B657" s="1">
        <v>-0.43419999999999997</v>
      </c>
      <c r="C657" s="1">
        <v>-0.47995237689140202</v>
      </c>
      <c r="D657" s="1">
        <v>-0.494156903562679</v>
      </c>
      <c r="E657" s="1">
        <v>-0.50982522049349299</v>
      </c>
      <c r="F657">
        <f t="shared" si="30"/>
        <v>-4.5752376891402047E-2</v>
      </c>
      <c r="G657">
        <f t="shared" si="31"/>
        <v>-5.995690356267902E-2</v>
      </c>
      <c r="H657">
        <f t="shared" si="32"/>
        <v>-7.5625220493493017E-2</v>
      </c>
    </row>
    <row r="658" spans="1:8" x14ac:dyDescent="0.25">
      <c r="A658" s="1">
        <v>20200910</v>
      </c>
      <c r="B658" s="1">
        <v>0.65959999999999996</v>
      </c>
      <c r="C658" s="1">
        <v>0.71766934327267895</v>
      </c>
      <c r="D658" s="1">
        <v>0.73387093124307601</v>
      </c>
      <c r="E658" s="1">
        <v>0.75216195572144495</v>
      </c>
      <c r="F658">
        <f t="shared" si="30"/>
        <v>5.8069343272678986E-2</v>
      </c>
      <c r="G658">
        <f t="shared" si="31"/>
        <v>7.4270931243076044E-2</v>
      </c>
      <c r="H658">
        <f t="shared" si="32"/>
        <v>9.2561955721444988E-2</v>
      </c>
    </row>
    <row r="659" spans="1:8" x14ac:dyDescent="0.25">
      <c r="A659" s="1">
        <v>20200911</v>
      </c>
      <c r="B659" s="1">
        <v>-0.1245</v>
      </c>
      <c r="C659" s="1">
        <v>-5.6048106366520203E-2</v>
      </c>
      <c r="D659" s="1">
        <v>-1.7935814700474E-2</v>
      </c>
      <c r="E659" s="1">
        <v>8.3766078950367091E-3</v>
      </c>
      <c r="F659">
        <f t="shared" si="30"/>
        <v>6.8451893633479796E-2</v>
      </c>
      <c r="G659">
        <f t="shared" si="31"/>
        <v>0.10656418529952599</v>
      </c>
      <c r="H659">
        <f t="shared" si="32"/>
        <v>0.13287660789503672</v>
      </c>
    </row>
    <row r="660" spans="1:8" x14ac:dyDescent="0.25">
      <c r="A660" s="1">
        <v>20200914</v>
      </c>
      <c r="B660" s="1">
        <v>0.88249999999999995</v>
      </c>
      <c r="C660" s="1">
        <v>0.87993034389032099</v>
      </c>
      <c r="D660" s="1">
        <v>0.87964649758125801</v>
      </c>
      <c r="E660" s="1">
        <v>0.87572939107896697</v>
      </c>
      <c r="F660">
        <f t="shared" si="30"/>
        <v>-2.5696561096789639E-3</v>
      </c>
      <c r="G660">
        <f t="shared" si="31"/>
        <v>-2.8535024187419378E-3</v>
      </c>
      <c r="H660">
        <f t="shared" si="32"/>
        <v>-6.7706089210329834E-3</v>
      </c>
    </row>
    <row r="661" spans="1:8" x14ac:dyDescent="0.25">
      <c r="A661" s="1">
        <v>20200915</v>
      </c>
      <c r="B661" s="1">
        <v>0.45219999999999999</v>
      </c>
      <c r="C661" s="1">
        <v>0.44539852437892102</v>
      </c>
      <c r="D661" s="1">
        <v>0.45092262398042599</v>
      </c>
      <c r="E661" s="1">
        <v>0.44637069566973497</v>
      </c>
      <c r="F661">
        <f t="shared" si="30"/>
        <v>-6.8014756210789673E-3</v>
      </c>
      <c r="G661">
        <f t="shared" si="31"/>
        <v>-1.2773760195740058E-3</v>
      </c>
      <c r="H661">
        <f t="shared" si="32"/>
        <v>-5.8293043302650172E-3</v>
      </c>
    </row>
    <row r="662" spans="1:8" x14ac:dyDescent="0.25">
      <c r="A662" s="1">
        <v>20200916</v>
      </c>
      <c r="B662" s="1">
        <v>1.0206999999999999</v>
      </c>
      <c r="C662" s="1">
        <v>1.0786578314719699</v>
      </c>
      <c r="D662" s="1">
        <v>1.09658117048267</v>
      </c>
      <c r="E662" s="1">
        <v>1.1054580883334899</v>
      </c>
      <c r="F662">
        <f t="shared" si="30"/>
        <v>5.7957831471969978E-2</v>
      </c>
      <c r="G662">
        <f t="shared" si="31"/>
        <v>7.5881170482670068E-2</v>
      </c>
      <c r="H662">
        <f t="shared" si="32"/>
        <v>8.4758088333489967E-2</v>
      </c>
    </row>
    <row r="663" spans="1:8" x14ac:dyDescent="0.25">
      <c r="A663" s="1">
        <v>20200917</v>
      </c>
      <c r="B663" s="1">
        <v>-0.80159999999999998</v>
      </c>
      <c r="C663" s="1">
        <v>-0.70073352189398996</v>
      </c>
      <c r="D663" s="1">
        <v>-0.73916235208061498</v>
      </c>
      <c r="E663" s="1">
        <v>-0.76421681696655397</v>
      </c>
      <c r="F663">
        <f t="shared" si="30"/>
        <v>0.10086647810601002</v>
      </c>
      <c r="G663">
        <f t="shared" si="31"/>
        <v>6.2437647919384998E-2</v>
      </c>
      <c r="H663">
        <f t="shared" si="32"/>
        <v>3.738318303344601E-2</v>
      </c>
    </row>
    <row r="664" spans="1:8" x14ac:dyDescent="0.25">
      <c r="A664" s="1">
        <v>20200918</v>
      </c>
      <c r="B664" s="1">
        <v>2.24E-2</v>
      </c>
      <c r="C664" s="1">
        <v>-1.97497609462574E-2</v>
      </c>
      <c r="D664" s="1">
        <v>-4.07822099735069E-2</v>
      </c>
      <c r="E664" s="1">
        <v>-5.5573686717972297E-2</v>
      </c>
      <c r="F664">
        <f t="shared" si="30"/>
        <v>-4.21497609462574E-2</v>
      </c>
      <c r="G664">
        <f t="shared" si="31"/>
        <v>-6.3182209973506903E-2</v>
      </c>
      <c r="H664">
        <f t="shared" si="32"/>
        <v>-7.7973686717972293E-2</v>
      </c>
    </row>
    <row r="665" spans="1:8" x14ac:dyDescent="0.25">
      <c r="A665" s="1">
        <v>20200921</v>
      </c>
      <c r="B665" s="1">
        <v>-0.62519999999999998</v>
      </c>
      <c r="C665" s="1">
        <v>-0.65361493910891699</v>
      </c>
      <c r="D665" s="1">
        <v>-0.66132792903905402</v>
      </c>
      <c r="E665" s="1">
        <v>-0.672237101741325</v>
      </c>
      <c r="F665">
        <f t="shared" si="30"/>
        <v>-2.8414939108917014E-2</v>
      </c>
      <c r="G665">
        <f t="shared" si="31"/>
        <v>-3.6127929039054041E-2</v>
      </c>
      <c r="H665">
        <f t="shared" si="32"/>
        <v>-4.7037101741325027E-2</v>
      </c>
    </row>
    <row r="666" spans="1:8" x14ac:dyDescent="0.25">
      <c r="A666" s="1">
        <v>20200922</v>
      </c>
      <c r="B666" s="1">
        <v>-1.1693</v>
      </c>
      <c r="C666" s="1">
        <v>-1.1656701146320401</v>
      </c>
      <c r="D666" s="1">
        <v>-1.1530541147492901</v>
      </c>
      <c r="E666" s="1">
        <v>-1.15143183370026</v>
      </c>
      <c r="F666">
        <f t="shared" si="30"/>
        <v>3.6298853679599397E-3</v>
      </c>
      <c r="G666">
        <f t="shared" si="31"/>
        <v>1.6245885250709913E-2</v>
      </c>
      <c r="H666">
        <f t="shared" si="32"/>
        <v>1.7868166299739974E-2</v>
      </c>
    </row>
    <row r="667" spans="1:8" x14ac:dyDescent="0.25">
      <c r="A667" s="1">
        <v>20200923</v>
      </c>
      <c r="B667" s="1">
        <v>-0.4874</v>
      </c>
      <c r="C667" s="1">
        <v>-0.48554993967888699</v>
      </c>
      <c r="D667" s="1">
        <v>-0.468230891156666</v>
      </c>
      <c r="E667" s="1">
        <v>-0.46471810000251101</v>
      </c>
      <c r="F667">
        <f t="shared" si="30"/>
        <v>1.8500603211130118E-3</v>
      </c>
      <c r="G667">
        <f t="shared" si="31"/>
        <v>1.9169108843334004E-2</v>
      </c>
      <c r="H667">
        <f t="shared" si="32"/>
        <v>2.2681899997488986E-2</v>
      </c>
    </row>
    <row r="668" spans="1:8" x14ac:dyDescent="0.25">
      <c r="A668" s="1">
        <v>20200924</v>
      </c>
      <c r="B668" s="1">
        <v>-2.5390000000000001</v>
      </c>
      <c r="C668" s="1">
        <v>-2.5316219521552199</v>
      </c>
      <c r="D668" s="1">
        <v>-2.5279523880418902</v>
      </c>
      <c r="E668" s="1">
        <v>-2.5282454283508899</v>
      </c>
      <c r="F668">
        <f t="shared" si="30"/>
        <v>7.3780478447802444E-3</v>
      </c>
      <c r="G668">
        <f t="shared" si="31"/>
        <v>1.1047611958109993E-2</v>
      </c>
      <c r="H668">
        <f t="shared" si="32"/>
        <v>1.0754571649110201E-2</v>
      </c>
    </row>
    <row r="669" spans="1:8" x14ac:dyDescent="0.25">
      <c r="A669" s="1">
        <v>20200925</v>
      </c>
      <c r="B669" s="1">
        <v>-0.25659999999999999</v>
      </c>
      <c r="C669" s="1">
        <v>-0.15050203777608501</v>
      </c>
      <c r="D669" s="1">
        <v>-0.107264559188586</v>
      </c>
      <c r="E669" s="1">
        <v>-6.9425959473530904E-2</v>
      </c>
      <c r="F669">
        <f t="shared" si="30"/>
        <v>0.10609796222391499</v>
      </c>
      <c r="G669">
        <f t="shared" si="31"/>
        <v>0.14933544081141398</v>
      </c>
      <c r="H669">
        <f t="shared" si="32"/>
        <v>0.18717404052646908</v>
      </c>
    </row>
    <row r="670" spans="1:8" x14ac:dyDescent="0.25">
      <c r="A670" s="1">
        <v>20200928</v>
      </c>
      <c r="B670" s="1">
        <v>1.8789</v>
      </c>
      <c r="C670" s="1">
        <v>1.8965659812986799</v>
      </c>
      <c r="D670" s="1">
        <v>1.8985182325485299</v>
      </c>
      <c r="E670" s="1">
        <v>1.91212162989957</v>
      </c>
      <c r="F670">
        <f t="shared" si="30"/>
        <v>1.7665981298679911E-2</v>
      </c>
      <c r="G670">
        <f t="shared" si="31"/>
        <v>1.9618232548529901E-2</v>
      </c>
      <c r="H670">
        <f t="shared" si="32"/>
        <v>3.3221629899570004E-2</v>
      </c>
    </row>
    <row r="671" spans="1:8" x14ac:dyDescent="0.25">
      <c r="A671" s="1">
        <v>20200929</v>
      </c>
      <c r="B671" s="1">
        <v>3.9899999999999998E-2</v>
      </c>
      <c r="C671" s="1">
        <v>6.7946987035475206E-2</v>
      </c>
      <c r="D671" s="1">
        <v>7.4523315482987199E-2</v>
      </c>
      <c r="E671" s="1">
        <v>6.7672728636496801E-2</v>
      </c>
      <c r="F671">
        <f t="shared" si="30"/>
        <v>2.8046987035475208E-2</v>
      </c>
      <c r="G671">
        <f t="shared" si="31"/>
        <v>3.4623315482987201E-2</v>
      </c>
      <c r="H671">
        <f t="shared" si="32"/>
        <v>2.7772728636496803E-2</v>
      </c>
    </row>
    <row r="672" spans="1:8" x14ac:dyDescent="0.25">
      <c r="A672" s="1">
        <v>20200930</v>
      </c>
      <c r="B672" s="1">
        <v>0.38400000000000001</v>
      </c>
      <c r="C672" s="1">
        <v>0.35583894096706198</v>
      </c>
      <c r="D672" s="1">
        <v>0.35583340409078601</v>
      </c>
      <c r="E672" s="1">
        <v>0.34888891004651601</v>
      </c>
      <c r="F672">
        <f t="shared" si="30"/>
        <v>-2.8161059032938029E-2</v>
      </c>
      <c r="G672">
        <f t="shared" si="31"/>
        <v>-2.8166595909213998E-2</v>
      </c>
      <c r="H672">
        <f t="shared" si="32"/>
        <v>-3.5111089953483998E-2</v>
      </c>
    </row>
    <row r="673" spans="1:8" x14ac:dyDescent="0.25">
      <c r="A673" s="1">
        <v>20201005</v>
      </c>
      <c r="B673" s="1">
        <v>0.26100000000000001</v>
      </c>
      <c r="C673" s="1">
        <v>0.202184010606587</v>
      </c>
      <c r="D673" s="1">
        <v>0.172231300369941</v>
      </c>
      <c r="E673" s="1">
        <v>0.15741032250326401</v>
      </c>
      <c r="F673">
        <f t="shared" si="30"/>
        <v>-5.881598939341301E-2</v>
      </c>
      <c r="G673">
        <f t="shared" si="31"/>
        <v>-8.8768699630059011E-2</v>
      </c>
      <c r="H673">
        <f t="shared" si="32"/>
        <v>-0.103589677496736</v>
      </c>
    </row>
    <row r="674" spans="1:8" x14ac:dyDescent="0.25">
      <c r="A674" s="1">
        <v>20201006</v>
      </c>
      <c r="B674" s="1">
        <v>1.2427999999999999</v>
      </c>
      <c r="C674" s="1">
        <v>1.2435536455776901</v>
      </c>
      <c r="D674" s="1">
        <v>1.2482229211117899</v>
      </c>
      <c r="E674" s="1">
        <v>1.24503550980074</v>
      </c>
      <c r="F674">
        <f t="shared" si="30"/>
        <v>7.5364557769019846E-4</v>
      </c>
      <c r="G674">
        <f t="shared" si="31"/>
        <v>5.4229211117899911E-3</v>
      </c>
      <c r="H674">
        <f t="shared" si="32"/>
        <v>2.2355098007400542E-3</v>
      </c>
    </row>
    <row r="675" spans="1:8" x14ac:dyDescent="0.25">
      <c r="A675" s="1">
        <v>20201007</v>
      </c>
      <c r="B675" s="1">
        <v>0.33169999999999999</v>
      </c>
      <c r="C675" s="1">
        <v>0.321168898907292</v>
      </c>
      <c r="D675" s="1">
        <v>0.31627655061670101</v>
      </c>
      <c r="E675" s="1">
        <v>0.311112509518709</v>
      </c>
      <c r="F675">
        <f t="shared" si="30"/>
        <v>-1.0531101092707995E-2</v>
      </c>
      <c r="G675">
        <f t="shared" si="31"/>
        <v>-1.5423449383298982E-2</v>
      </c>
      <c r="H675">
        <f t="shared" si="32"/>
        <v>-2.0587490481290993E-2</v>
      </c>
    </row>
    <row r="676" spans="1:8" x14ac:dyDescent="0.25">
      <c r="A676" s="1">
        <v>20201008</v>
      </c>
      <c r="B676" s="1">
        <v>1.1048</v>
      </c>
      <c r="C676" s="1">
        <v>1.1563119142092899</v>
      </c>
      <c r="D676" s="1">
        <v>1.19019186817209</v>
      </c>
      <c r="E676" s="1">
        <v>1.2138530981173301</v>
      </c>
      <c r="F676">
        <f t="shared" si="30"/>
        <v>5.1511914209289911E-2</v>
      </c>
      <c r="G676">
        <f t="shared" si="31"/>
        <v>8.5391868172089991E-2</v>
      </c>
      <c r="H676">
        <f t="shared" si="32"/>
        <v>0.10905309811733011</v>
      </c>
    </row>
    <row r="677" spans="1:8" x14ac:dyDescent="0.25">
      <c r="A677" s="1">
        <v>20201012</v>
      </c>
      <c r="B677" s="1">
        <v>0.53320000000000001</v>
      </c>
      <c r="C677" s="1">
        <v>0.59319835745636595</v>
      </c>
      <c r="D677" s="1">
        <v>0.62371667360807803</v>
      </c>
      <c r="E677" s="1">
        <v>0.63682188817360397</v>
      </c>
      <c r="F677">
        <f t="shared" si="30"/>
        <v>5.9998357456365947E-2</v>
      </c>
      <c r="G677">
        <f t="shared" si="31"/>
        <v>9.0516673608078024E-2</v>
      </c>
      <c r="H677">
        <f t="shared" si="32"/>
        <v>0.10362188817360396</v>
      </c>
    </row>
    <row r="678" spans="1:8" x14ac:dyDescent="0.25">
      <c r="A678" s="1">
        <v>20201013</v>
      </c>
      <c r="B678" s="1">
        <v>-6.7799999999999999E-2</v>
      </c>
      <c r="C678" s="1">
        <v>-8.2162429091960101E-2</v>
      </c>
      <c r="D678" s="1">
        <v>-7.8046429997711594E-2</v>
      </c>
      <c r="E678" s="1">
        <v>-8.6316692289857E-2</v>
      </c>
      <c r="F678">
        <f t="shared" si="30"/>
        <v>-1.4362429091960102E-2</v>
      </c>
      <c r="G678">
        <f t="shared" si="31"/>
        <v>-1.0246429997711595E-2</v>
      </c>
      <c r="H678">
        <f t="shared" si="32"/>
        <v>-1.8516692289857001E-2</v>
      </c>
    </row>
    <row r="679" spans="1:8" x14ac:dyDescent="0.25">
      <c r="A679" s="1">
        <v>20201014</v>
      </c>
      <c r="B679" s="1">
        <v>-0.21490000000000001</v>
      </c>
      <c r="C679" s="1">
        <v>-0.27208171284541699</v>
      </c>
      <c r="D679" s="1">
        <v>-0.29564009856859202</v>
      </c>
      <c r="E679" s="1">
        <v>-0.31474001542851898</v>
      </c>
      <c r="F679">
        <f t="shared" si="30"/>
        <v>-5.7181712845416982E-2</v>
      </c>
      <c r="G679">
        <f t="shared" si="31"/>
        <v>-8.0740098568592017E-2</v>
      </c>
      <c r="H679">
        <f t="shared" si="32"/>
        <v>-9.9840015428518974E-2</v>
      </c>
    </row>
    <row r="680" spans="1:8" x14ac:dyDescent="0.25">
      <c r="A680" s="1">
        <v>20201015</v>
      </c>
      <c r="B680" s="1">
        <v>-0.70820000000000005</v>
      </c>
      <c r="C680" s="1">
        <v>-0.73610430915482605</v>
      </c>
      <c r="D680" s="1">
        <v>-0.74812318329877003</v>
      </c>
      <c r="E680" s="1">
        <v>-0.75322784046148095</v>
      </c>
      <c r="F680">
        <f t="shared" si="30"/>
        <v>-2.7904309154826001E-2</v>
      </c>
      <c r="G680">
        <f t="shared" si="31"/>
        <v>-3.9923183298769982E-2</v>
      </c>
      <c r="H680">
        <f t="shared" si="32"/>
        <v>-4.5027840461480895E-2</v>
      </c>
    </row>
    <row r="681" spans="1:8" x14ac:dyDescent="0.25">
      <c r="A681" s="1">
        <v>20201016</v>
      </c>
      <c r="B681" s="1">
        <v>-0.6038</v>
      </c>
      <c r="C681" s="1">
        <v>-0.58835569875004901</v>
      </c>
      <c r="D681" s="1">
        <v>-0.59984971620957495</v>
      </c>
      <c r="E681" s="1">
        <v>-0.58744881854185504</v>
      </c>
      <c r="F681">
        <f t="shared" si="30"/>
        <v>1.5444301249950998E-2</v>
      </c>
      <c r="G681">
        <f t="shared" si="31"/>
        <v>3.9502837904250576E-3</v>
      </c>
      <c r="H681">
        <f t="shared" si="32"/>
        <v>1.6351181458144959E-2</v>
      </c>
    </row>
    <row r="682" spans="1:8" x14ac:dyDescent="0.25">
      <c r="A682" s="1">
        <v>20201019</v>
      </c>
      <c r="B682" s="1">
        <v>1.2388999999999999</v>
      </c>
      <c r="C682" s="1">
        <v>1.2435497591778299</v>
      </c>
      <c r="D682" s="1">
        <v>1.23903807839539</v>
      </c>
      <c r="E682" s="1">
        <v>1.23761179671715</v>
      </c>
      <c r="F682">
        <f t="shared" si="30"/>
        <v>4.6497591778300595E-3</v>
      </c>
      <c r="G682">
        <f t="shared" si="31"/>
        <v>1.3807839539015099E-4</v>
      </c>
      <c r="H682">
        <f t="shared" si="32"/>
        <v>-1.2882032828498424E-3</v>
      </c>
    </row>
    <row r="683" spans="1:8" x14ac:dyDescent="0.25">
      <c r="A683" s="1">
        <v>20201020</v>
      </c>
      <c r="B683" s="1">
        <v>-0.35610000000000003</v>
      </c>
      <c r="C683" s="1">
        <v>-0.37366038519727501</v>
      </c>
      <c r="D683" s="1">
        <v>-0.38489146314984501</v>
      </c>
      <c r="E683" s="1">
        <v>-0.39898179643870901</v>
      </c>
      <c r="F683">
        <f t="shared" si="30"/>
        <v>-1.7560385197274986E-2</v>
      </c>
      <c r="G683">
        <f t="shared" si="31"/>
        <v>-2.8791463149844987E-2</v>
      </c>
      <c r="H683">
        <f t="shared" si="32"/>
        <v>-4.2881796438708986E-2</v>
      </c>
    </row>
    <row r="684" spans="1:8" x14ac:dyDescent="0.25">
      <c r="A684" s="1">
        <v>20201021</v>
      </c>
      <c r="B684" s="1">
        <v>0.1157</v>
      </c>
      <c r="C684" s="1">
        <v>9.9034421729354394E-2</v>
      </c>
      <c r="D684" s="1">
        <v>9.1907148853218795E-2</v>
      </c>
      <c r="E684" s="1">
        <v>8.6108389360268198E-2</v>
      </c>
      <c r="F684">
        <f t="shared" si="30"/>
        <v>-1.6665578270645603E-2</v>
      </c>
      <c r="G684">
        <f t="shared" si="31"/>
        <v>-2.3792851146781202E-2</v>
      </c>
      <c r="H684">
        <f t="shared" si="32"/>
        <v>-2.95916106397318E-2</v>
      </c>
    </row>
    <row r="685" spans="1:8" x14ac:dyDescent="0.25">
      <c r="A685" s="1">
        <v>20201022</v>
      </c>
      <c r="B685" s="1">
        <v>0.30890000000000001</v>
      </c>
      <c r="C685" s="1">
        <v>0.36036454972301502</v>
      </c>
      <c r="D685" s="1">
        <v>0.38014302865685201</v>
      </c>
      <c r="E685" s="1">
        <v>0.394043041325779</v>
      </c>
      <c r="F685">
        <f t="shared" si="30"/>
        <v>5.1464549723015007E-2</v>
      </c>
      <c r="G685">
        <f t="shared" si="31"/>
        <v>7.1243028656852003E-2</v>
      </c>
      <c r="H685">
        <f t="shared" si="32"/>
        <v>8.514304132577899E-2</v>
      </c>
    </row>
    <row r="686" spans="1:8" x14ac:dyDescent="0.25">
      <c r="A686" s="1">
        <v>20201023</v>
      </c>
      <c r="B686" s="1">
        <v>-0.14099999999999999</v>
      </c>
      <c r="C686" s="1">
        <v>-0.17814449179379399</v>
      </c>
      <c r="D686" s="1">
        <v>-0.18829686002089699</v>
      </c>
      <c r="E686" s="1">
        <v>-0.210378513590085</v>
      </c>
      <c r="F686">
        <f t="shared" si="30"/>
        <v>-3.7144491793794004E-2</v>
      </c>
      <c r="G686">
        <f t="shared" si="31"/>
        <v>-4.7296860020897002E-2</v>
      </c>
      <c r="H686">
        <f t="shared" si="32"/>
        <v>-6.9378513590085011E-2</v>
      </c>
    </row>
    <row r="687" spans="1:8" x14ac:dyDescent="0.25">
      <c r="A687" s="1">
        <v>20201026</v>
      </c>
      <c r="B687" s="1">
        <v>7.9200000000000007E-2</v>
      </c>
      <c r="C687" s="1">
        <v>9.3152640881803195E-2</v>
      </c>
      <c r="D687" s="1">
        <v>0.10337557203291101</v>
      </c>
      <c r="E687" s="1">
        <v>0.113969655391855</v>
      </c>
      <c r="F687">
        <f t="shared" si="30"/>
        <v>1.3952640881803188E-2</v>
      </c>
      <c r="G687">
        <f t="shared" si="31"/>
        <v>2.4175572032911E-2</v>
      </c>
      <c r="H687">
        <f t="shared" si="32"/>
        <v>3.4769655391854989E-2</v>
      </c>
    </row>
    <row r="688" spans="1:8" x14ac:dyDescent="0.25">
      <c r="A688" s="1">
        <v>20201027</v>
      </c>
      <c r="B688" s="1">
        <v>-0.26350000000000001</v>
      </c>
      <c r="C688" s="1">
        <v>-0.28567833502331003</v>
      </c>
      <c r="D688" s="1">
        <v>-0.29303288041329101</v>
      </c>
      <c r="E688" s="1">
        <v>-0.30412845138533501</v>
      </c>
      <c r="F688">
        <f t="shared" si="30"/>
        <v>-2.2178335023310014E-2</v>
      </c>
      <c r="G688">
        <f t="shared" si="31"/>
        <v>-2.9532880413290996E-2</v>
      </c>
      <c r="H688">
        <f t="shared" si="32"/>
        <v>-4.0628451385334996E-2</v>
      </c>
    </row>
    <row r="689" spans="1:8" x14ac:dyDescent="0.25">
      <c r="A689" s="1">
        <v>20201028</v>
      </c>
      <c r="B689" s="1">
        <v>-0.63109999999999999</v>
      </c>
      <c r="C689" s="1">
        <v>-0.61746013685485801</v>
      </c>
      <c r="D689" s="1">
        <v>-0.61275209033974598</v>
      </c>
      <c r="E689" s="1">
        <v>-0.617297240035661</v>
      </c>
      <c r="F689">
        <f t="shared" si="30"/>
        <v>1.3639863145141984E-2</v>
      </c>
      <c r="G689">
        <f t="shared" si="31"/>
        <v>1.8347909660254014E-2</v>
      </c>
      <c r="H689">
        <f t="shared" si="32"/>
        <v>1.3802759964338995E-2</v>
      </c>
    </row>
    <row r="690" spans="1:8" x14ac:dyDescent="0.25">
      <c r="A690" s="1">
        <v>20201029</v>
      </c>
      <c r="B690" s="1">
        <v>-1.0226999999999999</v>
      </c>
      <c r="C690" s="1">
        <v>-1.0750719313024999</v>
      </c>
      <c r="D690" s="1">
        <v>-1.0944855025615301</v>
      </c>
      <c r="E690" s="1">
        <v>-1.11700262496172</v>
      </c>
      <c r="F690">
        <f t="shared" si="30"/>
        <v>-5.2371931302499952E-2</v>
      </c>
      <c r="G690">
        <f t="shared" si="31"/>
        <v>-7.1785502561530157E-2</v>
      </c>
      <c r="H690">
        <f t="shared" si="32"/>
        <v>-9.4302624961720038E-2</v>
      </c>
    </row>
    <row r="691" spans="1:8" x14ac:dyDescent="0.25">
      <c r="A691" s="1">
        <v>20201030</v>
      </c>
      <c r="B691" s="1">
        <v>-0.92059999999999997</v>
      </c>
      <c r="C691" s="1">
        <v>-0.90949195408815198</v>
      </c>
      <c r="D691" s="1">
        <v>-0.89713333419143204</v>
      </c>
      <c r="E691" s="1">
        <v>-0.89575203444307505</v>
      </c>
      <c r="F691">
        <f t="shared" si="30"/>
        <v>1.1108045911847997E-2</v>
      </c>
      <c r="G691">
        <f t="shared" si="31"/>
        <v>2.3466665808567932E-2</v>
      </c>
      <c r="H691">
        <f t="shared" si="32"/>
        <v>2.4847965556924922E-2</v>
      </c>
    </row>
    <row r="692" spans="1:8" x14ac:dyDescent="0.25">
      <c r="A692" s="1">
        <v>20201102</v>
      </c>
      <c r="B692" s="1">
        <v>0.3584</v>
      </c>
      <c r="C692" s="1">
        <v>0.40229403839125499</v>
      </c>
      <c r="D692" s="1">
        <v>0.41334201218900501</v>
      </c>
      <c r="E692" s="1">
        <v>0.449569994293959</v>
      </c>
      <c r="F692">
        <f t="shared" si="30"/>
        <v>4.3894038391254997E-2</v>
      </c>
      <c r="G692">
        <f t="shared" si="31"/>
        <v>5.4942012189005018E-2</v>
      </c>
      <c r="H692">
        <f t="shared" si="32"/>
        <v>9.1169994293959E-2</v>
      </c>
    </row>
    <row r="693" spans="1:8" x14ac:dyDescent="0.25">
      <c r="A693" s="1">
        <v>20201103</v>
      </c>
      <c r="B693" s="1">
        <v>1.1492</v>
      </c>
      <c r="C693" s="1">
        <v>1.1321667725016</v>
      </c>
      <c r="D693" s="1">
        <v>1.13471975672641</v>
      </c>
      <c r="E693" s="1">
        <v>1.12543293954946</v>
      </c>
      <c r="F693">
        <f t="shared" si="30"/>
        <v>-1.7033227498399972E-2</v>
      </c>
      <c r="G693">
        <f t="shared" si="31"/>
        <v>-1.4480243273589988E-2</v>
      </c>
      <c r="H693">
        <f t="shared" si="32"/>
        <v>-2.3767060450540001E-2</v>
      </c>
    </row>
    <row r="694" spans="1:8" x14ac:dyDescent="0.25">
      <c r="A694" s="1">
        <v>20201104</v>
      </c>
      <c r="B694" s="1">
        <v>1.0356000000000001</v>
      </c>
      <c r="C694" s="1">
        <v>1.0687468231267401</v>
      </c>
      <c r="D694" s="1">
        <v>1.0916036899619901</v>
      </c>
      <c r="E694" s="1">
        <v>1.10724274709273</v>
      </c>
      <c r="F694">
        <f t="shared" si="30"/>
        <v>3.3146823126739999E-2</v>
      </c>
      <c r="G694">
        <f t="shared" si="31"/>
        <v>5.6003689961990011E-2</v>
      </c>
      <c r="H694">
        <f t="shared" si="32"/>
        <v>7.1642747092729886E-2</v>
      </c>
    </row>
    <row r="695" spans="1:8" x14ac:dyDescent="0.25">
      <c r="A695" s="1">
        <v>20201105</v>
      </c>
      <c r="B695" s="1">
        <v>0.39560000000000001</v>
      </c>
      <c r="C695" s="1">
        <v>0.39503270944397001</v>
      </c>
      <c r="D695" s="1">
        <v>0.40100414621903901</v>
      </c>
      <c r="E695" s="1">
        <v>0.39978154691783901</v>
      </c>
      <c r="F695">
        <f t="shared" si="30"/>
        <v>-5.6729055602999789E-4</v>
      </c>
      <c r="G695">
        <f t="shared" si="31"/>
        <v>5.4041462190390077E-3</v>
      </c>
      <c r="H695">
        <f t="shared" si="32"/>
        <v>4.1815469178390074E-3</v>
      </c>
    </row>
    <row r="696" spans="1:8" x14ac:dyDescent="0.25">
      <c r="A696" s="1">
        <v>20201106</v>
      </c>
      <c r="B696" s="1">
        <v>0.42359999999999998</v>
      </c>
      <c r="C696" s="1">
        <v>0.44649878618264599</v>
      </c>
      <c r="D696" s="1">
        <v>0.44785403045489702</v>
      </c>
      <c r="E696" s="1">
        <v>0.44210220241917098</v>
      </c>
      <c r="F696">
        <f t="shared" si="30"/>
        <v>2.2898786182646014E-2</v>
      </c>
      <c r="G696">
        <f t="shared" si="31"/>
        <v>2.4254030454897046E-2</v>
      </c>
      <c r="H696">
        <f t="shared" si="32"/>
        <v>1.8502202419170999E-2</v>
      </c>
    </row>
    <row r="697" spans="1:8" x14ac:dyDescent="0.25">
      <c r="A697" s="1">
        <v>20201109</v>
      </c>
      <c r="B697" s="1">
        <v>1.1866000000000001</v>
      </c>
      <c r="C697" s="1">
        <v>1.1779952621879199</v>
      </c>
      <c r="D697" s="1">
        <v>1.17574236488086</v>
      </c>
      <c r="E697" s="1">
        <v>1.1668346503677001</v>
      </c>
      <c r="F697">
        <f t="shared" si="30"/>
        <v>-8.6047378120801543E-3</v>
      </c>
      <c r="G697">
        <f t="shared" si="31"/>
        <v>-1.0857635119140063E-2</v>
      </c>
      <c r="H697">
        <f t="shared" si="32"/>
        <v>-1.9765349632300033E-2</v>
      </c>
    </row>
    <row r="698" spans="1:8" x14ac:dyDescent="0.25">
      <c r="A698" s="1">
        <v>20201110</v>
      </c>
      <c r="B698" s="1">
        <v>-0.34849999999999998</v>
      </c>
      <c r="C698" s="1">
        <v>-0.31551296620983699</v>
      </c>
      <c r="D698" s="1">
        <v>-0.31901763079379902</v>
      </c>
      <c r="E698" s="1">
        <v>-0.30590485920438498</v>
      </c>
      <c r="F698">
        <f t="shared" si="30"/>
        <v>3.298703379016299E-2</v>
      </c>
      <c r="G698">
        <f t="shared" si="31"/>
        <v>2.9482369206200953E-2</v>
      </c>
      <c r="H698">
        <f t="shared" si="32"/>
        <v>4.2595140795614994E-2</v>
      </c>
    </row>
    <row r="699" spans="1:8" x14ac:dyDescent="0.25">
      <c r="A699" s="1">
        <v>20201111</v>
      </c>
      <c r="B699" s="1">
        <v>1.3795999999999999</v>
      </c>
      <c r="C699" s="1">
        <v>1.4265349521373301</v>
      </c>
      <c r="D699" s="1">
        <v>1.4378274305968699</v>
      </c>
      <c r="E699" s="1">
        <v>1.45635178508645</v>
      </c>
      <c r="F699">
        <f t="shared" si="30"/>
        <v>4.6934952137330122E-2</v>
      </c>
      <c r="G699">
        <f t="shared" si="31"/>
        <v>5.8227430596869967E-2</v>
      </c>
      <c r="H699">
        <f t="shared" si="32"/>
        <v>7.6751785086450086E-2</v>
      </c>
    </row>
    <row r="700" spans="1:8" x14ac:dyDescent="0.25">
      <c r="A700" s="1">
        <v>20201112</v>
      </c>
      <c r="B700" s="1">
        <v>-0.30470000000000003</v>
      </c>
      <c r="C700" s="1">
        <v>-0.292408848261484</v>
      </c>
      <c r="D700" s="1">
        <v>-0.290057870591093</v>
      </c>
      <c r="E700" s="1">
        <v>-0.28715210708071698</v>
      </c>
      <c r="F700">
        <f t="shared" si="30"/>
        <v>1.2291151738516026E-2</v>
      </c>
      <c r="G700">
        <f t="shared" si="31"/>
        <v>1.4642129408907023E-2</v>
      </c>
      <c r="H700">
        <f t="shared" si="32"/>
        <v>1.7547892919283048E-2</v>
      </c>
    </row>
    <row r="701" spans="1:8" x14ac:dyDescent="0.25">
      <c r="A701" s="1">
        <v>20201113</v>
      </c>
      <c r="B701" s="1">
        <v>0.38990000000000002</v>
      </c>
      <c r="C701" s="1">
        <v>0.38980283660610099</v>
      </c>
      <c r="D701" s="1">
        <v>0.38492162288160298</v>
      </c>
      <c r="E701" s="1">
        <v>0.381337450517371</v>
      </c>
      <c r="F701">
        <f t="shared" si="30"/>
        <v>-9.7163393899035722E-5</v>
      </c>
      <c r="G701">
        <f t="shared" si="31"/>
        <v>-4.9783771183970482E-3</v>
      </c>
      <c r="H701">
        <f t="shared" si="32"/>
        <v>-8.5625494826290227E-3</v>
      </c>
    </row>
    <row r="702" spans="1:8" x14ac:dyDescent="0.25">
      <c r="A702" s="1">
        <v>20201116</v>
      </c>
      <c r="B702" s="1">
        <v>2.0981999999999998</v>
      </c>
      <c r="C702" s="1">
        <v>2.2057572665383498</v>
      </c>
      <c r="D702" s="1">
        <v>2.2504417071092102</v>
      </c>
      <c r="E702" s="1">
        <v>2.2876268452224302</v>
      </c>
      <c r="F702">
        <f t="shared" si="30"/>
        <v>0.10755726653834996</v>
      </c>
      <c r="G702">
        <f t="shared" si="31"/>
        <v>0.15224170710921037</v>
      </c>
      <c r="H702">
        <f t="shared" si="32"/>
        <v>0.18942684522243036</v>
      </c>
    </row>
    <row r="703" spans="1:8" x14ac:dyDescent="0.25">
      <c r="A703" s="1">
        <v>20201117</v>
      </c>
      <c r="B703" s="1">
        <v>0.3039</v>
      </c>
      <c r="C703" s="1">
        <v>0.311680254359957</v>
      </c>
      <c r="D703" s="1">
        <v>0.31804419296796099</v>
      </c>
      <c r="E703" s="1">
        <v>0.32630563324694001</v>
      </c>
      <c r="F703">
        <f t="shared" si="30"/>
        <v>7.7802543599569951E-3</v>
      </c>
      <c r="G703">
        <f t="shared" si="31"/>
        <v>1.4144192967960989E-2</v>
      </c>
      <c r="H703">
        <f t="shared" si="32"/>
        <v>2.2405633246940004E-2</v>
      </c>
    </row>
    <row r="704" spans="1:8" x14ac:dyDescent="0.25">
      <c r="A704" s="1">
        <v>20201118</v>
      </c>
      <c r="B704" s="1">
        <v>1.3263</v>
      </c>
      <c r="C704" s="1">
        <v>1.36030369064955</v>
      </c>
      <c r="D704" s="1">
        <v>1.38047677898844</v>
      </c>
      <c r="E704" s="1">
        <v>1.3921440707883499</v>
      </c>
      <c r="F704">
        <f t="shared" si="30"/>
        <v>3.400369064955E-2</v>
      </c>
      <c r="G704">
        <f t="shared" si="31"/>
        <v>5.4176778988439978E-2</v>
      </c>
      <c r="H704">
        <f t="shared" si="32"/>
        <v>6.5844070788349862E-2</v>
      </c>
    </row>
    <row r="705" spans="1:8" x14ac:dyDescent="0.25">
      <c r="A705" s="1">
        <v>20201119</v>
      </c>
      <c r="B705" s="1">
        <v>-0.36930000000000002</v>
      </c>
      <c r="C705" s="1">
        <v>-0.42875584478789802</v>
      </c>
      <c r="D705" s="1">
        <v>-0.459477555966123</v>
      </c>
      <c r="E705" s="1">
        <v>-0.47267167030985902</v>
      </c>
      <c r="F705">
        <f t="shared" si="30"/>
        <v>-5.9455844787898005E-2</v>
      </c>
      <c r="G705">
        <f t="shared" si="31"/>
        <v>-9.017755596612298E-2</v>
      </c>
      <c r="H705">
        <f t="shared" si="32"/>
        <v>-0.103371670309859</v>
      </c>
    </row>
    <row r="706" spans="1:8" x14ac:dyDescent="0.25">
      <c r="A706" s="1">
        <v>20201120</v>
      </c>
      <c r="B706" s="1">
        <v>-4.3700000000000003E-2</v>
      </c>
      <c r="C706" s="1">
        <v>-6.5432385424135195E-2</v>
      </c>
      <c r="D706" s="1">
        <v>-8.7677544584950001E-2</v>
      </c>
      <c r="E706" s="1">
        <v>-9.8554920311002894E-2</v>
      </c>
      <c r="F706">
        <f t="shared" ref="F706:F735" si="33">C706-B706</f>
        <v>-2.1732385424135192E-2</v>
      </c>
      <c r="G706">
        <f t="shared" ref="G706:G735" si="34">D706-B706</f>
        <v>-4.3977544584949999E-2</v>
      </c>
      <c r="H706">
        <f t="shared" ref="H706:H735" si="35">E706-B706</f>
        <v>-5.4854920311002892E-2</v>
      </c>
    </row>
    <row r="707" spans="1:8" x14ac:dyDescent="0.25">
      <c r="A707" s="1">
        <v>20201123</v>
      </c>
      <c r="B707" s="1">
        <v>1.1778999999999999</v>
      </c>
      <c r="C707" s="1">
        <v>1.1988417456562599</v>
      </c>
      <c r="D707" s="1">
        <v>1.2034795234211999</v>
      </c>
      <c r="E707" s="1">
        <v>1.2134087370751501</v>
      </c>
      <c r="F707">
        <f t="shared" si="33"/>
        <v>2.0941745656259947E-2</v>
      </c>
      <c r="G707">
        <f t="shared" si="34"/>
        <v>2.5579523421199957E-2</v>
      </c>
      <c r="H707">
        <f t="shared" si="35"/>
        <v>3.5508737075150121E-2</v>
      </c>
    </row>
    <row r="708" spans="1:8" x14ac:dyDescent="0.25">
      <c r="A708" s="1">
        <v>20201124</v>
      </c>
      <c r="B708" s="1">
        <v>-0.51070000000000004</v>
      </c>
      <c r="C708" s="1">
        <v>-0.53465304166277305</v>
      </c>
      <c r="D708" s="1">
        <v>-0.54327965049248705</v>
      </c>
      <c r="E708" s="1">
        <v>-0.55170058347873796</v>
      </c>
      <c r="F708">
        <f t="shared" si="33"/>
        <v>-2.3953041662773011E-2</v>
      </c>
      <c r="G708">
        <f t="shared" si="34"/>
        <v>-3.2579650492487011E-2</v>
      </c>
      <c r="H708">
        <f t="shared" si="35"/>
        <v>-4.1000583478737918E-2</v>
      </c>
    </row>
    <row r="709" spans="1:8" x14ac:dyDescent="0.25">
      <c r="A709" s="1">
        <v>20201125</v>
      </c>
      <c r="B709" s="1">
        <v>-0.49469999999999997</v>
      </c>
      <c r="C709" s="1">
        <v>-0.53535454550894801</v>
      </c>
      <c r="D709" s="1">
        <v>-0.56157293010109799</v>
      </c>
      <c r="E709" s="1">
        <v>-0.57590478724716798</v>
      </c>
      <c r="F709">
        <f t="shared" si="33"/>
        <v>-4.0654545508948037E-2</v>
      </c>
      <c r="G709">
        <f t="shared" si="34"/>
        <v>-6.6872930101098016E-2</v>
      </c>
      <c r="H709">
        <f t="shared" si="35"/>
        <v>-8.1204787247168009E-2</v>
      </c>
    </row>
    <row r="710" spans="1:8" x14ac:dyDescent="0.25">
      <c r="A710" s="1">
        <v>20201126</v>
      </c>
      <c r="B710" s="1">
        <v>0.77759999999999996</v>
      </c>
      <c r="C710" s="1">
        <v>0.76000544535259695</v>
      </c>
      <c r="D710" s="1">
        <v>0.75127189056237897</v>
      </c>
      <c r="E710" s="1">
        <v>0.74928611543032897</v>
      </c>
      <c r="F710">
        <f t="shared" si="33"/>
        <v>-1.7594554647403005E-2</v>
      </c>
      <c r="G710">
        <f t="shared" si="34"/>
        <v>-2.6328109437620983E-2</v>
      </c>
      <c r="H710">
        <f t="shared" si="35"/>
        <v>-2.8313884569670988E-2</v>
      </c>
    </row>
    <row r="711" spans="1:8" x14ac:dyDescent="0.25">
      <c r="A711" s="1">
        <v>20201127</v>
      </c>
      <c r="B711" s="1">
        <v>0.15479999999999999</v>
      </c>
      <c r="C711" s="1">
        <v>0.11787495555833299</v>
      </c>
      <c r="D711" s="1">
        <v>9.3069733627332202E-2</v>
      </c>
      <c r="E711" s="1">
        <v>8.9087491754901202E-2</v>
      </c>
      <c r="F711">
        <f t="shared" si="33"/>
        <v>-3.6925044441666999E-2</v>
      </c>
      <c r="G711">
        <f t="shared" si="34"/>
        <v>-6.1730266372667791E-2</v>
      </c>
      <c r="H711">
        <f t="shared" si="35"/>
        <v>-6.5712508245098791E-2</v>
      </c>
    </row>
    <row r="712" spans="1:8" x14ac:dyDescent="0.25">
      <c r="A712" s="1">
        <v>20201130</v>
      </c>
      <c r="B712" s="1">
        <v>-1.0399</v>
      </c>
      <c r="C712" s="1">
        <v>-1.1555977606448</v>
      </c>
      <c r="D712" s="1">
        <v>-1.1967653841682899</v>
      </c>
      <c r="E712" s="1">
        <v>-1.2423280989947401</v>
      </c>
      <c r="F712">
        <f t="shared" si="33"/>
        <v>-0.11569776064479997</v>
      </c>
      <c r="G712">
        <f t="shared" si="34"/>
        <v>-0.15686538416828988</v>
      </c>
      <c r="H712">
        <f t="shared" si="35"/>
        <v>-0.20242809899474001</v>
      </c>
    </row>
    <row r="713" spans="1:8" x14ac:dyDescent="0.25">
      <c r="A713" s="1">
        <v>20201201</v>
      </c>
      <c r="B713" s="1">
        <v>1.1861999999999999</v>
      </c>
      <c r="C713" s="1">
        <v>1.25896753138971</v>
      </c>
      <c r="D713" s="1">
        <v>1.27881899066445</v>
      </c>
      <c r="E713" s="1">
        <v>1.3188549415759401</v>
      </c>
      <c r="F713">
        <f t="shared" si="33"/>
        <v>7.2767531389710038E-2</v>
      </c>
      <c r="G713">
        <f t="shared" si="34"/>
        <v>9.2618990664450118E-2</v>
      </c>
      <c r="H713">
        <f t="shared" si="35"/>
        <v>0.13265494157594016</v>
      </c>
    </row>
    <row r="714" spans="1:8" x14ac:dyDescent="0.25">
      <c r="A714" s="1">
        <v>20201202</v>
      </c>
      <c r="B714" s="1">
        <v>0.74519999999999997</v>
      </c>
      <c r="C714" s="1">
        <v>0.79215483458427505</v>
      </c>
      <c r="D714" s="1">
        <v>0.82714890130244101</v>
      </c>
      <c r="E714" s="1">
        <v>0.85700839258460204</v>
      </c>
      <c r="F714">
        <f t="shared" si="33"/>
        <v>4.6954834584275074E-2</v>
      </c>
      <c r="G714">
        <f t="shared" si="34"/>
        <v>8.1948901302441035E-2</v>
      </c>
      <c r="H714">
        <f t="shared" si="35"/>
        <v>0.11180839258460207</v>
      </c>
    </row>
    <row r="715" spans="1:8" x14ac:dyDescent="0.25">
      <c r="A715" s="1">
        <v>20201203</v>
      </c>
      <c r="B715" s="1">
        <v>-8.6099999999999996E-2</v>
      </c>
      <c r="C715" s="1">
        <v>-6.8695845989641194E-2</v>
      </c>
      <c r="D715" s="1">
        <v>-5.7961182764146697E-2</v>
      </c>
      <c r="E715" s="1">
        <v>-6.2787193791117801E-2</v>
      </c>
      <c r="F715">
        <f t="shared" si="33"/>
        <v>1.7404154010358802E-2</v>
      </c>
      <c r="G715">
        <f t="shared" si="34"/>
        <v>2.8138817235853299E-2</v>
      </c>
      <c r="H715">
        <f t="shared" si="35"/>
        <v>2.3312806208882195E-2</v>
      </c>
    </row>
    <row r="716" spans="1:8" x14ac:dyDescent="0.25">
      <c r="A716" s="1">
        <v>20201204</v>
      </c>
      <c r="B716" s="1">
        <v>1.1114999999999999</v>
      </c>
      <c r="C716" s="1">
        <v>1.15121848480746</v>
      </c>
      <c r="D716" s="1">
        <v>1.17299170508149</v>
      </c>
      <c r="E716" s="1">
        <v>1.1945973627317701</v>
      </c>
      <c r="F716">
        <f t="shared" si="33"/>
        <v>3.9718484807460097E-2</v>
      </c>
      <c r="G716">
        <f t="shared" si="34"/>
        <v>6.1491705081490045E-2</v>
      </c>
      <c r="H716">
        <f t="shared" si="35"/>
        <v>8.3097362731770152E-2</v>
      </c>
    </row>
    <row r="717" spans="1:8" x14ac:dyDescent="0.25">
      <c r="A717" s="1">
        <v>20201207</v>
      </c>
      <c r="B717" s="1">
        <v>0.87849999999999995</v>
      </c>
      <c r="C717" s="1">
        <v>0.93922057595017905</v>
      </c>
      <c r="D717" s="1">
        <v>0.96682070435311795</v>
      </c>
      <c r="E717" s="1">
        <v>0.98740814530147603</v>
      </c>
      <c r="F717">
        <f t="shared" si="33"/>
        <v>6.0720575950179101E-2</v>
      </c>
      <c r="G717">
        <f t="shared" si="34"/>
        <v>8.8320704353118007E-2</v>
      </c>
      <c r="H717">
        <f t="shared" si="35"/>
        <v>0.10890814530147608</v>
      </c>
    </row>
    <row r="718" spans="1:8" x14ac:dyDescent="0.25">
      <c r="A718" s="1">
        <v>20201208</v>
      </c>
      <c r="B718" s="1">
        <v>0.72809999999999997</v>
      </c>
      <c r="C718" s="1">
        <v>0.74744143345172798</v>
      </c>
      <c r="D718" s="1">
        <v>0.75263212314151495</v>
      </c>
      <c r="E718" s="1">
        <v>0.77327059751884197</v>
      </c>
      <c r="F718">
        <f t="shared" si="33"/>
        <v>1.9341433451728007E-2</v>
      </c>
      <c r="G718">
        <f t="shared" si="34"/>
        <v>2.4532123141514983E-2</v>
      </c>
      <c r="H718">
        <f t="shared" si="35"/>
        <v>4.5170597518842004E-2</v>
      </c>
    </row>
    <row r="719" spans="1:8" x14ac:dyDescent="0.25">
      <c r="A719" s="1">
        <v>20201209</v>
      </c>
      <c r="B719" s="1">
        <v>0.20710000000000001</v>
      </c>
      <c r="C719" s="1">
        <v>0.188811638515272</v>
      </c>
      <c r="D719" s="1">
        <v>0.174667275915531</v>
      </c>
      <c r="E719" s="1">
        <v>0.16729574932678801</v>
      </c>
      <c r="F719">
        <f t="shared" si="33"/>
        <v>-1.8288361484728011E-2</v>
      </c>
      <c r="G719">
        <f t="shared" si="34"/>
        <v>-3.2432724084469011E-2</v>
      </c>
      <c r="H719">
        <f t="shared" si="35"/>
        <v>-3.9804250673211999E-2</v>
      </c>
    </row>
    <row r="720" spans="1:8" x14ac:dyDescent="0.25">
      <c r="A720" s="1">
        <v>20201210</v>
      </c>
      <c r="B720" s="1">
        <v>-0.97740000000000005</v>
      </c>
      <c r="C720" s="1">
        <v>-0.99114009859243901</v>
      </c>
      <c r="D720" s="1">
        <v>-1.0001165796481399</v>
      </c>
      <c r="E720" s="1">
        <v>-1.00954214760244</v>
      </c>
      <c r="F720">
        <f t="shared" si="33"/>
        <v>-1.3740098592438965E-2</v>
      </c>
      <c r="G720">
        <f t="shared" si="34"/>
        <v>-2.271657964813989E-2</v>
      </c>
      <c r="H720">
        <f t="shared" si="35"/>
        <v>-3.2142147602439941E-2</v>
      </c>
    </row>
    <row r="721" spans="1:8" x14ac:dyDescent="0.25">
      <c r="A721" s="1">
        <v>20201211</v>
      </c>
      <c r="B721" s="1">
        <v>8.5599999999999996E-2</v>
      </c>
      <c r="C721" s="1">
        <v>0.14494046341031</v>
      </c>
      <c r="D721" s="1">
        <v>0.18452561138203799</v>
      </c>
      <c r="E721" s="1">
        <v>0.214407655877877</v>
      </c>
      <c r="F721">
        <f t="shared" si="33"/>
        <v>5.9340463410310004E-2</v>
      </c>
      <c r="G721">
        <f t="shared" si="34"/>
        <v>9.8925611382037995E-2</v>
      </c>
      <c r="H721">
        <f t="shared" si="35"/>
        <v>0.12880765587787701</v>
      </c>
    </row>
    <row r="722" spans="1:8" x14ac:dyDescent="0.25">
      <c r="A722" s="1">
        <v>20201214</v>
      </c>
      <c r="B722" s="1">
        <v>-0.35510000000000003</v>
      </c>
      <c r="C722" s="1">
        <v>-0.42400628026599801</v>
      </c>
      <c r="D722" s="1">
        <v>-0.45873754918474602</v>
      </c>
      <c r="E722" s="1">
        <v>-0.474368090219768</v>
      </c>
      <c r="F722">
        <f t="shared" si="33"/>
        <v>-6.8906280265997988E-2</v>
      </c>
      <c r="G722">
        <f t="shared" si="34"/>
        <v>-0.10363754918474599</v>
      </c>
      <c r="H722">
        <f t="shared" si="35"/>
        <v>-0.11926809021976797</v>
      </c>
    </row>
    <row r="723" spans="1:8" x14ac:dyDescent="0.25">
      <c r="A723" s="1">
        <v>20201215</v>
      </c>
      <c r="B723" s="1">
        <v>-1.0029999999999999</v>
      </c>
      <c r="C723" s="1">
        <v>-0.97271047011016998</v>
      </c>
      <c r="D723" s="1">
        <v>-0.95073933397803501</v>
      </c>
      <c r="E723" s="1">
        <v>-0.93969609226454898</v>
      </c>
      <c r="F723">
        <f t="shared" si="33"/>
        <v>3.0289529889829914E-2</v>
      </c>
      <c r="G723">
        <f t="shared" si="34"/>
        <v>5.2260666021964886E-2</v>
      </c>
      <c r="H723">
        <f t="shared" si="35"/>
        <v>6.3303907735450915E-2</v>
      </c>
    </row>
    <row r="724" spans="1:8" x14ac:dyDescent="0.25">
      <c r="A724" s="1">
        <v>20201216</v>
      </c>
      <c r="B724" s="1">
        <v>1.6771</v>
      </c>
      <c r="C724" s="1">
        <v>1.6744522760490801</v>
      </c>
      <c r="D724" s="1">
        <v>1.6570262383563501</v>
      </c>
      <c r="E724" s="1">
        <v>1.65229802953559</v>
      </c>
      <c r="F724">
        <f t="shared" si="33"/>
        <v>-2.6477239509199446E-3</v>
      </c>
      <c r="G724">
        <f t="shared" si="34"/>
        <v>-2.0073761643649934E-2</v>
      </c>
      <c r="H724">
        <f t="shared" si="35"/>
        <v>-2.4801970464410017E-2</v>
      </c>
    </row>
    <row r="725" spans="1:8" x14ac:dyDescent="0.25">
      <c r="A725" s="1">
        <v>20201217</v>
      </c>
      <c r="B725" s="1">
        <v>-0.31830000000000003</v>
      </c>
      <c r="C725" s="1">
        <v>-0.18867169395751299</v>
      </c>
      <c r="D725" s="1">
        <v>-0.19864780427510501</v>
      </c>
      <c r="E725" s="1">
        <v>-0.19439471858757901</v>
      </c>
      <c r="F725">
        <f t="shared" si="33"/>
        <v>0.12962830604248704</v>
      </c>
      <c r="G725">
        <f t="shared" si="34"/>
        <v>0.11965219572489502</v>
      </c>
      <c r="H725">
        <f t="shared" si="35"/>
        <v>0.12390528141242102</v>
      </c>
    </row>
    <row r="726" spans="1:8" x14ac:dyDescent="0.25">
      <c r="A726" s="1">
        <v>20201218</v>
      </c>
      <c r="B726" s="1">
        <v>-6.2899999999999998E-2</v>
      </c>
      <c r="C726" s="1">
        <v>-6.6264215206009003E-2</v>
      </c>
      <c r="D726" s="1">
        <v>-6.0149204852734797E-2</v>
      </c>
      <c r="E726" s="1">
        <v>-6.3690481996692999E-2</v>
      </c>
      <c r="F726">
        <f t="shared" si="33"/>
        <v>-3.3642152060090053E-3</v>
      </c>
      <c r="G726">
        <f t="shared" si="34"/>
        <v>2.7507951472652004E-3</v>
      </c>
      <c r="H726">
        <f t="shared" si="35"/>
        <v>-7.9048199669300157E-4</v>
      </c>
    </row>
    <row r="727" spans="1:8" x14ac:dyDescent="0.25">
      <c r="A727" s="1">
        <v>20201221</v>
      </c>
      <c r="B727" s="1">
        <v>0.94740000000000002</v>
      </c>
      <c r="C727" s="1">
        <v>0.96793491616605398</v>
      </c>
      <c r="D727" s="1">
        <v>0.99463506457944095</v>
      </c>
      <c r="E727" s="1">
        <v>0.99525084948994103</v>
      </c>
      <c r="F727">
        <f t="shared" si="33"/>
        <v>2.0534916166053963E-2</v>
      </c>
      <c r="G727">
        <f t="shared" si="34"/>
        <v>4.7235064579440933E-2</v>
      </c>
      <c r="H727">
        <f t="shared" si="35"/>
        <v>4.7850849489941005E-2</v>
      </c>
    </row>
    <row r="728" spans="1:8" x14ac:dyDescent="0.25">
      <c r="A728" s="1">
        <v>20201222</v>
      </c>
      <c r="B728" s="1">
        <v>-1.4424999999999999</v>
      </c>
      <c r="C728" s="1">
        <v>-1.44740064180094</v>
      </c>
      <c r="D728" s="1">
        <v>-1.4488872339355401</v>
      </c>
      <c r="E728" s="1">
        <v>-1.4498189564205901</v>
      </c>
      <c r="F728">
        <f t="shared" si="33"/>
        <v>-4.9006418009400754E-3</v>
      </c>
      <c r="G728">
        <f t="shared" si="34"/>
        <v>-6.387233935540193E-3</v>
      </c>
      <c r="H728">
        <f t="shared" si="35"/>
        <v>-7.3189564205902169E-3</v>
      </c>
    </row>
    <row r="729" spans="1:8" x14ac:dyDescent="0.25">
      <c r="A729" s="1">
        <v>20201223</v>
      </c>
      <c r="B729" s="1">
        <v>0.32179999999999997</v>
      </c>
      <c r="C729" s="1">
        <v>0.26085450223122197</v>
      </c>
      <c r="D729" s="1">
        <v>0.24468788678822201</v>
      </c>
      <c r="E729" s="1">
        <v>0.239277401388512</v>
      </c>
      <c r="F729">
        <f t="shared" si="33"/>
        <v>-6.0945497768778001E-2</v>
      </c>
      <c r="G729">
        <f t="shared" si="34"/>
        <v>-7.7112113211777966E-2</v>
      </c>
      <c r="H729">
        <f t="shared" si="35"/>
        <v>-8.2522598611487974E-2</v>
      </c>
    </row>
    <row r="730" spans="1:8" x14ac:dyDescent="0.25">
      <c r="A730" s="1">
        <v>20201224</v>
      </c>
      <c r="B730" s="1">
        <v>0.40210000000000001</v>
      </c>
      <c r="C730" s="1">
        <v>0.37625957987731201</v>
      </c>
      <c r="D730" s="1">
        <v>0.36701352685298</v>
      </c>
      <c r="E730" s="1">
        <v>0.36519720412121498</v>
      </c>
      <c r="F730">
        <f t="shared" si="33"/>
        <v>-2.5840420122688001E-2</v>
      </c>
      <c r="G730">
        <f t="shared" si="34"/>
        <v>-3.5086473147020014E-2</v>
      </c>
      <c r="H730">
        <f t="shared" si="35"/>
        <v>-3.6902795878785033E-2</v>
      </c>
    </row>
    <row r="731" spans="1:8" x14ac:dyDescent="0.25">
      <c r="A731" s="1">
        <v>20201225</v>
      </c>
      <c r="B731" s="1">
        <v>0.35809999999999997</v>
      </c>
      <c r="C731" s="1">
        <v>0.36651553636796003</v>
      </c>
      <c r="D731" s="1">
        <v>0.367770649791338</v>
      </c>
      <c r="E731" s="1">
        <v>0.37070684123088798</v>
      </c>
      <c r="F731">
        <f t="shared" si="33"/>
        <v>8.4155363679600526E-3</v>
      </c>
      <c r="G731">
        <f t="shared" si="34"/>
        <v>9.6706497913380263E-3</v>
      </c>
      <c r="H731">
        <f t="shared" si="35"/>
        <v>1.2606841230888011E-2</v>
      </c>
    </row>
    <row r="732" spans="1:8" x14ac:dyDescent="0.25">
      <c r="A732" s="1">
        <v>20201228</v>
      </c>
      <c r="B732" s="1">
        <v>1.0582</v>
      </c>
      <c r="C732" s="1">
        <v>1.06207918377211</v>
      </c>
      <c r="D732" s="1">
        <v>1.05732324085851</v>
      </c>
      <c r="E732" s="1">
        <v>1.0624129512540099</v>
      </c>
      <c r="F732">
        <f t="shared" si="33"/>
        <v>3.8791837721099398E-3</v>
      </c>
      <c r="G732">
        <f t="shared" si="34"/>
        <v>-8.7675914148999112E-4</v>
      </c>
      <c r="H732">
        <f t="shared" si="35"/>
        <v>4.212951254009889E-3</v>
      </c>
    </row>
    <row r="733" spans="1:8" x14ac:dyDescent="0.25">
      <c r="A733" s="1">
        <v>20201229</v>
      </c>
      <c r="B733" s="1">
        <v>-7.6100000000000001E-2</v>
      </c>
      <c r="C733" s="1">
        <v>-8.3174396570732403E-2</v>
      </c>
      <c r="D733" s="1">
        <v>-9.27174012540916E-2</v>
      </c>
      <c r="E733" s="1">
        <v>-9.8809784870835707E-2</v>
      </c>
      <c r="F733">
        <f t="shared" si="33"/>
        <v>-7.0743965707324025E-3</v>
      </c>
      <c r="G733">
        <f t="shared" si="34"/>
        <v>-1.6617401254091599E-2</v>
      </c>
      <c r="H733">
        <f t="shared" si="35"/>
        <v>-2.2709784870835706E-2</v>
      </c>
    </row>
    <row r="734" spans="1:8" x14ac:dyDescent="0.25">
      <c r="A734" s="1">
        <v>20201230</v>
      </c>
      <c r="B734" s="1">
        <v>1.4901</v>
      </c>
      <c r="C734" s="1">
        <v>1.5487012673051901</v>
      </c>
      <c r="D734" s="1">
        <v>1.5763951544903601</v>
      </c>
      <c r="E734" s="1">
        <v>1.60226869250562</v>
      </c>
      <c r="F734">
        <f t="shared" si="33"/>
        <v>5.8601267305190108E-2</v>
      </c>
      <c r="G734">
        <f t="shared" si="34"/>
        <v>8.6295154490360071E-2</v>
      </c>
      <c r="H734">
        <f t="shared" si="35"/>
        <v>0.11216869250562</v>
      </c>
    </row>
    <row r="735" spans="1:8" x14ac:dyDescent="0.25">
      <c r="A735" s="1">
        <v>20201231</v>
      </c>
      <c r="B735" s="1">
        <v>0.30520000000000003</v>
      </c>
      <c r="C735" s="1">
        <v>0.30476898668646801</v>
      </c>
      <c r="D735" s="1">
        <v>0.30794257058136298</v>
      </c>
      <c r="E735" s="1">
        <v>0.31093418384173899</v>
      </c>
      <c r="F735">
        <f t="shared" si="33"/>
        <v>-4.3101331353201378E-4</v>
      </c>
      <c r="G735">
        <f t="shared" si="34"/>
        <v>2.7425705813629575E-3</v>
      </c>
      <c r="H735">
        <f t="shared" si="35"/>
        <v>5.7341838417389601E-3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M114020034</cp:lastModifiedBy>
  <dcterms:created xsi:type="dcterms:W3CDTF">2015-06-05T18:17:20Z</dcterms:created>
  <dcterms:modified xsi:type="dcterms:W3CDTF">2023-11-24T13:57:44Z</dcterms:modified>
</cp:coreProperties>
</file>