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yoconnell/Desktop/tostadas/assets/sample_metadata/"/>
    </mc:Choice>
  </mc:AlternateContent>
  <xr:revisionPtr revIDLastSave="0" documentId="13_ncr:1_{F9195130-6292-BA40-A463-EE2266FC9555}" xr6:coauthVersionLast="47" xr6:coauthVersionMax="47" xr10:uidLastSave="{00000000-0000-0000-0000-000000000000}"/>
  <bookViews>
    <workbookView xWindow="0" yWindow="500" windowWidth="28800" windowHeight="16900" xr2:uid="{00000000-000D-0000-FFFF-FFFF00000000}"/>
  </bookViews>
  <sheets>
    <sheet name="MPXV_Metadata" sheetId="6" r:id="rId1"/>
    <sheet name="MPXV_Examples" sheetId="8" r:id="rId2"/>
    <sheet name="MPOX_Template" sheetId="4" r:id="rId3"/>
    <sheet name="MPOX_metadata_template" sheetId="1" state="hidden" r:id="rId4"/>
    <sheet name="Description" sheetId="2" state="hidden" r:id="rId5"/>
    <sheet name="Library and Platform Names"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A2" authorId="0" shapeId="0" xr:uid="{57D25698-B1C8-B144-846F-562211A73B19}">
      <text>
        <r>
          <rPr>
            <sz val="9"/>
            <color rgb="FF000000"/>
            <rFont val="Tahoma"/>
            <family val="2"/>
          </rPr>
          <t xml:space="preserve">Sample identifier that matches internal fasta header name: eg 'FL001'
</t>
        </r>
      </text>
    </comment>
    <comment ref="B2" authorId="0" shapeId="0" xr:uid="{EF23935C-B24C-4C79-8489-6820FB597F4D}">
      <text>
        <r>
          <rPr>
            <sz val="9"/>
            <color rgb="FF000000"/>
            <rFont val="Tahoma"/>
            <family val="2"/>
          </rPr>
          <t xml:space="preserve">Sample identifier that matches internal fasta header name: eg 'FL001'
</t>
        </r>
      </text>
    </comment>
    <comment ref="C2" authorId="0" shapeId="0" xr:uid="{61C1BAE7-1B84-4C60-9F66-BBCFB482B8D9}">
      <text>
        <r>
          <rPr>
            <sz val="9"/>
            <color indexed="81"/>
            <rFont val="Tahoma"/>
            <family val="2"/>
          </rPr>
          <t>Sequence name for NCBI Genbank and Biosample records, probably the same as 'isolate'</t>
        </r>
      </text>
    </comment>
    <comment ref="D2" authorId="0" shapeId="0" xr:uid="{F7774E84-262B-4893-9C3F-720862ED2326}">
      <text>
        <r>
          <rPr>
            <sz val="9"/>
            <color indexed="81"/>
            <rFont val="Tahoma"/>
            <family val="2"/>
          </rPr>
          <t>List of author full names  separated by a semicolon (;)</t>
        </r>
        <r>
          <rPr>
            <sz val="9"/>
            <color indexed="81"/>
            <rFont val="Tahoma"/>
            <family val="2"/>
          </rPr>
          <t xml:space="preserve">
</t>
        </r>
      </text>
    </comment>
    <comment ref="E2" authorId="0" shapeId="0" xr:uid="{35D1833A-25A9-4854-9D4E-174BFA78DB3A}">
      <text>
        <r>
          <rPr>
            <sz val="9"/>
            <color indexed="81"/>
            <rFont val="Tahoma"/>
            <family val="2"/>
          </rPr>
          <t>Name for Genbank record</t>
        </r>
      </text>
    </comment>
    <comment ref="H2" authorId="0" shapeId="0" xr:uid="{760CF60D-DDB4-4AA3-9B92-6171D3361A30}">
      <text>
        <r>
          <rPr>
            <sz val="9"/>
            <color indexed="81"/>
            <rFont val="Tahoma"/>
            <family val="2"/>
          </rPr>
          <t>Organism name (Scientific name)</t>
        </r>
      </text>
    </comment>
    <comment ref="I2" authorId="0" shapeId="0" xr:uid="{7409C0D1-A635-40F7-9F95-AC5E2BCB359E}">
      <text>
        <r>
          <rPr>
            <sz val="9"/>
            <color indexed="81"/>
            <rFont val="Tahoma"/>
            <family val="2"/>
          </rPr>
          <t xml:space="preserve">YYYY-MM-DD or YYYY-MM 
Will be automatically reduced to YYYY-MM prior to NCBI submission
</t>
        </r>
      </text>
    </comment>
    <comment ref="J2" authorId="0" shapeId="0" xr:uid="{450E274B-E6EC-4267-9BB4-ABEDFB903247}">
      <text>
        <r>
          <rPr>
            <sz val="9"/>
            <color indexed="81"/>
            <rFont val="Tahoma"/>
            <family val="2"/>
          </rPr>
          <t>3-letter country code ('USA') or full name ('Mexico')</t>
        </r>
      </text>
    </comment>
    <comment ref="K2" authorId="0" shapeId="0" xr:uid="{3D31A470-7367-409C-903E-88880DB24E9B}">
      <text>
        <r>
          <rPr>
            <sz val="9"/>
            <color indexed="81"/>
            <rFont val="Tahoma"/>
            <family val="2"/>
          </rPr>
          <t>2-letter US state abbreviation, blank if from another country</t>
        </r>
      </text>
    </comment>
    <comment ref="L2" authorId="0" shapeId="0" xr:uid="{20BFA789-3E7D-4A9D-BA74-0C7934082879}">
      <text>
        <r>
          <rPr>
            <sz val="9"/>
            <color indexed="81"/>
            <rFont val="Tahoma"/>
            <family val="2"/>
          </rPr>
          <t>Name of persons or institute who collected the sample.
Blanks will automatically be filled with "not provided" prior to NCBI submission.</t>
        </r>
      </text>
    </comment>
    <comment ref="M2" authorId="0" shapeId="0" xr:uid="{801CC2EF-79A8-4725-9D4A-CC866ADF4E23}">
      <text>
        <r>
          <rPr>
            <sz val="9"/>
            <color indexed="81"/>
            <rFont val="Tahoma"/>
            <family val="2"/>
          </rPr>
          <t>Sample type for collection; 'lesion swab', 'swab', 'DBS', etc.
Blanks will automatically be filled with "not provided" prior to NCBI submission.</t>
        </r>
      </text>
    </comment>
    <comment ref="N2" authorId="0" shapeId="0" xr:uid="{7222514E-92C9-4F1C-8089-6A6C44CC030D}">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O2" authorId="1" shapeId="0" xr:uid="{D6AC8FD4-8376-4F4D-8290-338478BFE33D}">
      <text>
        <r>
          <rPr>
            <sz val="9"/>
            <color indexed="81"/>
            <rFont val="Tahoma"/>
            <family val="2"/>
          </rPr>
          <t>Reason the sample was selected for sequencing, most commonly 'surveillance'.
Blanks will automatically be filled with "not provided" prior to NCBI submission.</t>
        </r>
      </text>
    </comment>
    <comment ref="P2" authorId="0" shapeId="0" xr:uid="{2A335798-D839-444C-A18B-C232998B374A}">
      <text>
        <r>
          <rPr>
            <sz val="9"/>
            <color indexed="81"/>
            <rFont val="Tahoma"/>
            <family val="2"/>
          </rPr>
          <t>OPTIONAL
Male/Female/Unknown</t>
        </r>
      </text>
    </comment>
    <comment ref="Q2" authorId="1" shapeId="0" xr:uid="{BADE55E0-3EC7-4B3C-B544-0859871E0DFF}">
      <text>
        <r>
          <rPr>
            <sz val="9"/>
            <color indexed="81"/>
            <rFont val="Tahoma"/>
            <family val="2"/>
          </rPr>
          <t>OPTIONAL
Patient age, years</t>
        </r>
      </text>
    </comment>
    <comment ref="R2" authorId="1" shapeId="0" xr:uid="{549201AB-4095-4749-8E79-25817A196666}">
      <text>
        <r>
          <rPr>
            <sz val="9"/>
            <color indexed="81"/>
            <rFont val="Tahoma"/>
            <family val="2"/>
          </rPr>
          <t xml:space="preserve">OPTIONAL
Patient race
</t>
        </r>
      </text>
    </comment>
    <comment ref="S2" authorId="1" shapeId="0" xr:uid="{0C8AD8A0-B41B-4293-96FD-C77151435AF4}">
      <text>
        <r>
          <rPr>
            <sz val="9"/>
            <color indexed="81"/>
            <rFont val="Tahoma"/>
            <family val="2"/>
          </rPr>
          <t>OPTIONAL
Patient ethnicity</t>
        </r>
      </text>
    </comment>
    <comment ref="T2" authorId="0" shapeId="0" xr:uid="{92CE41A9-B60A-4A1E-8079-DB1F346CA178}">
      <text>
        <r>
          <rPr>
            <sz val="9"/>
            <color indexed="81"/>
            <rFont val="Tahoma"/>
            <family val="2"/>
          </rPr>
          <t>List all assembly software with version, each separated by a semicolon (;)</t>
        </r>
      </text>
    </comment>
    <comment ref="U2" authorId="0" shapeId="0" xr:uid="{AA474739-5BEB-42C9-95ED-F028C42ACB20}">
      <text>
        <r>
          <rPr>
            <sz val="9"/>
            <color indexed="81"/>
            <rFont val="Tahoma"/>
            <family val="2"/>
          </rPr>
          <t>Brief description of assembly methods</t>
        </r>
      </text>
    </comment>
    <comment ref="V2" authorId="1" shapeId="0" xr:uid="{CC524E71-1D90-4556-B5FA-3D2653C913D5}">
      <text>
        <r>
          <rPr>
            <sz val="9"/>
            <color indexed="81"/>
            <rFont val="Tahoma"/>
            <family val="2"/>
          </rPr>
          <t>Mean (average) coverage depth of all data used in the assembly.</t>
        </r>
      </text>
    </comment>
    <comment ref="W2" authorId="0" shapeId="0" xr:uid="{09689C87-1B60-4ECA-9FF7-04E6513F2845}">
      <text>
        <r>
          <rPr>
            <sz val="9"/>
            <color indexed="81"/>
            <rFont val="Tahoma"/>
            <family val="2"/>
          </rPr>
          <t>Sequence name for NCBI SRA submission. Must be different than Biosample and Genbank.</t>
        </r>
      </text>
    </comment>
    <comment ref="X2" authorId="1" shapeId="0" xr:uid="{1DAD75FE-9DD4-40BD-98E5-59004C4F1FEC}">
      <text>
        <r>
          <rPr>
            <sz val="9"/>
            <color indexed="81"/>
            <rFont val="Tahoma"/>
            <family val="2"/>
          </rPr>
          <t xml:space="preserve">Pick from dropdown list, see "Library and Platform Names" sheet for details.
</t>
        </r>
      </text>
    </comment>
    <comment ref="Y2" authorId="0" shapeId="0" xr:uid="{C8FC11A6-D94A-4097-8568-D13EAAC5C47B}">
      <text>
        <r>
          <rPr>
            <sz val="9"/>
            <color indexed="81"/>
            <rFont val="Tahoma"/>
            <family val="2"/>
          </rPr>
          <t>Pick from dropdown list, see "Library and Platform Names" sheet for details.</t>
        </r>
      </text>
    </comment>
    <comment ref="Z2" authorId="0" shapeId="0" xr:uid="{E83C089C-E22D-442C-9578-8F56240DD3AB}">
      <text>
        <r>
          <rPr>
            <sz val="9"/>
            <color indexed="81"/>
            <rFont val="Tahoma"/>
            <family val="2"/>
          </rPr>
          <t>Pick from dropdown list, see "Library and Platform Names" sheet for details.</t>
        </r>
      </text>
    </comment>
    <comment ref="AA2" authorId="0" shapeId="0" xr:uid="{F36AF7A6-FF5C-4644-AE4B-23779804994D}">
      <text>
        <r>
          <rPr>
            <sz val="9"/>
            <color indexed="81"/>
            <rFont val="Tahoma"/>
            <family val="2"/>
          </rPr>
          <t>Pick from dropdown list, see "Library and Platform Names" sheet for details.</t>
        </r>
      </text>
    </comment>
    <comment ref="AB2" authorId="0" shapeId="0" xr:uid="{E1DB5A03-F568-4658-9815-6F554A150E0B}">
      <text>
        <r>
          <rPr>
            <sz val="9"/>
            <color indexed="81"/>
            <rFont val="Tahoma"/>
            <family val="2"/>
          </rPr>
          <t>Sequencing library layout; single or paired</t>
        </r>
      </text>
    </comment>
    <comment ref="AC2" authorId="1" shapeId="0" xr:uid="{F9F24764-E043-4F2A-AA73-B0287732CC1D}">
      <text>
        <r>
          <rPr>
            <sz val="9"/>
            <color indexed="81"/>
            <rFont val="Tahoma"/>
            <family val="2"/>
          </rPr>
          <t xml:space="preserve">Brief description of library preparation protocol.
</t>
        </r>
      </text>
    </comment>
    <comment ref="AD2" authorId="1" shapeId="0" xr:uid="{26C93B51-2A8D-496E-8D28-7AD870FECA73}">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E2" authorId="1" shapeId="0" xr:uid="{E4020C93-4CF8-45C4-A57A-CA8CB851E4A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F2" authorId="1" shapeId="0" xr:uid="{7DE2DCD8-5FAF-4913-8F10-71019F6E7672}">
      <text>
        <r>
          <rPr>
            <sz val="9"/>
            <color indexed="81"/>
            <rFont val="Tahoma"/>
            <family val="2"/>
          </rPr>
          <t>Pick from dropdown list, see "Library and Platform Names" sheet for details.</t>
        </r>
      </text>
    </comment>
    <comment ref="AG2" authorId="0" shapeId="0" xr:uid="{8A9DF59E-74AA-463E-A4B6-BA559260C99D}">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H2" authorId="0" shapeId="0" xr:uid="{C6C7E458-DFB3-47ED-A650-C7723035B318}">
      <text>
        <r>
          <rPr>
            <sz val="9"/>
            <color indexed="81"/>
            <rFont val="Tahoma"/>
            <family val="2"/>
          </rPr>
          <t>Pick from dropdown list, see "Library and Platform Names" sheet for details.</t>
        </r>
      </text>
    </comment>
    <comment ref="AI2" authorId="0" shapeId="0" xr:uid="{ED4B8A2D-5309-423F-9EB7-572874972A85}">
      <text>
        <r>
          <rPr>
            <sz val="9"/>
            <color indexed="81"/>
            <rFont val="Tahoma"/>
            <family val="2"/>
          </rPr>
          <t>Pick from dropdown list, see "Library and Platform Names" sheet for details.</t>
        </r>
      </text>
    </comment>
    <comment ref="AJ2" authorId="0" shapeId="0" xr:uid="{053A8E0C-D3CE-4C5E-B889-28773DE787E1}">
      <text>
        <r>
          <rPr>
            <sz val="9"/>
            <color indexed="81"/>
            <rFont val="Tahoma"/>
            <family val="2"/>
          </rPr>
          <t>Sequencing library layout; single or paired</t>
        </r>
      </text>
    </comment>
    <comment ref="AK2" authorId="1" shapeId="0" xr:uid="{A35A0D65-68B8-402B-843B-8E7AE4E051FC}">
      <text>
        <r>
          <rPr>
            <sz val="9"/>
            <color indexed="81"/>
            <rFont val="Tahoma"/>
            <family val="2"/>
          </rPr>
          <t xml:space="preserve">Brief description of library preparation protocol.
</t>
        </r>
      </text>
    </comment>
    <comment ref="AL2" authorId="1" shapeId="0" xr:uid="{BEF64CBD-1BFB-455C-BE34-80D2A8E80F94}">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A2" authorId="0" shapeId="0" xr:uid="{1624CDDC-A5DC-46BB-8A4F-F2CFD60B129D}">
      <text>
        <r>
          <rPr>
            <sz val="9"/>
            <color indexed="81"/>
            <rFont val="Tahoma"/>
            <family val="2"/>
          </rPr>
          <t xml:space="preserve">Sample identifier that matches internal fasta header name: eg 'FL001'
</t>
        </r>
      </text>
    </comment>
    <comment ref="B2" authorId="0" shapeId="0" xr:uid="{1B2C45ED-B985-48A1-AC3E-99C77B01A758}">
      <text>
        <r>
          <rPr>
            <sz val="9"/>
            <color indexed="81"/>
            <rFont val="Tahoma"/>
            <family val="2"/>
          </rPr>
          <t>Sequence name for NCBI Genbank and Biosample records, probably the same as 'isolate'</t>
        </r>
      </text>
    </comment>
    <comment ref="C2" authorId="0" shapeId="0" xr:uid="{2B52AA7A-1E74-44FC-B175-F1FE500B2681}">
      <text>
        <r>
          <rPr>
            <sz val="9"/>
            <color indexed="81"/>
            <rFont val="Tahoma"/>
            <family val="2"/>
          </rPr>
          <t>List of author full names  separated by a semicolon (;)</t>
        </r>
        <r>
          <rPr>
            <sz val="9"/>
            <color indexed="81"/>
            <rFont val="Tahoma"/>
            <family val="2"/>
          </rPr>
          <t xml:space="preserve">
</t>
        </r>
      </text>
    </comment>
    <comment ref="D2" authorId="0" shapeId="0" xr:uid="{198B0FDA-8BB4-416B-8619-B372FDC67AE1}">
      <text>
        <r>
          <rPr>
            <sz val="9"/>
            <color indexed="81"/>
            <rFont val="Tahoma"/>
            <family val="2"/>
          </rPr>
          <t>Name for Genbank record</t>
        </r>
      </text>
    </comment>
    <comment ref="E2" authorId="0" shapeId="0" xr:uid="{69590858-3C99-4AFA-A0B0-A510E7560F83}">
      <text>
        <r>
          <rPr>
            <sz val="9"/>
            <color indexed="81"/>
            <rFont val="Tahoma"/>
            <family val="2"/>
          </rPr>
          <t>Organism name (Scientific name)</t>
        </r>
      </text>
    </comment>
    <comment ref="F2" authorId="0" shapeId="0" xr:uid="{67479250-D841-4B6A-BBE0-A64A37974F06}">
      <text>
        <r>
          <rPr>
            <sz val="9"/>
            <color indexed="81"/>
            <rFont val="Tahoma"/>
            <family val="2"/>
          </rPr>
          <t xml:space="preserve">YYYY-MM-DD or YYYY-MM 
Will be automatically reduced to YYYY-MM prior to NCBI submission
</t>
        </r>
      </text>
    </comment>
    <comment ref="G2" authorId="0" shapeId="0" xr:uid="{8A22CDC0-9A43-49D6-8445-9E07B3692EDB}">
      <text>
        <r>
          <rPr>
            <sz val="9"/>
            <color indexed="81"/>
            <rFont val="Tahoma"/>
            <family val="2"/>
          </rPr>
          <t>3-letter country code ('USA') or full name ('Mexico')</t>
        </r>
      </text>
    </comment>
    <comment ref="H2" authorId="0" shapeId="0" xr:uid="{07FFD908-C56D-4CBE-8E70-3B392D2BEF6F}">
      <text>
        <r>
          <rPr>
            <sz val="9"/>
            <color indexed="81"/>
            <rFont val="Tahoma"/>
            <family val="2"/>
          </rPr>
          <t>2-letter US state abbreviation, blank if from another country</t>
        </r>
      </text>
    </comment>
    <comment ref="I2" authorId="0" shapeId="0" xr:uid="{8B4A4DF2-F9CC-4CF2-9D0F-3C0419B655EE}">
      <text>
        <r>
          <rPr>
            <sz val="9"/>
            <color indexed="81"/>
            <rFont val="Tahoma"/>
            <family val="2"/>
          </rPr>
          <t>Name of persons or institute who collected the sample.
Blanks will automatically be filled with "not provided" prior to NCBI submission.</t>
        </r>
      </text>
    </comment>
    <comment ref="J2" authorId="0" shapeId="0" xr:uid="{A667E29C-52FC-42F5-85B5-3A1E297FFF19}">
      <text>
        <r>
          <rPr>
            <sz val="9"/>
            <color indexed="81"/>
            <rFont val="Tahoma"/>
            <family val="2"/>
          </rPr>
          <t>Sample type for collection; 'lesion swab', 'swab', 'DBS', etc.
Blanks will automatically be filled with "not provided" prior to NCBI submission.</t>
        </r>
      </text>
    </comment>
    <comment ref="K2" authorId="0" shapeId="0" xr:uid="{F478F754-038F-4EB1-A9B2-75DFE6058298}">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2" authorId="1" shapeId="0" xr:uid="{2F045B6D-73F5-4A3C-BECA-2180719B2CDA}">
      <text>
        <r>
          <rPr>
            <sz val="9"/>
            <color indexed="81"/>
            <rFont val="Tahoma"/>
            <family val="2"/>
          </rPr>
          <t>Reason the sample was selected for sequencing, most commonly 'surveillance'.
Blanks will automatically be filled with "not provided" prior to NCBI submission.</t>
        </r>
      </text>
    </comment>
    <comment ref="M2" authorId="0" shapeId="0" xr:uid="{2E77C700-3698-4BB2-B40B-0E8FE02F6C17}">
      <text>
        <r>
          <rPr>
            <sz val="9"/>
            <color indexed="81"/>
            <rFont val="Tahoma"/>
            <family val="2"/>
          </rPr>
          <t>OPTIONAL
Male/Female/Unknown</t>
        </r>
      </text>
    </comment>
    <comment ref="N2" authorId="1" shapeId="0" xr:uid="{2B1D97DD-3073-46F9-B9E1-EB75E5AE57F2}">
      <text>
        <r>
          <rPr>
            <sz val="9"/>
            <color indexed="81"/>
            <rFont val="Tahoma"/>
            <family val="2"/>
          </rPr>
          <t>OPTIONAL
Patient age, years</t>
        </r>
      </text>
    </comment>
    <comment ref="O2" authorId="1" shapeId="0" xr:uid="{B024FF1E-7939-457B-99D8-65BABA212FED}">
      <text>
        <r>
          <rPr>
            <sz val="9"/>
            <color indexed="81"/>
            <rFont val="Tahoma"/>
            <family val="2"/>
          </rPr>
          <t xml:space="preserve">OPTIONAL
Patient race
</t>
        </r>
      </text>
    </comment>
    <comment ref="P2" authorId="1" shapeId="0" xr:uid="{EA252EDC-1C50-4EFD-869F-DEC3F75C134F}">
      <text>
        <r>
          <rPr>
            <sz val="9"/>
            <color indexed="81"/>
            <rFont val="Tahoma"/>
            <family val="2"/>
          </rPr>
          <t>OPTIONAL
Patient ethnicity</t>
        </r>
      </text>
    </comment>
    <comment ref="Q2" authorId="0" shapeId="0" xr:uid="{00EBEFE8-A75C-4E51-83C9-F18414BF22E4}">
      <text>
        <r>
          <rPr>
            <sz val="9"/>
            <color indexed="81"/>
            <rFont val="Tahoma"/>
            <family val="2"/>
          </rPr>
          <t>List all assembly software with version, each separated by a semicolon (;)</t>
        </r>
      </text>
    </comment>
    <comment ref="R2" authorId="0" shapeId="0" xr:uid="{C9E8D67C-2F3C-4A01-8DFB-61DDEF012F5C}">
      <text>
        <r>
          <rPr>
            <sz val="9"/>
            <color indexed="81"/>
            <rFont val="Tahoma"/>
            <family val="2"/>
          </rPr>
          <t>Brief description of assembly methods</t>
        </r>
      </text>
    </comment>
    <comment ref="S2" authorId="1" shapeId="0" xr:uid="{667871B4-B160-4783-8CB1-65ED2FF813F0}">
      <text>
        <r>
          <rPr>
            <sz val="9"/>
            <color indexed="81"/>
            <rFont val="Tahoma"/>
            <family val="2"/>
          </rPr>
          <t>Mean (average) coverage depth of all data used in the assembly.</t>
        </r>
      </text>
    </comment>
    <comment ref="T2" authorId="0" shapeId="0" xr:uid="{85541CC9-2D4D-47D5-9F9C-B947C2573CBE}">
      <text>
        <r>
          <rPr>
            <sz val="9"/>
            <color indexed="81"/>
            <rFont val="Tahoma"/>
            <family val="2"/>
          </rPr>
          <t>Sequence name for NCBI SRA submission. Must be different than Biosample and Genbank.</t>
        </r>
      </text>
    </comment>
    <comment ref="U2" authorId="1" shapeId="0" xr:uid="{BF41A84E-7A27-44ED-8C8E-E54EC0E011D3}">
      <text>
        <r>
          <rPr>
            <sz val="9"/>
            <color indexed="81"/>
            <rFont val="Tahoma"/>
            <family val="2"/>
          </rPr>
          <t xml:space="preserve">Pick from dropdown list, see "Library and Platform Names" sheet for details.
</t>
        </r>
      </text>
    </comment>
    <comment ref="V2" authorId="0" shapeId="0" xr:uid="{12E330D5-479E-4DF0-A692-F4F03CCBF0D7}">
      <text>
        <r>
          <rPr>
            <sz val="9"/>
            <color indexed="81"/>
            <rFont val="Tahoma"/>
            <family val="2"/>
          </rPr>
          <t>Pick from dropdown list, see "Library and Platform Names" sheet for details.</t>
        </r>
      </text>
    </comment>
    <comment ref="W2" authorId="0" shapeId="0" xr:uid="{59E818A7-DF02-4697-89EC-BCB9E6FD5A2E}">
      <text>
        <r>
          <rPr>
            <sz val="9"/>
            <color indexed="81"/>
            <rFont val="Tahoma"/>
            <family val="2"/>
          </rPr>
          <t>Pick from dropdown list, see "Library and Platform Names" sheet for details.</t>
        </r>
      </text>
    </comment>
    <comment ref="X2" authorId="0" shapeId="0" xr:uid="{9F8088AC-4D07-4692-ADD5-F0F9D12B2F73}">
      <text>
        <r>
          <rPr>
            <sz val="9"/>
            <color indexed="81"/>
            <rFont val="Tahoma"/>
            <family val="2"/>
          </rPr>
          <t>Pick from dropdown list, see "Library and Platform Names" sheet for details.</t>
        </r>
      </text>
    </comment>
    <comment ref="Y2" authorId="0" shapeId="0" xr:uid="{7A7F0662-C41F-4D54-AC6B-8C1B25764E50}">
      <text>
        <r>
          <rPr>
            <sz val="9"/>
            <color indexed="81"/>
            <rFont val="Tahoma"/>
            <family val="2"/>
          </rPr>
          <t>Sequencing library layout; single or paired</t>
        </r>
      </text>
    </comment>
    <comment ref="Z2" authorId="1" shapeId="0" xr:uid="{C881E3AB-DCB8-4D4E-A1E8-C9D441AE7FF5}">
      <text>
        <r>
          <rPr>
            <sz val="9"/>
            <color indexed="81"/>
            <rFont val="Tahoma"/>
            <family val="2"/>
          </rPr>
          <t xml:space="preserve">Brief description of library preparation protocol.
</t>
        </r>
      </text>
    </comment>
    <comment ref="AA2" authorId="1" shapeId="0" xr:uid="{1C6097A3-5B3B-4251-AA2F-1C4F5E4B5F52}">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2" authorId="1" shapeId="0" xr:uid="{3E03B6F7-C8E3-4AEF-835B-E591CCE3F87F}">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2" authorId="1" shapeId="0" xr:uid="{F83DBF89-FBD3-4FE7-B79C-02ACD807B499}">
      <text>
        <r>
          <rPr>
            <sz val="9"/>
            <color indexed="81"/>
            <rFont val="Tahoma"/>
            <family val="2"/>
          </rPr>
          <t>Pick from dropdown list, see "Library and Platform Names" sheet for details.</t>
        </r>
      </text>
    </comment>
    <comment ref="AD2" authorId="0" shapeId="0" xr:uid="{DD337563-62A4-4EC2-A98B-69A0B39F6979}">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2" authorId="0" shapeId="0" xr:uid="{F647C3A8-53FD-4666-9D77-F400E17BBF16}">
      <text>
        <r>
          <rPr>
            <sz val="9"/>
            <color indexed="81"/>
            <rFont val="Tahoma"/>
            <family val="2"/>
          </rPr>
          <t>Pick from dropdown list, see "Library and Platform Names" sheet for details.</t>
        </r>
      </text>
    </comment>
    <comment ref="AF2" authorId="0" shapeId="0" xr:uid="{0F76CD2A-D155-44D3-AB99-F9143FEE623C}">
      <text>
        <r>
          <rPr>
            <sz val="9"/>
            <color indexed="81"/>
            <rFont val="Tahoma"/>
            <family val="2"/>
          </rPr>
          <t>Pick from dropdown list, see "Library and Platform Names" sheet for details.</t>
        </r>
      </text>
    </comment>
    <comment ref="AG2" authorId="0" shapeId="0" xr:uid="{D6FE7514-9B99-4C2E-A94C-F4502CA9EC4B}">
      <text>
        <r>
          <rPr>
            <sz val="9"/>
            <color indexed="81"/>
            <rFont val="Tahoma"/>
            <family val="2"/>
          </rPr>
          <t>Sequencing library layout; single or paired</t>
        </r>
      </text>
    </comment>
    <comment ref="AH2" authorId="1" shapeId="0" xr:uid="{1F54166A-E288-45FB-A4A2-F60D59DD343D}">
      <text>
        <r>
          <rPr>
            <sz val="9"/>
            <color indexed="81"/>
            <rFont val="Tahoma"/>
            <family val="2"/>
          </rPr>
          <t xml:space="preserve">Brief description of library preparation protocol.
</t>
        </r>
      </text>
    </comment>
    <comment ref="AI2" authorId="1" shapeId="0" xr:uid="{DE3361BC-A7A8-4042-B3CF-5F013119BD9A}">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0" authorId="0" shapeId="0" xr:uid="{50739242-AC57-4C73-A9B5-29D46ABAA5DC}">
      <text>
        <r>
          <rPr>
            <sz val="9"/>
            <color indexed="81"/>
            <rFont val="Tahoma"/>
            <family val="2"/>
          </rPr>
          <t xml:space="preserve">Sample identifier that matches internal fasta header name: eg 'FL001'
</t>
        </r>
      </text>
    </comment>
    <comment ref="B10" authorId="0" shapeId="0" xr:uid="{A753C793-6BB2-4D44-A844-F2F53EE83F70}">
      <text>
        <r>
          <rPr>
            <sz val="9"/>
            <color indexed="81"/>
            <rFont val="Tahoma"/>
            <family val="2"/>
          </rPr>
          <t>Sequence name for NCBI Genbank and Biosample records, probably the same as 'isolate'</t>
        </r>
      </text>
    </comment>
    <comment ref="C10" authorId="0" shapeId="0" xr:uid="{E694B01D-C189-44B9-A7FC-6081E248E2B4}">
      <text>
        <r>
          <rPr>
            <sz val="9"/>
            <color indexed="81"/>
            <rFont val="Tahoma"/>
            <family val="2"/>
          </rPr>
          <t>List of author full names  separated by a semicolon (;)</t>
        </r>
        <r>
          <rPr>
            <sz val="9"/>
            <color indexed="81"/>
            <rFont val="Tahoma"/>
            <family val="2"/>
          </rPr>
          <t xml:space="preserve">
</t>
        </r>
      </text>
    </comment>
    <comment ref="D10" authorId="0" shapeId="0" xr:uid="{A7C9C855-43BD-40F9-B71B-2B7187E9B696}">
      <text>
        <r>
          <rPr>
            <sz val="9"/>
            <color indexed="81"/>
            <rFont val="Tahoma"/>
            <family val="2"/>
          </rPr>
          <t>Name for Genbank record</t>
        </r>
      </text>
    </comment>
    <comment ref="E10" authorId="0" shapeId="0" xr:uid="{5BA817A9-9FC4-4F4D-954B-7FA073AF2F33}">
      <text>
        <r>
          <rPr>
            <sz val="9"/>
            <color indexed="81"/>
            <rFont val="Tahoma"/>
            <family val="2"/>
          </rPr>
          <t>Organism name (Scientific name)</t>
        </r>
      </text>
    </comment>
    <comment ref="F10" authorId="0" shapeId="0" xr:uid="{446D0CFA-74FF-4F44-A827-F19CDF511477}">
      <text>
        <r>
          <rPr>
            <sz val="9"/>
            <color indexed="81"/>
            <rFont val="Tahoma"/>
            <family val="2"/>
          </rPr>
          <t xml:space="preserve">YYYY-MM-DD or YYYY-MM 
Will be automatically reduced to YYYY-MM prior to NCBI submission
</t>
        </r>
      </text>
    </comment>
    <comment ref="G10" authorId="0" shapeId="0" xr:uid="{02991282-4A86-4FC2-8D26-35F79A0A11ED}">
      <text>
        <r>
          <rPr>
            <sz val="9"/>
            <color indexed="81"/>
            <rFont val="Tahoma"/>
            <family val="2"/>
          </rPr>
          <t>3-letter country code ('USA') or full name ('Mexico')</t>
        </r>
      </text>
    </comment>
    <comment ref="H10" authorId="0" shapeId="0" xr:uid="{88F0C485-03E3-402C-AF3C-719E2E426874}">
      <text>
        <r>
          <rPr>
            <sz val="9"/>
            <color indexed="81"/>
            <rFont val="Tahoma"/>
            <family val="2"/>
          </rPr>
          <t>2-letter US state abbreviation, blank if from another country</t>
        </r>
      </text>
    </comment>
    <comment ref="I10" authorId="0" shapeId="0" xr:uid="{46D3C577-10F6-4F7A-9865-F99AB7A8EDA6}">
      <text>
        <r>
          <rPr>
            <sz val="9"/>
            <color indexed="81"/>
            <rFont val="Tahoma"/>
            <family val="2"/>
          </rPr>
          <t>Name of persons or institute who collected the sample.
Blanks will automatically be filled with "not provided" prior to NCBI submission.</t>
        </r>
      </text>
    </comment>
    <comment ref="J10" authorId="0" shapeId="0" xr:uid="{A877B8E9-59BB-44E4-ABC5-DF5B83E88ACC}">
      <text>
        <r>
          <rPr>
            <sz val="9"/>
            <color indexed="81"/>
            <rFont val="Tahoma"/>
            <family val="2"/>
          </rPr>
          <t>Sample type for collection; 'lesion swab', 'swab', 'DBS', etc.
Blanks will automatically be filled with "not provided" prior to NCBI submission.</t>
        </r>
      </text>
    </comment>
    <comment ref="K10" authorId="0" shapeId="0" xr:uid="{BA1D5577-AC7D-4BAC-87DD-11C6A299A061}">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0" authorId="1" shapeId="0" xr:uid="{A7482A1A-D28D-4D99-9B92-0F06CD793803}">
      <text>
        <r>
          <rPr>
            <sz val="9"/>
            <color indexed="81"/>
            <rFont val="Tahoma"/>
            <family val="2"/>
          </rPr>
          <t>Reason the sample was selected for sequencing, most commonly 'surveillance'.
Blanks will automatically be filled with "not provided" prior to NCBI submission.</t>
        </r>
      </text>
    </comment>
    <comment ref="M10" authorId="0" shapeId="0" xr:uid="{7E404097-F957-4FDD-8F12-2424C433A48B}">
      <text>
        <r>
          <rPr>
            <sz val="9"/>
            <color indexed="81"/>
            <rFont val="Tahoma"/>
            <family val="2"/>
          </rPr>
          <t>OPTIONAL
Male/Female/Unknown</t>
        </r>
      </text>
    </comment>
    <comment ref="N10" authorId="1" shapeId="0" xr:uid="{BF78206C-0F62-40A5-B07E-EF677B3DD7E4}">
      <text>
        <r>
          <rPr>
            <sz val="9"/>
            <color indexed="81"/>
            <rFont val="Tahoma"/>
            <family val="2"/>
          </rPr>
          <t>OPTIONAL
Patient age, years</t>
        </r>
      </text>
    </comment>
    <comment ref="O10" authorId="1" shapeId="0" xr:uid="{A94411CE-D3F7-40D2-ABC1-EB3016800AD1}">
      <text>
        <r>
          <rPr>
            <sz val="9"/>
            <color indexed="81"/>
            <rFont val="Tahoma"/>
            <family val="2"/>
          </rPr>
          <t xml:space="preserve">OPTIONAL
Patient race
</t>
        </r>
      </text>
    </comment>
    <comment ref="P10" authorId="1" shapeId="0" xr:uid="{F150D66E-BFD2-4F95-8C61-3B2F6047B65D}">
      <text>
        <r>
          <rPr>
            <sz val="9"/>
            <color indexed="81"/>
            <rFont val="Tahoma"/>
            <family val="2"/>
          </rPr>
          <t>OPTIONAL
Patient ethnicity</t>
        </r>
      </text>
    </comment>
    <comment ref="Q10" authorId="0" shapeId="0" xr:uid="{276C4B15-4A08-4730-84C6-F77CE7D22EE0}">
      <text>
        <r>
          <rPr>
            <sz val="9"/>
            <color indexed="81"/>
            <rFont val="Tahoma"/>
            <family val="2"/>
          </rPr>
          <t>List all assembly software with version, each separated by a semicolon (;)</t>
        </r>
      </text>
    </comment>
    <comment ref="R10" authorId="0" shapeId="0" xr:uid="{B057AD33-F558-4C26-A0E6-6BC1725A6716}">
      <text>
        <r>
          <rPr>
            <sz val="9"/>
            <color indexed="81"/>
            <rFont val="Tahoma"/>
            <family val="2"/>
          </rPr>
          <t>Brief description of assembly methods</t>
        </r>
      </text>
    </comment>
    <comment ref="S10" authorId="1" shapeId="0" xr:uid="{A9523454-5CC7-4985-8E28-6FF554784C6D}">
      <text>
        <r>
          <rPr>
            <sz val="9"/>
            <color indexed="81"/>
            <rFont val="Tahoma"/>
            <family val="2"/>
          </rPr>
          <t>Mean (average) coverage depth of all data used in the assembly.</t>
        </r>
      </text>
    </comment>
    <comment ref="T10" authorId="0" shapeId="0" xr:uid="{6DB5BC3B-CD55-4BA7-B08E-85CE62E35532}">
      <text>
        <r>
          <rPr>
            <sz val="9"/>
            <color indexed="81"/>
            <rFont val="Tahoma"/>
            <family val="2"/>
          </rPr>
          <t>Sequence name for NCBI SRA submission. Must be different than Biosample and Genbank.</t>
        </r>
      </text>
    </comment>
    <comment ref="U10" authorId="1" shapeId="0" xr:uid="{0D18F7D8-1EF4-4F13-BE3B-3BA28CEE52C0}">
      <text>
        <r>
          <rPr>
            <sz val="9"/>
            <color indexed="81"/>
            <rFont val="Tahoma"/>
            <family val="2"/>
          </rPr>
          <t xml:space="preserve">Pick from dropdown list, see "Library and Platform Names" sheet for details.
</t>
        </r>
      </text>
    </comment>
    <comment ref="V10" authorId="0" shapeId="0" xr:uid="{2B2964BA-FDE9-4D83-992A-170F3A953039}">
      <text>
        <r>
          <rPr>
            <sz val="9"/>
            <color indexed="81"/>
            <rFont val="Tahoma"/>
            <family val="2"/>
          </rPr>
          <t>Pick from dropdown list, see "Library and Platform Names" sheet for details.</t>
        </r>
      </text>
    </comment>
    <comment ref="W10" authorId="0" shapeId="0" xr:uid="{779673F1-6F8E-47C1-9872-69F697FE0A65}">
      <text>
        <r>
          <rPr>
            <sz val="9"/>
            <color indexed="81"/>
            <rFont val="Tahoma"/>
            <family val="2"/>
          </rPr>
          <t>Pick from dropdown list, see "Library and Platform Names" sheet for details.</t>
        </r>
      </text>
    </comment>
    <comment ref="X10" authorId="0" shapeId="0" xr:uid="{8C70706B-22D8-4584-AE97-CBD540D2D0AD}">
      <text>
        <r>
          <rPr>
            <sz val="9"/>
            <color indexed="81"/>
            <rFont val="Tahoma"/>
            <family val="2"/>
          </rPr>
          <t>Pick from dropdown list, see "Library and Platform Names" sheet for details.</t>
        </r>
      </text>
    </comment>
    <comment ref="Y10" authorId="0" shapeId="0" xr:uid="{3EAA8480-831A-4BAD-A731-0E9E456D6670}">
      <text>
        <r>
          <rPr>
            <sz val="9"/>
            <color indexed="81"/>
            <rFont val="Tahoma"/>
            <family val="2"/>
          </rPr>
          <t>Sequencing library layout; single or paired</t>
        </r>
      </text>
    </comment>
    <comment ref="Z10" authorId="1" shapeId="0" xr:uid="{B0EB3475-4D60-466C-9233-A2262E5C269E}">
      <text>
        <r>
          <rPr>
            <sz val="9"/>
            <color indexed="81"/>
            <rFont val="Tahoma"/>
            <family val="2"/>
          </rPr>
          <t xml:space="preserve">Brief description of library preparation protocol.
</t>
        </r>
      </text>
    </comment>
    <comment ref="AA10" authorId="1" shapeId="0" xr:uid="{A42AB7A6-0971-48F2-AAD0-F6953122696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0" authorId="1" shapeId="0" xr:uid="{2A62DBE7-34E6-4974-A046-AB7A0D63A7E9}">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0" authorId="1" shapeId="0" xr:uid="{10DCB4A7-DF2F-46DB-A088-4074445A8E0B}">
      <text>
        <r>
          <rPr>
            <sz val="9"/>
            <color indexed="81"/>
            <rFont val="Tahoma"/>
            <family val="2"/>
          </rPr>
          <t>Pick from dropdown list, see "Library and Platform Names" sheet for details.</t>
        </r>
      </text>
    </comment>
    <comment ref="AD10" authorId="0" shapeId="0" xr:uid="{BE2125BF-D0ED-4291-9800-9DD14CF49B01}">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0" authorId="0" shapeId="0" xr:uid="{C5A4E479-F671-4B59-9ACC-B72C967222D8}">
      <text>
        <r>
          <rPr>
            <sz val="9"/>
            <color indexed="81"/>
            <rFont val="Tahoma"/>
            <family val="2"/>
          </rPr>
          <t>Pick from dropdown list, see "Library and Platform Names" sheet for details.</t>
        </r>
      </text>
    </comment>
    <comment ref="AF10" authorId="0" shapeId="0" xr:uid="{F4C55841-9178-42BC-9FA4-D0D4055B4125}">
      <text>
        <r>
          <rPr>
            <sz val="9"/>
            <color indexed="81"/>
            <rFont val="Tahoma"/>
            <family val="2"/>
          </rPr>
          <t>Pick from dropdown list, see "Library and Platform Names" sheet for details.</t>
        </r>
      </text>
    </comment>
    <comment ref="AG10" authorId="0" shapeId="0" xr:uid="{FF1B1785-321F-4D2D-A5C8-23788DE1EE2D}">
      <text>
        <r>
          <rPr>
            <sz val="9"/>
            <color indexed="81"/>
            <rFont val="Tahoma"/>
            <family val="2"/>
          </rPr>
          <t>Sequencing library layout; single or paired</t>
        </r>
      </text>
    </comment>
    <comment ref="AH10" authorId="1" shapeId="0" xr:uid="{0863EE67-A066-4B46-92F4-1018392BD27D}">
      <text>
        <r>
          <rPr>
            <sz val="9"/>
            <color indexed="81"/>
            <rFont val="Tahoma"/>
            <family val="2"/>
          </rPr>
          <t xml:space="preserve">Brief description of library preparation protocol.
</t>
        </r>
      </text>
    </comment>
    <comment ref="AI10" authorId="1" shapeId="0" xr:uid="{45345783-99C3-4CB7-A10E-B052E0B77EB8}">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6" authorId="0" shapeId="0" xr:uid="{983BF55D-2CC9-44EE-B964-E1B7CAFD5DE5}">
      <text>
        <r>
          <rPr>
            <sz val="9"/>
            <color indexed="81"/>
            <rFont val="Tahoma"/>
            <family val="2"/>
          </rPr>
          <t xml:space="preserve">Sample identifier that matches internal fasta header name: eg 'FL001'
</t>
        </r>
      </text>
    </comment>
    <comment ref="B16" authorId="0" shapeId="0" xr:uid="{3AA9B825-30ED-41BB-909D-4CDDBD5DF292}">
      <text>
        <r>
          <rPr>
            <sz val="9"/>
            <color indexed="81"/>
            <rFont val="Tahoma"/>
            <family val="2"/>
          </rPr>
          <t>Sequence name for NCBI Genbank and Biosample records, probably the same as 'isolate'</t>
        </r>
      </text>
    </comment>
    <comment ref="C16" authorId="0" shapeId="0" xr:uid="{2B184F81-9304-40C8-844B-FB6934D3D729}">
      <text>
        <r>
          <rPr>
            <sz val="9"/>
            <color indexed="81"/>
            <rFont val="Tahoma"/>
            <family val="2"/>
          </rPr>
          <t>List of author full names  separated by a semicolon (;)</t>
        </r>
        <r>
          <rPr>
            <sz val="9"/>
            <color indexed="81"/>
            <rFont val="Tahoma"/>
            <family val="2"/>
          </rPr>
          <t xml:space="preserve">
</t>
        </r>
      </text>
    </comment>
    <comment ref="D16" authorId="0" shapeId="0" xr:uid="{3D83EC81-ED13-420B-971C-9EA01E6A3A15}">
      <text>
        <r>
          <rPr>
            <sz val="9"/>
            <color indexed="81"/>
            <rFont val="Tahoma"/>
            <family val="2"/>
          </rPr>
          <t>Name for Genbank record</t>
        </r>
      </text>
    </comment>
    <comment ref="E16" authorId="0" shapeId="0" xr:uid="{6433389F-21D6-46FD-B435-FE424F5A3DA9}">
      <text>
        <r>
          <rPr>
            <sz val="9"/>
            <color indexed="81"/>
            <rFont val="Tahoma"/>
            <family val="2"/>
          </rPr>
          <t>Organism name (Scientific name)</t>
        </r>
      </text>
    </comment>
    <comment ref="F16" authorId="0" shapeId="0" xr:uid="{E7A6B359-7DB6-4A25-B696-12C12DE33DB5}">
      <text>
        <r>
          <rPr>
            <sz val="9"/>
            <color indexed="81"/>
            <rFont val="Tahoma"/>
            <family val="2"/>
          </rPr>
          <t xml:space="preserve">YYYY-MM-DD or YYYY-MM 
Will be automatically reduced to YYYY-MM prior to NCBI submission
</t>
        </r>
      </text>
    </comment>
    <comment ref="G16" authorId="0" shapeId="0" xr:uid="{3AE96C05-BFF6-47BE-A486-64CE4298D426}">
      <text>
        <r>
          <rPr>
            <sz val="9"/>
            <color indexed="81"/>
            <rFont val="Tahoma"/>
            <family val="2"/>
          </rPr>
          <t>3-letter country code ('USA') or full name ('Mexico')</t>
        </r>
      </text>
    </comment>
    <comment ref="H16" authorId="0" shapeId="0" xr:uid="{8F7DA564-7A0B-4E00-92B2-938AB739E032}">
      <text>
        <r>
          <rPr>
            <sz val="9"/>
            <color indexed="81"/>
            <rFont val="Tahoma"/>
            <family val="2"/>
          </rPr>
          <t>2-letter US state abbreviation, blank if from another country</t>
        </r>
      </text>
    </comment>
    <comment ref="I16" authorId="0" shapeId="0" xr:uid="{2E779C40-1857-4F8E-BBB4-CACFB9708209}">
      <text>
        <r>
          <rPr>
            <sz val="9"/>
            <color indexed="81"/>
            <rFont val="Tahoma"/>
            <family val="2"/>
          </rPr>
          <t>Name of persons or institute who collected the sample.
Blanks will automatically be filled with "not provided" prior to NCBI submission.</t>
        </r>
      </text>
    </comment>
    <comment ref="J16" authorId="0" shapeId="0" xr:uid="{A13859E4-D229-428E-ACA7-6353CE8DC2F3}">
      <text>
        <r>
          <rPr>
            <sz val="9"/>
            <color indexed="81"/>
            <rFont val="Tahoma"/>
            <family val="2"/>
          </rPr>
          <t>Sample type for collection; 'lesion swab', 'swab', 'DBS', etc.
Blanks will automatically be filled with "not provided" prior to NCBI submission.</t>
        </r>
      </text>
    </comment>
    <comment ref="K16" authorId="0" shapeId="0" xr:uid="{B85EEABF-38C6-4831-8A8E-A6E8DEA5B779}">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6" authorId="1" shapeId="0" xr:uid="{779CC7D2-C619-44B9-A0D1-5ED1AB116B6B}">
      <text>
        <r>
          <rPr>
            <sz val="9"/>
            <color indexed="81"/>
            <rFont val="Tahoma"/>
            <family val="2"/>
          </rPr>
          <t>Reason the sample was selected for sequencing, most commonly 'surveillance'.
Blanks will automatically be filled with "not provided" prior to NCBI submission.</t>
        </r>
      </text>
    </comment>
    <comment ref="M16" authorId="0" shapeId="0" xr:uid="{317DB79D-EFAA-4E14-AB81-82E817B96673}">
      <text>
        <r>
          <rPr>
            <sz val="9"/>
            <color indexed="81"/>
            <rFont val="Tahoma"/>
            <family val="2"/>
          </rPr>
          <t>OPTIONAL
Male/Female/Unknown</t>
        </r>
      </text>
    </comment>
    <comment ref="N16" authorId="1" shapeId="0" xr:uid="{6902CD04-8F3D-4F57-93F1-9C814C483818}">
      <text>
        <r>
          <rPr>
            <sz val="9"/>
            <color indexed="81"/>
            <rFont val="Tahoma"/>
            <family val="2"/>
          </rPr>
          <t>OPTIONAL
Patient age, years</t>
        </r>
      </text>
    </comment>
    <comment ref="O16" authorId="1" shapeId="0" xr:uid="{B4660E39-77D3-44E9-A652-89485030A501}">
      <text>
        <r>
          <rPr>
            <sz val="9"/>
            <color indexed="81"/>
            <rFont val="Tahoma"/>
            <family val="2"/>
          </rPr>
          <t xml:space="preserve">OPTIONAL
Patient race
</t>
        </r>
      </text>
    </comment>
    <comment ref="P16" authorId="1" shapeId="0" xr:uid="{F92307BC-3B6C-4830-812A-C3C575A15079}">
      <text>
        <r>
          <rPr>
            <sz val="9"/>
            <color indexed="81"/>
            <rFont val="Tahoma"/>
            <family val="2"/>
          </rPr>
          <t>OPTIONAL
Patient ethnicity</t>
        </r>
      </text>
    </comment>
    <comment ref="Q16" authorId="0" shapeId="0" xr:uid="{65A2EBF9-75AB-4E77-A22E-9D0160092F71}">
      <text>
        <r>
          <rPr>
            <sz val="9"/>
            <color indexed="81"/>
            <rFont val="Tahoma"/>
            <family val="2"/>
          </rPr>
          <t>List all assembly software with version, each separated by a semicolon (;)</t>
        </r>
      </text>
    </comment>
    <comment ref="R16" authorId="0" shapeId="0" xr:uid="{39F8A363-6EA8-424A-A1B6-0937871FF107}">
      <text>
        <r>
          <rPr>
            <sz val="9"/>
            <color indexed="81"/>
            <rFont val="Tahoma"/>
            <family val="2"/>
          </rPr>
          <t>Brief description of assembly methods</t>
        </r>
      </text>
    </comment>
    <comment ref="S16" authorId="1" shapeId="0" xr:uid="{A233C014-DF26-444A-8414-4FC3DFC1FEB7}">
      <text>
        <r>
          <rPr>
            <sz val="9"/>
            <color indexed="81"/>
            <rFont val="Tahoma"/>
            <family val="2"/>
          </rPr>
          <t>Mean (average) coverage depth of all data used in the assembly.</t>
        </r>
      </text>
    </comment>
    <comment ref="T16" authorId="0" shapeId="0" xr:uid="{F1E6EFCB-6BC3-43EF-BF9C-2D3A91EE14A8}">
      <text>
        <r>
          <rPr>
            <sz val="9"/>
            <color indexed="81"/>
            <rFont val="Tahoma"/>
            <family val="2"/>
          </rPr>
          <t>Sequence name for NCBI SRA submission. Must be different than Biosample and Genbank.</t>
        </r>
      </text>
    </comment>
    <comment ref="U16" authorId="1" shapeId="0" xr:uid="{FB55A614-0E79-43E7-8383-2288DADB65F3}">
      <text>
        <r>
          <rPr>
            <sz val="9"/>
            <color indexed="81"/>
            <rFont val="Tahoma"/>
            <family val="2"/>
          </rPr>
          <t xml:space="preserve">Pick from dropdown list, see "Library and Platform Names" sheet for details.
</t>
        </r>
      </text>
    </comment>
    <comment ref="V16" authorId="0" shapeId="0" xr:uid="{68B36511-667D-4B4E-B8B1-6B2A95D82889}">
      <text>
        <r>
          <rPr>
            <sz val="9"/>
            <color indexed="81"/>
            <rFont val="Tahoma"/>
            <family val="2"/>
          </rPr>
          <t>Pick from dropdown list, see "Library and Platform Names" sheet for details.</t>
        </r>
      </text>
    </comment>
    <comment ref="W16" authorId="0" shapeId="0" xr:uid="{9158FBC4-488D-4187-B907-4DF89EC6BA24}">
      <text>
        <r>
          <rPr>
            <sz val="9"/>
            <color indexed="81"/>
            <rFont val="Tahoma"/>
            <family val="2"/>
          </rPr>
          <t>Pick from dropdown list, see "Library and Platform Names" sheet for details.</t>
        </r>
      </text>
    </comment>
    <comment ref="X16" authorId="0" shapeId="0" xr:uid="{84839718-5FA7-48A6-ABAA-BD92F11D260E}">
      <text>
        <r>
          <rPr>
            <sz val="9"/>
            <color indexed="81"/>
            <rFont val="Tahoma"/>
            <family val="2"/>
          </rPr>
          <t>Pick from dropdown list, see "Library and Platform Names" sheet for details.</t>
        </r>
      </text>
    </comment>
    <comment ref="Y16" authorId="0" shapeId="0" xr:uid="{E7688A21-E18F-404C-812D-18258D30D09D}">
      <text>
        <r>
          <rPr>
            <sz val="9"/>
            <color indexed="81"/>
            <rFont val="Tahoma"/>
            <family val="2"/>
          </rPr>
          <t>Sequencing library layout; single or paired</t>
        </r>
      </text>
    </comment>
    <comment ref="Z16" authorId="1" shapeId="0" xr:uid="{E8BF74E4-5A5E-4CF7-A2EA-7BA5FBA0C8F3}">
      <text>
        <r>
          <rPr>
            <sz val="9"/>
            <color indexed="81"/>
            <rFont val="Tahoma"/>
            <family val="2"/>
          </rPr>
          <t xml:space="preserve">Brief description of library preparation protocol.
</t>
        </r>
      </text>
    </comment>
    <comment ref="AA16" authorId="1" shapeId="0" xr:uid="{59A190FC-6363-4FA5-9D60-7CE6EA64D95D}">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6" authorId="1" shapeId="0" xr:uid="{E3E0F089-D522-46BC-9EEE-B6AC93B2A645}">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6" authorId="1" shapeId="0" xr:uid="{2E7AE18C-5F29-4EDA-8D91-3218DE925E86}">
      <text>
        <r>
          <rPr>
            <sz val="9"/>
            <color indexed="81"/>
            <rFont val="Tahoma"/>
            <family val="2"/>
          </rPr>
          <t>Pick from dropdown list, see "Library and Platform Names" sheet for details.</t>
        </r>
      </text>
    </comment>
    <comment ref="AD16" authorId="0" shapeId="0" xr:uid="{814E42F2-8C0D-46BF-8040-C8DB11629DC6}">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6" authorId="0" shapeId="0" xr:uid="{468FC83F-116F-461F-8D1C-D4C7F780FBFD}">
      <text>
        <r>
          <rPr>
            <sz val="9"/>
            <color indexed="81"/>
            <rFont val="Tahoma"/>
            <family val="2"/>
          </rPr>
          <t>Pick from dropdown list, see "Library and Platform Names" sheet for details.</t>
        </r>
      </text>
    </comment>
    <comment ref="AF16" authorId="0" shapeId="0" xr:uid="{96964DE5-1D04-4985-B803-56BF8A30A509}">
      <text>
        <r>
          <rPr>
            <sz val="9"/>
            <color indexed="81"/>
            <rFont val="Tahoma"/>
            <family val="2"/>
          </rPr>
          <t>Pick from dropdown list, see "Library and Platform Names" sheet for details.</t>
        </r>
      </text>
    </comment>
    <comment ref="AG16" authorId="0" shapeId="0" xr:uid="{BADF4F6E-9AAA-484D-8D5A-7F20BE105A07}">
      <text>
        <r>
          <rPr>
            <sz val="9"/>
            <color indexed="81"/>
            <rFont val="Tahoma"/>
            <family val="2"/>
          </rPr>
          <t>Sequencing library layout; single or paired</t>
        </r>
      </text>
    </comment>
    <comment ref="AH16" authorId="1" shapeId="0" xr:uid="{9F05E819-F468-42D9-8CC7-0C20B4386FB5}">
      <text>
        <r>
          <rPr>
            <sz val="9"/>
            <color indexed="81"/>
            <rFont val="Tahoma"/>
            <family val="2"/>
          </rPr>
          <t xml:space="preserve">Brief description of library preparation protocol.
</t>
        </r>
      </text>
    </comment>
    <comment ref="AI16" authorId="1" shapeId="0" xr:uid="{723B0AC8-66BA-4E3A-8D99-ACF30B23EC9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Dhwani Batra</author>
  </authors>
  <commentList>
    <comment ref="A1" authorId="0" shapeId="0" xr:uid="{BC57C740-9918-4B60-9339-5B3D5B8E1483}">
      <text>
        <r>
          <rPr>
            <sz val="9"/>
            <color indexed="81"/>
            <rFont val="Tahoma"/>
            <family val="2"/>
          </rPr>
          <t xml:space="preserve">sample identifier that maps to internal fasta name: eg FL001
</t>
        </r>
      </text>
    </comment>
    <comment ref="B1" authorId="0" shapeId="0" xr:uid="{54AA3C43-A246-4996-81B0-B42A6F8FFBC5}">
      <text>
        <r>
          <rPr>
            <sz val="9"/>
            <color indexed="81"/>
            <rFont val="Tahoma"/>
            <family val="2"/>
          </rPr>
          <t>how sequence is named on NCBI on Genbank and Biosample</t>
        </r>
      </text>
    </comment>
    <comment ref="C1" authorId="0" shapeId="0" xr:uid="{E77EF4C4-D70F-4323-981A-C2404B0E5D59}">
      <text>
        <r>
          <rPr>
            <sz val="9"/>
            <color indexed="81"/>
            <rFont val="Tahoma"/>
            <family val="2"/>
          </rPr>
          <t>Must be different than Biosample and Genbank.</t>
        </r>
      </text>
    </comment>
    <comment ref="D1" authorId="0" shapeId="0" xr:uid="{42BFEB04-5DCA-49AA-91C0-6E7841059258}">
      <text>
        <r>
          <rPr>
            <sz val="9"/>
            <color indexed="81"/>
            <rFont val="Tahoma"/>
            <family val="2"/>
          </rPr>
          <t>names should be separated with a semicolon (;)</t>
        </r>
        <r>
          <rPr>
            <sz val="9"/>
            <color indexed="81"/>
            <rFont val="Tahoma"/>
            <family val="2"/>
          </rPr>
          <t xml:space="preserve">
</t>
        </r>
      </text>
    </comment>
    <comment ref="E1" authorId="0" shapeId="0" xr:uid="{ABE7F643-8EEA-4AF4-8EA8-DC6F7516751B}">
      <text>
        <r>
          <rPr>
            <sz val="9"/>
            <color indexed="81"/>
            <rFont val="Tahoma"/>
            <family val="2"/>
          </rPr>
          <t xml:space="preserve">Institution or person responsible for collection
</t>
        </r>
      </text>
    </comment>
    <comment ref="F1" authorId="0" shapeId="0" xr:uid="{B0F8F54D-09A4-452C-BE19-5CCCAD57A7BF}">
      <text>
        <r>
          <rPr>
            <sz val="9"/>
            <color indexed="81"/>
            <rFont val="Tahoma"/>
            <family val="2"/>
          </rPr>
          <t xml:space="preserve">Scientific name for host; eg Homo Sapiens
</t>
        </r>
      </text>
    </comment>
    <comment ref="G1" authorId="0" shapeId="0" xr:uid="{F2E441AC-DE71-4C29-97EC-CA65AE7CF393}">
      <text>
        <r>
          <rPr>
            <b/>
            <sz val="9"/>
            <color indexed="81"/>
            <rFont val="Tahoma"/>
            <family val="2"/>
          </rPr>
          <t>disease of host at time of sample collection</t>
        </r>
        <r>
          <rPr>
            <sz val="9"/>
            <color indexed="81"/>
            <rFont val="Tahoma"/>
            <family val="2"/>
          </rPr>
          <t xml:space="preserve">
</t>
        </r>
      </text>
    </comment>
    <comment ref="H1" authorId="0" shapeId="0" xr:uid="{347B3E3C-61AB-43F5-83B8-775CF5EE1B0C}">
      <text>
        <r>
          <rPr>
            <sz val="9"/>
            <color indexed="81"/>
            <rFont val="Tahoma"/>
            <family val="2"/>
          </rPr>
          <t xml:space="preserve">Name on Genbank
</t>
        </r>
      </text>
    </comment>
    <comment ref="I1" authorId="0" shapeId="0" xr:uid="{5A8E65A1-0270-41CC-8351-213171A28F2F}">
      <text>
        <r>
          <rPr>
            <sz val="9"/>
            <color indexed="81"/>
            <rFont val="Tahoma"/>
            <family val="2"/>
          </rPr>
          <t xml:space="preserve">Will be calculated from state
</t>
        </r>
      </text>
    </comment>
    <comment ref="J1" authorId="0" shapeId="0" xr:uid="{E4BBD68A-9E88-471E-AA7F-2A3BC5249B3C}">
      <text>
        <r>
          <rPr>
            <sz val="9"/>
            <color indexed="81"/>
            <rFont val="Tahoma"/>
            <family val="2"/>
          </rPr>
          <t>Organism name (Scientific name)</t>
        </r>
      </text>
    </comment>
    <comment ref="K1" authorId="0" shapeId="0" xr:uid="{0CF0C698-ABBF-4A75-A0FB-054A7E1728F9}">
      <text>
        <r>
          <rPr>
            <sz val="9"/>
            <color indexed="81"/>
            <rFont val="Tahoma"/>
            <family val="2"/>
          </rPr>
          <t xml:space="preserve">Male/Female/Unknown
</t>
        </r>
      </text>
    </comment>
    <comment ref="M1" authorId="0" shapeId="0" xr:uid="{91C706BB-E64E-457E-8C87-1AB75A0B1A47}">
      <text>
        <r>
          <rPr>
            <b/>
            <sz val="9"/>
            <color indexed="81"/>
            <rFont val="Tahoma"/>
            <family val="2"/>
          </rPr>
          <t>3 letter code of country or full name</t>
        </r>
      </text>
    </comment>
    <comment ref="N1" authorId="0" shapeId="0" xr:uid="{6C9580BA-9E2E-4588-9C35-3918E4A19EAC}">
      <text>
        <r>
          <rPr>
            <sz val="9"/>
            <color indexed="81"/>
            <rFont val="Tahoma"/>
            <family val="2"/>
          </rPr>
          <t xml:space="preserve">iTwo letter code for state if in the U.S.A, optional, can leave blank if from different country
</t>
        </r>
      </text>
    </comment>
    <comment ref="O1" authorId="0" shapeId="0" xr:uid="{60879FD3-D6A9-4DA6-B9C6-70FE9C949578}">
      <text>
        <r>
          <rPr>
            <sz val="9"/>
            <color indexed="81"/>
            <rFont val="Tahoma"/>
            <family val="2"/>
          </rPr>
          <t>swab, DBS etc.</t>
        </r>
      </text>
    </comment>
    <comment ref="P1" authorId="0" shapeId="0" xr:uid="{990DB965-E191-4BF9-8395-B79EA080E29C}">
      <text>
        <r>
          <rPr>
            <sz val="9"/>
            <color indexed="81"/>
            <rFont val="Tahoma"/>
            <family val="2"/>
          </rPr>
          <t xml:space="preserve">YYYY-MM-DD or YYYY-MM
</t>
        </r>
      </text>
    </comment>
    <comment ref="Q1" authorId="0" shapeId="0" xr:uid="{3522047C-7E43-4330-BF4E-761E287F0EB3}">
      <text>
        <r>
          <rPr>
            <sz val="9"/>
            <color indexed="81"/>
            <rFont val="Tahoma"/>
            <family val="2"/>
          </rPr>
          <t xml:space="preserve">Geographic Location of sample, Use : to separate jurisdictions eg USA : Florida. 
</t>
        </r>
      </text>
    </comment>
    <comment ref="U1" authorId="0" shapeId="0" xr:uid="{DD3B26AC-8640-4C31-8D6B-0F04A1637B46}">
      <text>
        <r>
          <rPr>
            <sz val="9"/>
            <color indexed="81"/>
            <rFont val="Tahoma"/>
            <family val="2"/>
          </rPr>
          <t>Pick from dropdown list, list is on the Library and Platform names sheet</t>
        </r>
        <r>
          <rPr>
            <sz val="9"/>
            <color indexed="81"/>
            <rFont val="Tahoma"/>
            <family val="2"/>
          </rPr>
          <t xml:space="preserve">
</t>
        </r>
      </text>
    </comment>
    <comment ref="V1" authorId="0" shapeId="0" xr:uid="{215E0CE2-D340-4FF0-B44D-597F8C77D181}">
      <text>
        <r>
          <rPr>
            <sz val="9"/>
            <color indexed="81"/>
            <rFont val="Tahoma"/>
            <family val="2"/>
          </rPr>
          <t>Pick from dropdown list, list is on the Library and Platform names sheet</t>
        </r>
      </text>
    </comment>
    <comment ref="W1" authorId="0" shapeId="0" xr:uid="{2BAA4EA6-CE1B-4104-8B2E-4F62A68F7A56}">
      <text>
        <r>
          <rPr>
            <sz val="9"/>
            <color indexed="81"/>
            <rFont val="Tahoma"/>
            <family val="2"/>
          </rPr>
          <t>Pick from dropdown list, list is on the Library and Platform names sheet</t>
        </r>
      </text>
    </comment>
    <comment ref="X1" authorId="0" shapeId="0" xr:uid="{408129AD-A314-447B-9BF5-E135B84E4BC6}">
      <text>
        <r>
          <rPr>
            <sz val="9"/>
            <color indexed="81"/>
            <rFont val="Tahoma"/>
            <family val="2"/>
          </rPr>
          <t>Library layout/ single or paired</t>
        </r>
      </text>
    </comment>
    <comment ref="Z1" authorId="0" shapeId="0" xr:uid="{04BAF452-589C-4F50-B841-21B2C19FB746}">
      <text>
        <r>
          <rPr>
            <sz val="9"/>
            <color indexed="81"/>
            <rFont val="Tahoma"/>
            <family val="2"/>
          </rPr>
          <t xml:space="preserve">Pick from dropdown list, </t>
        </r>
        <r>
          <rPr>
            <sz val="9"/>
            <color indexed="81"/>
            <rFont val="Tahoma"/>
            <family val="2"/>
          </rPr>
          <t xml:space="preserve">
</t>
        </r>
      </text>
    </comment>
    <comment ref="AA1" authorId="0" shapeId="0" xr:uid="{CA0C3734-6C8E-4E13-AA9E-4FBF06F19B65}">
      <text>
        <r>
          <rPr>
            <sz val="9"/>
            <color indexed="81"/>
            <rFont val="Tahoma"/>
            <family val="2"/>
          </rPr>
          <t>Pick from dropdown list, list is on the Library and Platform names sheet</t>
        </r>
      </text>
    </comment>
    <comment ref="AB1" authorId="0" shapeId="0" xr:uid="{3DEB0622-CE98-4E74-92F0-59AB4A6CA3C2}">
      <text>
        <r>
          <rPr>
            <sz val="9"/>
            <color indexed="81"/>
            <rFont val="Tahoma"/>
            <family val="2"/>
          </rPr>
          <t>Pick from dropdown list, list is on the Library and Platform names sheet</t>
        </r>
      </text>
    </comment>
    <comment ref="AC1" authorId="0" shapeId="0" xr:uid="{F85707DE-3FE4-4CEF-999E-8891476B6306}">
      <text>
        <r>
          <rPr>
            <sz val="9"/>
            <color indexed="81"/>
            <rFont val="Tahoma"/>
            <family val="2"/>
          </rPr>
          <t>Library layout/ single or paired</t>
        </r>
      </text>
    </comment>
    <comment ref="AE1" authorId="0" shapeId="0" xr:uid="{D44B59D1-BFE9-43D0-AE07-21788D91588B}">
      <text>
        <r>
          <rPr>
            <sz val="9"/>
            <color indexed="81"/>
            <rFont val="Tahoma"/>
            <family val="2"/>
          </rPr>
          <t xml:space="preserve">Brief description of methods
</t>
        </r>
      </text>
    </comment>
    <comment ref="AG1" authorId="0" shapeId="0" xr:uid="{6013D62A-3AD7-4C0F-817C-6407E220CE1C}">
      <text>
        <r>
          <rPr>
            <sz val="9"/>
            <color indexed="81"/>
            <rFont val="Tahoma"/>
            <family val="2"/>
          </rPr>
          <t>List assembly software</t>
        </r>
      </text>
    </comment>
    <comment ref="AH1" authorId="0" shapeId="0" xr:uid="{63DC9034-32D6-4BFE-9774-9551225ED062}">
      <text>
        <r>
          <rPr>
            <sz val="9"/>
            <color indexed="81"/>
            <rFont val="Tahoma"/>
            <family val="2"/>
          </rPr>
          <t>Brief Description of assembly methods</t>
        </r>
      </text>
    </comment>
    <comment ref="AN1" authorId="0" shapeId="0" xr:uid="{18F60D4C-69DD-4D02-B19E-0BCE29FCC4CE}">
      <text>
        <r>
          <rPr>
            <sz val="9"/>
            <color indexed="81"/>
            <rFont val="Tahoma"/>
            <family val="2"/>
          </rPr>
          <t>Assembly-Data
Do not Edit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tc={29FE600D-78E3-48D9-B8B9-38875D2DB257}</author>
    <author>tc={30E69954-9C81-4CDC-9038-92B091C4DAA1}</author>
    <author>tc={1C693541-D7A6-4835-9648-CE7CBBF4CA5E}</author>
    <author>tc={AEC1D91A-2FD6-4B34-9C23-946C979C116B}</author>
    <author>tc={50C5792A-28AE-4369-B982-71541836ADD1}</author>
    <author>tc={0818C8B6-CD65-49DE-94B0-FD7B22818D48}</author>
    <author>tc={E3C7C57F-1052-4D90-8856-1924B38685DC}</author>
    <author>tc={D346578E-45F1-4AF3-9A5B-9E200D28FB2D}</author>
    <author>tc={56DD2296-F57D-41AB-AD13-8C821AC37546}</author>
    <author>tc={D5EA9897-0AA5-4A23-9EDC-549A78983BAC}</author>
    <author>tc={F38F36D4-C7BE-412E-8869-FF904744DC80}</author>
    <author>tc={00F88464-EE69-4CBA-8F98-01B593A52ABD}</author>
    <author>tc={ADB2C8B2-F532-4513-95EB-94E9ED2E1004}</author>
    <author>tc={FD4C9DAB-C750-48A0-9B33-A376901CB4D5}</author>
    <author>tc={8F8C4F72-5C58-4FB8-A8BC-47EA9544F0E7}</author>
    <author>tc={FCB5A80F-4EF9-4862-9BE5-71DBE84F8A7E}</author>
    <author>tc={2819A5B6-9BB9-4399-A5B1-78BB69FE057F}</author>
    <author>tc={3B4C1EF7-53FA-470C-BE0D-5C7901BF94F0}</author>
    <author>tc={66C2C978-92AA-4603-95A2-DF1FC92C16E1}</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Required: Name of fasta file</t>
      </text>
    </comment>
    <comment ref="B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how sequence is named on NCBI</t>
      </text>
    </comment>
    <comment ref="C1"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Must be different than Biosample and Genbank.</t>
      </text>
    </comment>
    <comment ref="D1" authorId="3" shapeId="0" xr:uid="{AEC1D91A-2FD6-4B34-9C23-946C979C116B}">
      <text>
        <t>[Threaded comment]
Your version of Excel allows you to read this threaded comment; however, any edits to it will get removed if the file is opened in a newer version of Excel. Learn more: https://go.microsoft.com/fwlink/?linkid=870924
Comment:
    names should be separated with a semicolon (;)</t>
      </text>
    </comment>
    <comment ref="E1"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S (first letter of last name). Tracey (First name)
 Multiple names should be separated with a semicolon (;)</t>
      </text>
    </comment>
    <comment ref="F1"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Scientific Name</t>
      </text>
    </comment>
    <comment ref="G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disease of host at time of sample collection</t>
      </text>
    </comment>
    <comment ref="I1"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Latitude Longitude</t>
      </text>
    </comment>
    <comment ref="J1"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Female or Male</t>
      </text>
    </comment>
    <comment ref="L1"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if in the U.S, optional, can leave blank if from different country</t>
      </text>
    </comment>
    <comment ref="M1"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swab, DBS etc.</t>
      </text>
    </comment>
    <comment ref="N1"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 (day)-Mon-##(year)</t>
      </text>
    </comment>
    <comment ref="O1"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location of sample collection</t>
      </text>
    </comment>
    <comment ref="R1"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S1"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T1"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Z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Organism name (Scientific name)</t>
      </text>
    </comment>
    <comment ref="AC1"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full path to SRA file</t>
      </text>
    </comment>
    <comment ref="AE1"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Assembly-Data</t>
      </text>
    </comment>
  </commentList>
</comments>
</file>

<file path=xl/sharedStrings.xml><?xml version="1.0" encoding="utf-8"?>
<sst xmlns="http://schemas.openxmlformats.org/spreadsheetml/2006/main" count="890" uniqueCount="429">
  <si>
    <t>*sample_name</t>
  </si>
  <si>
    <t>ncbi_sequence_name_biosample_genbank</t>
  </si>
  <si>
    <t>ncbi_sequence_name_sra</t>
  </si>
  <si>
    <t>*author</t>
  </si>
  <si>
    <t>*collected_by</t>
  </si>
  <si>
    <t>*host</t>
  </si>
  <si>
    <t>*host_disease</t>
  </si>
  <si>
    <t>*isolate</t>
  </si>
  <si>
    <t>*lat_lon</t>
  </si>
  <si>
    <t>*organism</t>
  </si>
  <si>
    <t>sex</t>
  </si>
  <si>
    <t>age</t>
  </si>
  <si>
    <t>country</t>
  </si>
  <si>
    <t>state</t>
  </si>
  <si>
    <t>sample type</t>
  </si>
  <si>
    <t>*collection_date</t>
  </si>
  <si>
    <t>*geo_location</t>
  </si>
  <si>
    <t>race</t>
  </si>
  <si>
    <t>ethnicity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</si>
  <si>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</si>
  <si>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</si>
  <si>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</si>
  <si>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</si>
  <si>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</si>
  <si>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</si>
  <si>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</si>
  <si>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</si>
  <si>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</si>
  <si>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</si>
  <si>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mean_coverage</t>
  </si>
  <si>
    <t>library_protocol</t>
  </si>
  <si>
    <t>assembly_protocol</t>
  </si>
  <si>
    <t>assembly_method</t>
  </si>
  <si>
    <t>diagnostic_pcr_protocol</t>
  </si>
  <si>
    <t>purpose_of_sampling</t>
  </si>
  <si>
    <t>illumina_sra_file_path_1</t>
  </si>
  <si>
    <t>illumina_sra_file_path_2</t>
  </si>
  <si>
    <t>nanopore_sra_file_path_1</t>
  </si>
  <si>
    <t>structuredcomment</t>
  </si>
  <si>
    <t>MA001</t>
  </si>
  <si>
    <t>MPXV_USA_2022_MA001</t>
  </si>
  <si>
    <t>MPXV_MA001</t>
  </si>
  <si>
    <t>Jessica Smith; Justin Townsed; Ebony Lockett;</t>
  </si>
  <si>
    <t>Florida Public Health</t>
  </si>
  <si>
    <t>Homo sapiens</t>
  </si>
  <si>
    <t>Monkey Pox</t>
  </si>
  <si>
    <t>MPXV_USA_2022_CA002</t>
  </si>
  <si>
    <t>13.57 N 24.68 W</t>
  </si>
  <si>
    <t>MonkeyPox Virus</t>
  </si>
  <si>
    <t>Female</t>
  </si>
  <si>
    <t>USA</t>
  </si>
  <si>
    <t>FL</t>
  </si>
  <si>
    <t>Swab</t>
  </si>
  <si>
    <t>2022-05-03</t>
  </si>
  <si>
    <t>USA:Florida</t>
  </si>
  <si>
    <t>White</t>
  </si>
  <si>
    <t>Unknown</t>
  </si>
  <si>
    <t>Illumina NovaSeq 6000</t>
  </si>
  <si>
    <t>WGS</t>
  </si>
  <si>
    <t>METAGENOMIC</t>
  </si>
  <si>
    <t>RANDOM</t>
  </si>
  <si>
    <t>paired</t>
  </si>
  <si>
    <t>GridION</t>
  </si>
  <si>
    <t>single</t>
  </si>
  <si>
    <t>minimap2 v. 2.16; ivar v. 0.1; samtools v.1.7; flye v. 2.9; CLC 22</t>
  </si>
  <si>
    <t>Mapping/Alignment</t>
  </si>
  <si>
    <t>Optional</t>
  </si>
  <si>
    <t>surveillance</t>
  </si>
  <si>
    <t>/scicomp/groups-pure/Projects/scbs_mpob/data/mpx_filtered/2022-003MPXV.R_1.mpx.fastq.gz</t>
  </si>
  <si>
    <t>/scicomp/groups-pure/Projects/scbs_mpob/data/mpx_filtered/2022-003MPXV.R_2.mpx.fastq.gz</t>
  </si>
  <si>
    <t>/scicomp/groups-pure/Projects/scbs_mpob/results/kraken-filter/7616.scrubbed.fastq.gz</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</si>
  <si>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</si>
  <si>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</si>
  <si>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</si>
  <si>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</si>
  <si>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library_source</t>
  </si>
  <si>
    <t>library_selection</t>
  </si>
  <si>
    <t>sequencing_instrument</t>
  </si>
  <si>
    <t>sra_file_path_1</t>
  </si>
  <si>
    <t>sra_file_path_2</t>
  </si>
  <si>
    <t>test/MPXV-test-4.fasta</t>
  </si>
  <si>
    <t>SAMN12345</t>
  </si>
  <si>
    <t>SRA1235</t>
  </si>
  <si>
    <t xml:space="preserve">Institution </t>
  </si>
  <si>
    <t>CDC_Test</t>
  </si>
  <si>
    <t>Male</t>
  </si>
  <si>
    <t>Nasal Swabs</t>
  </si>
  <si>
    <t>2022-05</t>
  </si>
  <si>
    <t>metagenomic</t>
  </si>
  <si>
    <t>Illumina COVIDSeq Test</t>
  </si>
  <si>
    <t>Dragen COVID Lineage v3.5.1</t>
  </si>
  <si>
    <t>full path to</t>
  </si>
  <si>
    <t>library-strategy</t>
  </si>
  <si>
    <t>fasta_file name</t>
  </si>
  <si>
    <t>How sequence is named on NCBI</t>
  </si>
  <si>
    <t>How sequence is named on NCBI. Must be different than Biosample and Genbank</t>
  </si>
  <si>
    <t>SARS-Cov-2/human/USA/NY-QDX-34073384/2021</t>
  </si>
  <si>
    <t>Africa</t>
  </si>
  <si>
    <t>RT-PCR</t>
  </si>
  <si>
    <t>full path to file</t>
  </si>
  <si>
    <t>Strategy</t>
  </si>
  <si>
    <t> </t>
  </si>
  <si>
    <t>WGA</t>
  </si>
  <si>
    <t>Random sequencing of the whole genome following non-pcr amplification</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</si>
  <si>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</si>
  <si>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</si>
  <si>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</si>
  <si>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</si>
  <si>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</si>
  <si>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</si>
  <si>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</si>
  <si>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</si>
  <si>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</si>
  <si>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</si>
  <si>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</si>
  <si>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</si>
  <si>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</si>
  <si>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</si>
  <si>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</si>
  <si>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</si>
  <si>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</si>
  <si>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</si>
  <si>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</si>
  <si>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</si>
  <si>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</si>
  <si>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</si>
  <si>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</si>
  <si>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</si>
  <si>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</si>
  <si>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</si>
  <si>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</si>
  <si>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</si>
  <si>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</si>
  <si>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</si>
  <si>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</si>
  <si>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</si>
  <si>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</si>
  <si>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</si>
  <si>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</si>
  <si>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</si>
  <si>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</si>
  <si>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</si>
  <si>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</si>
  <si>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</si>
  <si>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</si>
  <si>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</si>
  <si>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</si>
  <si>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</si>
  <si>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</si>
  <si>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</si>
  <si>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</si>
  <si>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</si>
  <si>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</si>
  <si>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</si>
  <si>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</si>
  <si>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</si>
  <si>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</si>
  <si>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</si>
  <si>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</si>
  <si>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</si>
  <si>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</si>
  <si>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</si>
  <si>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</si>
  <si>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</si>
  <si>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</si>
  <si>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</si>
  <si>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</si>
  <si>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</si>
  <si>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</si>
  <si>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</si>
  <si>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</si>
  <si>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</si>
  <si>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</si>
  <si>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</si>
  <si>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</si>
  <si>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</si>
  <si>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</si>
  <si>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</si>
  <si>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</si>
  <si>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</si>
  <si>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</si>
  <si>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</si>
  <si>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</si>
  <si>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 selection by shearing or other method</t>
  </si>
  <si>
    <t>PCR</t>
  </si>
  <si>
    <t>Source material was selected by designed primers</t>
  </si>
  <si>
    <t>RANDOM PCR</t>
  </si>
  <si>
    <t>Source material was selected by randomly generated primers</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</si>
  <si>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</si>
  <si>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</si>
  <si>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</si>
  <si>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</si>
  <si>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</si>
  <si>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</si>
  <si>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</si>
  <si>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</si>
  <si>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</si>
  <si>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</si>
  <si>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</si>
  <si>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</si>
  <si>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</si>
  <si>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</si>
  <si>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</si>
  <si>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</si>
  <si>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</si>
  <si>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</si>
  <si>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</si>
  <si>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</si>
  <si>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</si>
  <si>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</si>
  <si>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</si>
  <si>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</si>
  <si>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</si>
  <si>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</si>
  <si>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</si>
  <si>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</si>
  <si>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</si>
  <si>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</si>
  <si>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</si>
  <si>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</si>
  <si>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</si>
  <si>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</si>
  <si>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</si>
  <si>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</si>
  <si>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</si>
  <si>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</si>
  <si>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</si>
  <si>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</si>
  <si>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</si>
  <si>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</si>
  <si>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</si>
  <si>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</si>
  <si>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</si>
  <si>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</si>
  <si>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</si>
  <si>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</si>
  <si>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</si>
  <si>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</si>
  <si>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</si>
  <si>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</si>
  <si>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</si>
  <si>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</si>
  <si>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</si>
  <si>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</si>
  <si>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</si>
  <si>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</si>
  <si>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</si>
  <si>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</si>
  <si>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</si>
  <si>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</si>
  <si>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</si>
  <si>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</si>
  <si>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</si>
  <si>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</si>
  <si>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</si>
  <si>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</si>
  <si>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</si>
  <si>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</si>
  <si>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</si>
  <si>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</si>
  <si>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</si>
  <si>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</si>
  <si>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</si>
  <si>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</si>
  <si>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</si>
  <si>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</si>
  <si>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</si>
  <si>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</si>
  <si>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</si>
  <si>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</si>
  <si>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</si>
  <si>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</si>
  <si>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</si>
  <si>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</si>
  <si>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</si>
  <si>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</si>
  <si>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</si>
  <si>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</si>
  <si>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</si>
  <si>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</si>
  <si>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</si>
  <si>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</si>
  <si>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</si>
  <si>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</si>
  <si>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</si>
  <si>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</si>
  <si>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</si>
  <si>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</si>
  <si>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</si>
  <si>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</si>
  <si>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</si>
  <si>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</si>
  <si>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</si>
  <si>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</si>
  <si>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</si>
  <si>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</si>
  <si>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</si>
  <si>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</si>
  <si>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</si>
  <si>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</si>
  <si>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</si>
  <si>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</si>
  <si>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</si>
  <si>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</si>
  <si>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</si>
  <si>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</si>
  <si>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</si>
  <si>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</si>
  <si>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</si>
  <si>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MiniSeq</t>
  </si>
  <si>
    <t>Illumina MiSeq</t>
  </si>
  <si>
    <t>NextSeq 500</t>
  </si>
  <si>
    <t>NextSeq 550</t>
  </si>
  <si>
    <t>NextSeq 1000</t>
  </si>
  <si>
    <t>NextSeq 2000</t>
  </si>
  <si>
    <t>Illumina HiSeq X</t>
  </si>
  <si>
    <t>not provided</t>
  </si>
  <si>
    <t>Sample info</t>
  </si>
  <si>
    <t>illumina_library_protocol</t>
  </si>
  <si>
    <t>nanopore_library_protocol</t>
  </si>
  <si>
    <t>Case info</t>
  </si>
  <si>
    <t>Submission info</t>
  </si>
  <si>
    <t>Assembly info</t>
  </si>
  <si>
    <t>SRA - Illumina info</t>
  </si>
  <si>
    <t>SRA - Nanopore fields</t>
  </si>
  <si>
    <t>SRA - all</t>
  </si>
  <si>
    <t>collected_by</t>
  </si>
  <si>
    <t>lat_lon</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</si>
  <si>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</si>
  <si>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</si>
  <si>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</si>
  <si>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</si>
  <si>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</si>
  <si>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</si>
  <si>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</si>
  <si>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</si>
  <si>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</si>
  <si>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</si>
  <si>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</si>
  <si>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</si>
  <si>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</si>
  <si>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</si>
  <si>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</si>
  <si>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</si>
  <si>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</si>
  <si>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</si>
  <si>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</si>
  <si>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</si>
  <si>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</si>
  <si>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</si>
  <si>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</si>
  <si>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</si>
  <si>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</si>
  <si>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</si>
  <si>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XX021</t>
  </si>
  <si>
    <t>MPXV_USA_2022_XX007</t>
  </si>
  <si>
    <t>MPXV_USA_2022_XX021</t>
  </si>
  <si>
    <t>MA</t>
  </si>
  <si>
    <t>MPXV_XX007</t>
  </si>
  <si>
    <t>MPXV_XX0021</t>
  </si>
  <si>
    <t>/scicomp/path/to/filtered-ONT/XX0021_filtered.fastq.gz</t>
  </si>
  <si>
    <t>/scicomp/path/to/filtered/XX0007_R1.fastq.gz</t>
  </si>
  <si>
    <t>/scicomp/path/to/filtered/XX0007_R2.fastq.gz</t>
  </si>
  <si>
    <t>Example entries provided here for reference only. All submitted sample metadata must go in sheet "MPXV_Metadata" or will be ignored.</t>
  </si>
  <si>
    <t>XX002</t>
  </si>
  <si>
    <t>MPXV_XX002</t>
  </si>
  <si>
    <t>illumina_library_strategy</t>
  </si>
  <si>
    <t>nanopore_library_strategy</t>
  </si>
  <si>
    <t>NA</t>
  </si>
  <si>
    <t>N/a</t>
  </si>
  <si>
    <t>na</t>
  </si>
  <si>
    <t>N/A</t>
  </si>
  <si>
    <t>FL0004</t>
  </si>
  <si>
    <t>IL0005</t>
  </si>
  <si>
    <t>NY0006</t>
  </si>
  <si>
    <t>NY0007</t>
  </si>
  <si>
    <t>TX0001</t>
  </si>
  <si>
    <t>MPXV_USA_2022_FL0004</t>
  </si>
  <si>
    <t>MPXV_USA_2022_IL0005</t>
  </si>
  <si>
    <t>MPXV_USA_2022_NY0006</t>
  </si>
  <si>
    <t>MPXV_USA_2022_NY0007</t>
  </si>
  <si>
    <t>MPXV_USA_2022_TX0001</t>
  </si>
  <si>
    <t>Crystal M. Gigante; Philip Lee; Matthew H. Seabolt; Hui Zhao; Kimberly Wilkins; Andrea McCollum; Christina Hutson; Whitni Davidson; Agam Rao; Rafael Mendoza; Yu Li</t>
  </si>
  <si>
    <t>Crystal M. Gigante; Isaac Ghinai; Matthew H. Seabolt; Hui Zhao; Kimberly Wilkins; Andrea McCollum; Christina Hutson; Whitni Davidson; Agam Rao; Janna Kerins; Yu Li</t>
  </si>
  <si>
    <t>Crystal M. Gigante; Scott Hughes; Matthew H. Seabolt; Hui Zhao; Kimberly Wilkins; Andrea McCollum; Christina Hutson; Whitni Davidson; Agam Rao; Jennifer Baumgartner; Yu Li</t>
  </si>
  <si>
    <t>Crystal M. Gigante; Grace Kubin; Matthew H. Seabolt; Hui Zhao; Kimberly Wilkins; Andrea McCollum; Christina Hutson; Whitni Davidson; Agam Rao; Stephen L. White; Yu Li</t>
  </si>
  <si>
    <t>Monkeypox Virus</t>
  </si>
  <si>
    <t>IL</t>
  </si>
  <si>
    <t>NY</t>
  </si>
  <si>
    <t>TX</t>
  </si>
  <si>
    <t>Not provided</t>
  </si>
  <si>
    <t xml:space="preserve"> ivar 0.1; samtools 1.7; bwa 0.7.17;  SPAdes 3.13.0; CLC 31</t>
  </si>
  <si>
    <t xml:space="preserve"> ivar 0.1; samtools 1.7; bwa 0.7.17;  SPAdes 3.13.0; CLC 23</t>
  </si>
  <si>
    <t xml:space="preserve"> ivar 0.1; samtools 1.7; bwa 0.7.17;  SPAdes 3.13.0; CLC 24</t>
  </si>
  <si>
    <t xml:space="preserve"> ivar 0.1; samtools 1.7; bwa 0.7.17;  SPAdes 3.13.0; CLC 25</t>
  </si>
  <si>
    <t xml:space="preserve"> ivar 0.1; samtools 1.7; bwa 0.7.17;  SPAdes 3.13.0; CLC 26</t>
  </si>
  <si>
    <t>MPXV_FL0004</t>
  </si>
  <si>
    <t>MPXV_IL0005</t>
  </si>
  <si>
    <t>MPXV_NY0006</t>
  </si>
  <si>
    <t>MPXV_NY0007</t>
  </si>
  <si>
    <t>MPXV_TX0001</t>
  </si>
  <si>
    <t>/scicomp/instruments-pure/23-4-631_Illumina-MiSeq-M03083/220622_M03083_0094_000000000-KG73J/Alignment_1/20220624_225908/Fastq/2022-053-7721_S6_L001_R1_001.fastq.gz</t>
  </si>
  <si>
    <t>/scicomp/instruments-pure/23-4-631_Illumina-MiSeq-M03083/220622_M03083_0094_000000000-KG73J/Alignment_1/20220624_225908/Fastq/2022-053-7721_S6_L001_R2_001.fastq.gz</t>
  </si>
  <si>
    <t>/scicomp/groups-pure/Projects/scbs_mpob/data/mpx_filtered/LIY15306A2_2022_054_3005007722.R_1.mpx.fastq.gz</t>
  </si>
  <si>
    <t>/scicomp/groups-pure/Projects/scbs_mpob/data/mpx_filtered/LIY15306A2_2022_054_3005007722.R_2.mpx.fastq.gz</t>
  </si>
  <si>
    <t>/scicomp/instruments-pure/23-4-631_Illumina-MiSeq-M03083/220611_M03083_0092_000000000-J88KR/Alignment_1/20220613_231902/Fastq/2022-028-7666_S3_L001_R1_001.fastq.gz</t>
  </si>
  <si>
    <t>/scicomp/instruments-pure/23-4-631_Illumina-MiSeq-M03083/220611_M03083_0092_000000000-J88KR/Alignment_1/20220613_231902/Fastq/2022-028-7666_S3_L001_R2_001.fastq.gz</t>
  </si>
  <si>
    <t>/scicomp/instruments-pure/23-4-631_Illumina-MiSeq-M03083/220611_M03083_0092_000000000-J88KR/Alignment_1/20220613_231902/Fastq/2022-029-7670_S4_L001_R1_001.fastq.gz</t>
  </si>
  <si>
    <t>/scicomp/instruments-pure/23-4-631_Illumina-MiSeq-M03083/220611_M03083_0092_000000000-J88KR/Alignment_1/20220613_231902/Fastq/2022-029-7670_S4_L001_R2_001.fastq.gz</t>
  </si>
  <si>
    <t>/scicomp/instruments-pure/23-4-631_Illumina-MiSeq-M03083/220611_M03083_0092_000000000-J88KR/Alignment_1/20220613_231902/Fastq/2022-034-7690_S9_L001_R1_001.fastq.gz</t>
  </si>
  <si>
    <t>/scicomp/instruments-pure/23-4-631_Illumina-MiSeq-M03083/220611_M03083_0092_000000000-J88KR/Alignment_1/20220613_231902/Fastq/2022-034-7690_S9_L001_R2_001.fastq.gz</t>
  </si>
  <si>
    <t>FL0015</t>
  </si>
  <si>
    <t>OH0002</t>
  </si>
  <si>
    <t>sample_name</t>
  </si>
  <si>
    <t>author</t>
  </si>
  <si>
    <t>isolate</t>
  </si>
  <si>
    <t>organism</t>
  </si>
  <si>
    <t>collection_date</t>
  </si>
  <si>
    <t>host_disease</t>
  </si>
  <si>
    <t>host</t>
  </si>
  <si>
    <t>FL0004.fasta</t>
  </si>
  <si>
    <t>IL0005.fasta</t>
  </si>
  <si>
    <t>NY0006.fasta</t>
  </si>
  <si>
    <t>NY0007.fasta</t>
  </si>
  <si>
    <t>TX0001.fasta</t>
  </si>
  <si>
    <t>FL0015.fasta</t>
  </si>
  <si>
    <t>OH0002.fasta</t>
  </si>
  <si>
    <t>human</t>
  </si>
  <si>
    <t>fasta_name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</si>
</sst>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name val="Calibri"/>
      <family val="2"/>
      <charset val="1"/>
      <scheme val="minor"/>
    </font>
    <font>
      <sz val="10"/>
      <name val="Verdana"/>
      <family val="2"/>
    </font>
    <font>
      <b/>
      <sz val="10"/>
      <name val="Verdana"/>
      <family val="2"/>
    </font>
    <font>
      <sz val="10"/>
      <color rgb="FF000000"/>
      <name val="Arial Unicode MS"/>
      <family val="2"/>
    </font>
    <font>
      <sz val="10"/>
      <name val="Verdana"/>
      <family val="2"/>
    </font>
    <font>
      <sz val="10"/>
      <color rgb="FF333333"/>
      <name val="Verdana"/>
      <family val="2"/>
    </font>
    <font>
      <sz val="10"/>
      <color rgb="FF000000"/>
      <name val="Verdana"/>
      <family val="2"/>
    </font>
    <font>
      <sz val="9"/>
      <color indexed="81"/>
      <name val="Tahoma"/>
      <family val="2"/>
    </font>
    <font>
      <b/>
      <sz val="9"/>
      <color indexed="81"/>
      <name val="Tahoma"/>
      <family val="2"/>
    </font>
    <font>
      <sz val="8"/>
      <name val="Calibri"/>
      <family val="2"/>
      <scheme val="minor"/>
    </font>
    <font>
      <u/>
      <sz val="9"/>
      <color indexed="81"/>
      <name val="Tahoma"/>
      <family val="2"/>
    </font>
    <font>
      <b/>
      <sz val="14"/>
      <color rgb="FF9C0006"/>
      <name val="Calibri"/>
      <family val="2"/>
      <scheme val="minor"/>
    </font>
    <font>
      <sz val="9"/>
      <color rgb="FF000000"/>
      <name val="Tahoma"/>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rgb="FFFCE4D6"/>
        <bgColor indexed="64"/>
      </patternFill>
    </fill>
    <fill>
      <patternFill patternType="solid">
        <fgColor theme="8" tint="0.79998168889431442"/>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15" fontId="0" fillId="0" borderId="0" xfId="0" applyNumberFormat="1"/>
    <xf numFmtId="0" fontId="18" fillId="0" borderId="0" xfId="0" applyFont="1"/>
    <xf numFmtId="0" fontId="19" fillId="0" borderId="0" xfId="0" applyFont="1"/>
    <xf numFmtId="164" fontId="0" fillId="0" borderId="0" xfId="0" applyNumberFormat="1"/>
    <xf numFmtId="0" fontId="20" fillId="0" borderId="0" xfId="0" applyFont="1"/>
    <xf numFmtId="0" fontId="21" fillId="0" borderId="10" xfId="0" applyFont="1" applyBorder="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18" fillId="36" borderId="0" xfId="0" applyFont="1" applyFill="1"/>
    <xf numFmtId="49" fontId="0" fillId="36" borderId="0" xfId="0" applyNumberFormat="1" applyFill="1"/>
    <xf numFmtId="0" fontId="0" fillId="37" borderId="0" xfId="0" applyFill="1"/>
    <xf numFmtId="0" fontId="0" fillId="38" borderId="0" xfId="0" applyFill="1"/>
    <xf numFmtId="0" fontId="19" fillId="38" borderId="0" xfId="0" applyFont="1" applyFill="1"/>
    <xf numFmtId="0" fontId="20" fillId="0" borderId="0" xfId="0" applyFont="1" applyAlignment="1">
      <alignment wrapText="1"/>
    </xf>
    <xf numFmtId="0" fontId="21" fillId="0" borderId="0" xfId="0" applyFont="1" applyAlignment="1">
      <alignment wrapText="1"/>
    </xf>
    <xf numFmtId="0" fontId="0" fillId="39" borderId="0" xfId="0" applyFill="1"/>
    <xf numFmtId="0" fontId="0" fillId="40" borderId="0" xfId="0" applyFill="1"/>
    <xf numFmtId="0" fontId="18" fillId="40" borderId="0" xfId="0" applyFont="1" applyFill="1"/>
    <xf numFmtId="0" fontId="13" fillId="7" borderId="7" xfId="13"/>
    <xf numFmtId="0" fontId="7" fillId="3" borderId="0" xfId="7"/>
    <xf numFmtId="0" fontId="0" fillId="0" borderId="11" xfId="0" applyBorder="1"/>
    <xf numFmtId="0" fontId="0" fillId="37" borderId="11" xfId="0" applyFill="1" applyBorder="1"/>
    <xf numFmtId="0" fontId="16" fillId="41" borderId="0" xfId="0" applyFont="1" applyFill="1"/>
    <xf numFmtId="0" fontId="0" fillId="41" borderId="0" xfId="0" applyFill="1"/>
    <xf numFmtId="0" fontId="7" fillId="3" borderId="11" xfId="7" applyBorder="1"/>
    <xf numFmtId="0" fontId="30" fillId="3" borderId="0" xfId="7" applyFont="1"/>
    <xf numFmtId="49" fontId="0" fillId="0" borderId="0" xfId="0" applyNumberFormat="1" applyAlignment="1">
      <alignment horizontal="left"/>
    </xf>
    <xf numFmtId="0" fontId="20"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CE4D6"/>
      <color rgb="FFFFE699"/>
      <color rgb="FFE2EFDA"/>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spress, Jessica (CDC/DDID/NCEZID/OD) (CTR)" id="{910C613D-6EE9-4312-BAB3-51CD3516C0BC}" userId="S::tmj6@cdc.gov::078353b9-c451-429c-826a-88aeeba0e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6-08T19:06:16.49" personId="{910C613D-6EE9-4312-BAB3-51CD3516C0BC}" id="{29FE600D-78E3-48D9-B8B9-38875D2DB257}">
    <text>Required: Name of fasta file</text>
  </threadedComment>
  <threadedComment ref="B1" dT="2022-06-08T19:06:36.80" personId="{910C613D-6EE9-4312-BAB3-51CD3516C0BC}" id="{30E69954-9C81-4CDC-9038-92B091C4DAA1}">
    <text>how sequence is named on NCBI</text>
  </threadedComment>
  <threadedComment ref="C1" dT="2022-06-08T19:10:03.31" personId="{910C613D-6EE9-4312-BAB3-51CD3516C0BC}" id="{1C693541-D7A6-4835-9648-CE7CBBF4CA5E}">
    <text>Must be different than Biosample and Genbank.</text>
  </threadedComment>
  <threadedComment ref="D1" dT="2022-07-05T15:58:58.47" personId="{910C613D-6EE9-4312-BAB3-51CD3516C0BC}" id="{AEC1D91A-2FD6-4B34-9C23-946C979C116B}">
    <text>names should be separated with a semicolon (;)</text>
  </threadedComment>
  <threadedComment ref="E1" dT="2022-06-08T19:11:01.83" personId="{910C613D-6EE9-4312-BAB3-51CD3516C0BC}" id="{50C5792A-28AE-4369-B982-71541836ADD1}">
    <text>S (first letter of last name). Tracey (First name)
 Multiple names should be separated with a semicolon (;)</text>
  </threadedComment>
  <threadedComment ref="F1" dT="2022-06-08T19:16:04.74" personId="{910C613D-6EE9-4312-BAB3-51CD3516C0BC}" id="{0818C8B6-CD65-49DE-94B0-FD7B22818D48}">
    <text>Scientific Name</text>
  </threadedComment>
  <threadedComment ref="G1" dT="2022-06-08T19:15:26.93" personId="{910C613D-6EE9-4312-BAB3-51CD3516C0BC}" id="{E3C7C57F-1052-4D90-8856-1924B38685DC}">
    <text>disease of host at time of sample collection</text>
  </threadedComment>
  <threadedComment ref="I1" dT="2022-06-08T19:13:13.39" personId="{910C613D-6EE9-4312-BAB3-51CD3516C0BC}" id="{D346578E-45F1-4AF3-9A5B-9E200D28FB2D}">
    <text>Latitude Longitude</text>
  </threadedComment>
  <threadedComment ref="J1" dT="2022-06-08T19:13:56.06" personId="{910C613D-6EE9-4312-BAB3-51CD3516C0BC}" id="{56DD2296-F57D-41AB-AD13-8C821AC37546}">
    <text>Female or Male</text>
  </threadedComment>
  <threadedComment ref="L1" dT="2022-06-08T19:16:38.71" personId="{910C613D-6EE9-4312-BAB3-51CD3516C0BC}" id="{D5EA9897-0AA5-4A23-9EDC-549A78983BAC}">
    <text>if in the U.S, optional, can leave blank if from different country</text>
  </threadedComment>
  <threadedComment ref="M1" dT="2022-06-08T19:17:25.57" personId="{910C613D-6EE9-4312-BAB3-51CD3516C0BC}" id="{F38F36D4-C7BE-412E-8869-FF904744DC80}">
    <text>swab, DBS etc.</text>
  </threadedComment>
  <threadedComment ref="N1" dT="2022-06-08T19:18:29.75" personId="{910C613D-6EE9-4312-BAB3-51CD3516C0BC}" id="{00F88464-EE69-4CBA-8F98-01B593A52ABD}">
    <text>## (day)-Mon-##(year)</text>
  </threadedComment>
  <threadedComment ref="O1" dT="2022-06-08T19:19:17.18" personId="{910C613D-6EE9-4312-BAB3-51CD3516C0BC}" id="{ADB2C8B2-F532-4513-95EB-94E9ED2E1004}">
    <text>location of sample collection</text>
  </threadedComment>
  <threadedComment ref="R1" dT="2022-06-09T12:48:31.55" personId="{910C613D-6EE9-4312-BAB3-51CD3516C0BC}" id="{FD4C9DAB-C750-48A0-9B33-A376901CB4D5}">
    <text>description in 'Library and Platform Terms' page</text>
  </threadedComment>
  <threadedComment ref="S1" dT="2022-06-09T12:48:43.25" personId="{910C613D-6EE9-4312-BAB3-51CD3516C0BC}" id="{8F8C4F72-5C58-4FB8-A8BC-47EA9544F0E7}">
    <text>description in 'Library and Platform Terms' page</text>
  </threadedComment>
  <threadedComment ref="T1" dT="2022-06-09T12:48:52.35" personId="{910C613D-6EE9-4312-BAB3-51CD3516C0BC}" id="{FCB5A80F-4EF9-4862-9BE5-71DBE84F8A7E}">
    <text>description in 'Library and Platform Terms' page</text>
  </threadedComment>
  <threadedComment ref="Z1" dT="2022-06-08T19:20:06.82" personId="{910C613D-6EE9-4312-BAB3-51CD3516C0BC}" id="{2819A5B6-9BB9-4399-A5B1-78BB69FE057F}">
    <text>Organism name (Scientific name)</text>
  </threadedComment>
  <threadedComment ref="AC1" dT="2022-06-08T19:20:35.06" personId="{910C613D-6EE9-4312-BAB3-51CD3516C0BC}" id="{3B4C1EF7-53FA-470C-BE0D-5C7901BF94F0}">
    <text>full path to SRA file</text>
  </threadedComment>
  <threadedComment ref="AE1" dT="2022-06-08T19:21:00.51" personId="{910C613D-6EE9-4312-BAB3-51CD3516C0BC}" id="{66C2C978-92AA-4603-95A2-DF1FC92C16E1}">
    <text>Assembly-Data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79B10-5F4B-4CF2-A235-6BD3FDFF8F8F}">
  <dimension ref="A1:AL46"/>
  <sheetViews>
    <sheetView tabSelected="1" zoomScale="115" zoomScaleNormal="115" workbookViewId="0">
      <selection activeCell="B17" sqref="B17"/>
    </sheetView>
  </sheetViews>
  <sheetFormatPr baseColWidth="10" defaultColWidth="8.83203125" defaultRowHeight="15" x14ac:dyDescent="0.2"/>
  <cols>
    <col min="1" max="1" width="14.5" bestFit="1" customWidth="1"/>
    <col min="2" max="2" width="40.1640625" bestFit="1" customWidth="1"/>
    <col min="3" max="3" width="15.1640625" customWidth="1"/>
    <col min="4" max="4" width="23.5" bestFit="1" customWidth="1"/>
    <col min="5" max="6" width="23.5" customWidth="1"/>
    <col min="8" max="8" width="15.83203125" bestFit="1" customWidth="1"/>
    <col min="11" max="11" width="19.5" bestFit="1" customWidth="1"/>
    <col min="12" max="12" width="19.5" customWidth="1"/>
    <col min="22" max="22" width="24.33203125" bestFit="1" customWidth="1"/>
  </cols>
  <sheetData>
    <row r="1" spans="1:38" x14ac:dyDescent="0.2">
      <c r="A1" t="s">
        <v>321</v>
      </c>
      <c r="D1" s="28" t="s">
        <v>317</v>
      </c>
      <c r="O1" s="28" t="s">
        <v>320</v>
      </c>
      <c r="S1" s="28" t="s">
        <v>322</v>
      </c>
      <c r="V1" s="28" t="s">
        <v>325</v>
      </c>
      <c r="W1" s="28" t="s">
        <v>323</v>
      </c>
      <c r="AE1" s="28" t="s">
        <v>324</v>
      </c>
    </row>
    <row r="2" spans="1:38" x14ac:dyDescent="0.2">
      <c r="A2" s="18" t="s">
        <v>428</v>
      </c>
      <c r="B2" s="18" t="s">
        <v>413</v>
      </c>
      <c r="C2" s="18" t="s">
        <v>1</v>
      </c>
      <c r="D2" s="18" t="s">
        <v>414</v>
      </c>
      <c r="E2" s="29" t="s">
        <v>415</v>
      </c>
      <c r="F2" s="18" t="s">
        <v>418</v>
      </c>
      <c r="G2" s="18" t="s">
        <v>419</v>
      </c>
      <c r="H2" s="18" t="s">
        <v>416</v>
      </c>
      <c r="I2" s="18" t="s">
        <v>417</v>
      </c>
      <c r="J2" s="18" t="s">
        <v>12</v>
      </c>
      <c r="K2" s="18" t="s">
        <v>13</v>
      </c>
      <c r="L2" s="18" t="s">
        <v>326</v>
      </c>
      <c r="M2" s="18" t="s">
        <v>73</v>
      </c>
      <c r="N2" s="18" t="s">
        <v>327</v>
      </c>
      <c r="O2" s="18" t="s">
        <v>34</v>
      </c>
      <c r="P2" s="29" t="s">
        <v>10</v>
      </c>
      <c r="Q2" s="18" t="s">
        <v>11</v>
      </c>
      <c r="R2" s="18" t="s">
        <v>17</v>
      </c>
      <c r="S2" s="18" t="s">
        <v>18</v>
      </c>
      <c r="T2" s="29" t="s">
        <v>31</v>
      </c>
      <c r="U2" s="18" t="s">
        <v>32</v>
      </c>
      <c r="V2" s="18" t="s">
        <v>29</v>
      </c>
      <c r="W2" s="29" t="s">
        <v>2</v>
      </c>
      <c r="X2" s="29" t="s">
        <v>19</v>
      </c>
      <c r="Y2" s="18" t="s">
        <v>366</v>
      </c>
      <c r="Z2" s="18" t="s">
        <v>21</v>
      </c>
      <c r="AA2" s="18" t="s">
        <v>22</v>
      </c>
      <c r="AB2" s="18" t="s">
        <v>23</v>
      </c>
      <c r="AC2" s="18" t="s">
        <v>318</v>
      </c>
      <c r="AD2" s="18" t="s">
        <v>35</v>
      </c>
      <c r="AE2" s="18" t="s">
        <v>36</v>
      </c>
      <c r="AF2" s="29" t="s">
        <v>24</v>
      </c>
      <c r="AG2" s="18" t="s">
        <v>367</v>
      </c>
      <c r="AH2" s="18" t="s">
        <v>26</v>
      </c>
      <c r="AI2" s="18" t="s">
        <v>27</v>
      </c>
      <c r="AJ2" s="18" t="s">
        <v>28</v>
      </c>
      <c r="AK2" s="18" t="s">
        <v>319</v>
      </c>
      <c r="AL2" s="18" t="s">
        <v>37</v>
      </c>
    </row>
    <row r="3" spans="1:38" x14ac:dyDescent="0.2">
      <c r="A3" t="s">
        <v>420</v>
      </c>
      <c r="B3" t="s">
        <v>372</v>
      </c>
      <c r="C3" t="s">
        <v>377</v>
      </c>
      <c r="D3" t="s">
        <v>382</v>
      </c>
      <c r="E3" t="s">
        <v>377</v>
      </c>
      <c r="G3" t="s">
        <v>427</v>
      </c>
      <c r="H3" t="s">
        <v>386</v>
      </c>
      <c r="I3" t="s">
        <v>346</v>
      </c>
      <c r="J3" t="s">
        <v>50</v>
      </c>
      <c r="K3" t="s">
        <v>51</v>
      </c>
      <c r="L3" t="s">
        <v>390</v>
      </c>
      <c r="N3" t="s">
        <v>368</v>
      </c>
      <c r="P3" s="28"/>
      <c r="T3" t="s">
        <v>391</v>
      </c>
      <c r="V3">
        <v>247</v>
      </c>
      <c r="W3" t="s">
        <v>396</v>
      </c>
      <c r="X3" t="s">
        <v>310</v>
      </c>
      <c r="Y3" t="s">
        <v>58</v>
      </c>
      <c r="Z3" t="s">
        <v>59</v>
      </c>
      <c r="AA3" t="s">
        <v>60</v>
      </c>
      <c r="AB3" t="s">
        <v>61</v>
      </c>
      <c r="AD3" t="s">
        <v>401</v>
      </c>
      <c r="AE3" t="s">
        <v>402</v>
      </c>
      <c r="AF3" s="28"/>
    </row>
    <row r="4" spans="1:38" x14ac:dyDescent="0.2">
      <c r="A4" t="s">
        <v>421</v>
      </c>
      <c r="B4" t="s">
        <v>373</v>
      </c>
      <c r="C4" t="s">
        <v>378</v>
      </c>
      <c r="D4" t="s">
        <v>383</v>
      </c>
      <c r="E4" t="s">
        <v>378</v>
      </c>
      <c r="G4" t="s">
        <v>427</v>
      </c>
      <c r="H4" t="s">
        <v>386</v>
      </c>
      <c r="I4" t="s">
        <v>346</v>
      </c>
      <c r="J4" t="s">
        <v>50</v>
      </c>
      <c r="K4" t="s">
        <v>387</v>
      </c>
      <c r="N4" t="s">
        <v>370</v>
      </c>
      <c r="P4" s="28"/>
      <c r="T4" t="s">
        <v>392</v>
      </c>
      <c r="V4">
        <v>40</v>
      </c>
      <c r="W4" t="s">
        <v>397</v>
      </c>
      <c r="X4" t="s">
        <v>310</v>
      </c>
      <c r="Y4" t="s">
        <v>58</v>
      </c>
      <c r="Z4" t="s">
        <v>59</v>
      </c>
      <c r="AA4" t="s">
        <v>60</v>
      </c>
      <c r="AB4" t="s">
        <v>61</v>
      </c>
      <c r="AD4" t="s">
        <v>403</v>
      </c>
      <c r="AE4" t="s">
        <v>404</v>
      </c>
      <c r="AF4" s="28"/>
    </row>
    <row r="5" spans="1:38" x14ac:dyDescent="0.2">
      <c r="A5" t="s">
        <v>422</v>
      </c>
      <c r="B5" t="s">
        <v>374</v>
      </c>
      <c r="C5" t="s">
        <v>379</v>
      </c>
      <c r="D5" t="s">
        <v>384</v>
      </c>
      <c r="E5" t="s">
        <v>379</v>
      </c>
      <c r="G5" t="s">
        <v>427</v>
      </c>
      <c r="H5" t="s">
        <v>386</v>
      </c>
      <c r="I5" t="s">
        <v>346</v>
      </c>
      <c r="J5" t="s">
        <v>50</v>
      </c>
      <c r="K5" t="s">
        <v>388</v>
      </c>
      <c r="N5" t="s">
        <v>371</v>
      </c>
      <c r="P5" s="28"/>
      <c r="T5" t="s">
        <v>393</v>
      </c>
      <c r="V5">
        <v>121</v>
      </c>
      <c r="W5" t="s">
        <v>398</v>
      </c>
      <c r="X5" t="s">
        <v>310</v>
      </c>
      <c r="Y5" t="s">
        <v>58</v>
      </c>
      <c r="Z5" t="s">
        <v>59</v>
      </c>
      <c r="AA5" t="s">
        <v>60</v>
      </c>
      <c r="AB5" t="s">
        <v>61</v>
      </c>
      <c r="AD5" t="s">
        <v>405</v>
      </c>
      <c r="AE5" t="s">
        <v>406</v>
      </c>
      <c r="AF5" s="28"/>
    </row>
    <row r="6" spans="1:38" x14ac:dyDescent="0.2">
      <c r="A6" t="s">
        <v>423</v>
      </c>
      <c r="B6" t="s">
        <v>375</v>
      </c>
      <c r="C6" t="s">
        <v>380</v>
      </c>
      <c r="D6" t="s">
        <v>384</v>
      </c>
      <c r="E6" t="s">
        <v>380</v>
      </c>
      <c r="G6" t="s">
        <v>427</v>
      </c>
      <c r="H6" t="s">
        <v>386</v>
      </c>
      <c r="I6" t="s">
        <v>346</v>
      </c>
      <c r="J6" t="s">
        <v>50</v>
      </c>
      <c r="K6" t="s">
        <v>388</v>
      </c>
      <c r="L6" t="s">
        <v>390</v>
      </c>
      <c r="N6" t="s">
        <v>369</v>
      </c>
      <c r="P6" s="28"/>
      <c r="T6" t="s">
        <v>394</v>
      </c>
      <c r="V6">
        <v>72</v>
      </c>
      <c r="W6" t="s">
        <v>399</v>
      </c>
      <c r="X6" t="s">
        <v>310</v>
      </c>
      <c r="Y6" t="s">
        <v>58</v>
      </c>
      <c r="Z6" t="s">
        <v>59</v>
      </c>
      <c r="AA6" t="s">
        <v>60</v>
      </c>
      <c r="AB6" t="s">
        <v>61</v>
      </c>
      <c r="AD6" t="s">
        <v>407</v>
      </c>
      <c r="AE6" t="s">
        <v>408</v>
      </c>
      <c r="AF6" s="28"/>
    </row>
    <row r="7" spans="1:38" x14ac:dyDescent="0.2">
      <c r="A7" t="s">
        <v>424</v>
      </c>
      <c r="B7" t="s">
        <v>376</v>
      </c>
      <c r="C7" t="s">
        <v>381</v>
      </c>
      <c r="D7" t="s">
        <v>385</v>
      </c>
      <c r="E7" t="s">
        <v>381</v>
      </c>
      <c r="G7" t="s">
        <v>427</v>
      </c>
      <c r="H7" t="s">
        <v>386</v>
      </c>
      <c r="I7" t="s">
        <v>346</v>
      </c>
      <c r="J7" t="s">
        <v>50</v>
      </c>
      <c r="K7" t="s">
        <v>389</v>
      </c>
      <c r="L7" t="s">
        <v>390</v>
      </c>
      <c r="N7" t="s">
        <v>368</v>
      </c>
      <c r="P7" s="28"/>
      <c r="T7" t="s">
        <v>395</v>
      </c>
      <c r="V7">
        <v>73</v>
      </c>
      <c r="W7" t="s">
        <v>400</v>
      </c>
      <c r="X7" t="s">
        <v>310</v>
      </c>
      <c r="Y7" t="s">
        <v>58</v>
      </c>
      <c r="Z7" t="s">
        <v>59</v>
      </c>
      <c r="AA7" t="s">
        <v>60</v>
      </c>
      <c r="AB7" t="s">
        <v>61</v>
      </c>
      <c r="AD7" t="s">
        <v>409</v>
      </c>
      <c r="AE7" t="s">
        <v>410</v>
      </c>
      <c r="AF7" s="28"/>
    </row>
    <row r="8" spans="1:38" x14ac:dyDescent="0.2">
      <c r="A8" t="s">
        <v>425</v>
      </c>
      <c r="B8" t="s">
        <v>411</v>
      </c>
      <c r="C8" t="s">
        <v>381</v>
      </c>
      <c r="D8" t="s">
        <v>385</v>
      </c>
      <c r="E8" t="s">
        <v>381</v>
      </c>
      <c r="G8" t="s">
        <v>427</v>
      </c>
      <c r="H8" t="s">
        <v>386</v>
      </c>
      <c r="I8" t="s">
        <v>346</v>
      </c>
      <c r="J8" t="s">
        <v>50</v>
      </c>
      <c r="K8" t="s">
        <v>389</v>
      </c>
      <c r="L8" t="s">
        <v>390</v>
      </c>
      <c r="N8" t="s">
        <v>368</v>
      </c>
      <c r="P8" s="28"/>
      <c r="T8" t="s">
        <v>395</v>
      </c>
      <c r="V8">
        <v>73</v>
      </c>
      <c r="W8" t="s">
        <v>400</v>
      </c>
      <c r="X8" t="s">
        <v>310</v>
      </c>
      <c r="Y8" t="s">
        <v>58</v>
      </c>
      <c r="Z8" t="s">
        <v>59</v>
      </c>
      <c r="AA8" t="s">
        <v>60</v>
      </c>
      <c r="AB8" t="s">
        <v>61</v>
      </c>
      <c r="AD8" t="s">
        <v>409</v>
      </c>
      <c r="AE8" t="s">
        <v>410</v>
      </c>
      <c r="AF8" s="28"/>
    </row>
    <row r="9" spans="1:38" x14ac:dyDescent="0.2">
      <c r="A9" t="s">
        <v>426</v>
      </c>
      <c r="B9" t="s">
        <v>412</v>
      </c>
      <c r="C9" t="s">
        <v>381</v>
      </c>
      <c r="D9" t="s">
        <v>385</v>
      </c>
      <c r="E9" t="s">
        <v>381</v>
      </c>
      <c r="G9" t="s">
        <v>427</v>
      </c>
      <c r="H9" t="s">
        <v>386</v>
      </c>
      <c r="I9" t="s">
        <v>346</v>
      </c>
      <c r="J9" t="s">
        <v>50</v>
      </c>
      <c r="K9" t="s">
        <v>389</v>
      </c>
      <c r="L9" t="s">
        <v>390</v>
      </c>
      <c r="N9" t="s">
        <v>368</v>
      </c>
      <c r="P9" s="28"/>
      <c r="T9" t="s">
        <v>395</v>
      </c>
      <c r="V9">
        <v>73</v>
      </c>
      <c r="W9" t="s">
        <v>400</v>
      </c>
      <c r="X9" t="s">
        <v>310</v>
      </c>
      <c r="Y9" t="s">
        <v>58</v>
      </c>
      <c r="Z9" t="s">
        <v>59</v>
      </c>
      <c r="AA9" t="s">
        <v>60</v>
      </c>
      <c r="AB9" t="s">
        <v>61</v>
      </c>
      <c r="AD9" t="s">
        <v>409</v>
      </c>
      <c r="AE9" t="s">
        <v>410</v>
      </c>
      <c r="AF9" s="28"/>
    </row>
    <row r="10" spans="1:38" x14ac:dyDescent="0.2">
      <c r="D10" s="28"/>
      <c r="O10" s="28"/>
      <c r="S10" s="28"/>
      <c r="V10" s="28"/>
      <c r="W10" s="28"/>
      <c r="AE10" s="28"/>
    </row>
    <row r="11" spans="1:38" x14ac:dyDescent="0.2">
      <c r="D11" s="28"/>
      <c r="O11" s="28"/>
      <c r="S11" s="28"/>
      <c r="V11" s="28"/>
      <c r="W11" s="28"/>
      <c r="AE11" s="28"/>
    </row>
    <row r="12" spans="1:38" x14ac:dyDescent="0.2">
      <c r="D12" s="28"/>
      <c r="O12" s="28"/>
      <c r="S12" s="28"/>
      <c r="V12" s="28"/>
      <c r="W12" s="28"/>
      <c r="AE12" s="28"/>
    </row>
    <row r="13" spans="1:38" x14ac:dyDescent="0.2">
      <c r="D13" s="28"/>
      <c r="O13" s="28"/>
      <c r="S13" s="28"/>
      <c r="V13" s="28"/>
      <c r="W13" s="28"/>
      <c r="AE13" s="28"/>
    </row>
    <row r="14" spans="1:38" x14ac:dyDescent="0.2">
      <c r="D14" s="28"/>
      <c r="O14" s="28"/>
      <c r="S14" s="28"/>
      <c r="V14" s="28"/>
      <c r="W14" s="28"/>
      <c r="AE14" s="28"/>
    </row>
    <row r="15" spans="1:38" x14ac:dyDescent="0.2">
      <c r="D15" s="28"/>
      <c r="O15" s="28"/>
      <c r="S15" s="28"/>
      <c r="V15" s="28"/>
      <c r="W15" s="28"/>
      <c r="AE15" s="28"/>
    </row>
    <row r="16" spans="1:38" x14ac:dyDescent="0.2">
      <c r="D16" s="28"/>
      <c r="O16" s="28"/>
      <c r="S16" s="28"/>
      <c r="V16" s="28"/>
      <c r="W16" s="28"/>
      <c r="AE16" s="28"/>
    </row>
    <row r="17" spans="4:31" x14ac:dyDescent="0.2">
      <c r="D17" s="28"/>
      <c r="O17" s="28"/>
      <c r="S17" s="28"/>
      <c r="V17" s="28"/>
      <c r="W17" s="28"/>
      <c r="AE17" s="28"/>
    </row>
    <row r="18" spans="4:31" x14ac:dyDescent="0.2">
      <c r="D18" s="28"/>
      <c r="O18" s="28"/>
      <c r="S18" s="28"/>
      <c r="V18" s="28"/>
      <c r="W18" s="28"/>
      <c r="AE18" s="28"/>
    </row>
    <row r="19" spans="4:31" x14ac:dyDescent="0.2">
      <c r="D19" s="28"/>
      <c r="O19" s="28"/>
      <c r="S19" s="28"/>
      <c r="V19" s="28"/>
      <c r="W19" s="28"/>
      <c r="AE19" s="28"/>
    </row>
    <row r="20" spans="4:31" x14ac:dyDescent="0.2">
      <c r="D20" s="28"/>
      <c r="O20" s="28"/>
      <c r="S20" s="28"/>
      <c r="V20" s="28"/>
      <c r="W20" s="28"/>
      <c r="AE20" s="28"/>
    </row>
    <row r="21" spans="4:31" x14ac:dyDescent="0.2">
      <c r="D21" s="28"/>
      <c r="O21" s="28"/>
      <c r="S21" s="28"/>
      <c r="V21" s="28"/>
      <c r="W21" s="28"/>
      <c r="AE21" s="28"/>
    </row>
    <row r="22" spans="4:31" x14ac:dyDescent="0.2">
      <c r="D22" s="28"/>
      <c r="O22" s="28"/>
      <c r="S22" s="28"/>
      <c r="V22" s="28"/>
      <c r="W22" s="28"/>
      <c r="AE22" s="28"/>
    </row>
    <row r="23" spans="4:31" x14ac:dyDescent="0.2">
      <c r="D23" s="28"/>
      <c r="O23" s="28"/>
      <c r="S23" s="28"/>
      <c r="V23" s="28"/>
      <c r="W23" s="28"/>
      <c r="AE23" s="28"/>
    </row>
    <row r="24" spans="4:31" x14ac:dyDescent="0.2">
      <c r="D24" s="28"/>
      <c r="O24" s="28"/>
      <c r="S24" s="28"/>
      <c r="V24" s="28"/>
      <c r="W24" s="28"/>
      <c r="AE24" s="28"/>
    </row>
    <row r="25" spans="4:31" x14ac:dyDescent="0.2">
      <c r="D25" s="28"/>
      <c r="O25" s="28"/>
      <c r="S25" s="28"/>
      <c r="V25" s="28"/>
      <c r="W25" s="28"/>
      <c r="AE25" s="28"/>
    </row>
    <row r="26" spans="4:31" x14ac:dyDescent="0.2">
      <c r="D26" s="28"/>
      <c r="O26" s="28"/>
      <c r="S26" s="28"/>
      <c r="V26" s="28"/>
      <c r="W26" s="28"/>
      <c r="AE26" s="28"/>
    </row>
    <row r="27" spans="4:31" x14ac:dyDescent="0.2">
      <c r="D27" s="28"/>
      <c r="O27" s="28"/>
      <c r="S27" s="28"/>
      <c r="V27" s="28"/>
      <c r="W27" s="28"/>
      <c r="AE27" s="28"/>
    </row>
    <row r="28" spans="4:31" x14ac:dyDescent="0.2">
      <c r="D28" s="28"/>
      <c r="O28" s="28"/>
      <c r="S28" s="28"/>
      <c r="V28" s="28"/>
      <c r="W28" s="28"/>
      <c r="AE28" s="28"/>
    </row>
    <row r="29" spans="4:31" x14ac:dyDescent="0.2">
      <c r="D29" s="28"/>
      <c r="O29" s="28"/>
      <c r="S29" s="28"/>
      <c r="V29" s="28"/>
      <c r="W29" s="28"/>
      <c r="AE29" s="28"/>
    </row>
    <row r="30" spans="4:31" x14ac:dyDescent="0.2">
      <c r="D30" s="28"/>
      <c r="O30" s="28"/>
      <c r="S30" s="28"/>
      <c r="V30" s="28"/>
      <c r="W30" s="28"/>
      <c r="AE30" s="28"/>
    </row>
    <row r="31" spans="4:31" x14ac:dyDescent="0.2">
      <c r="D31" s="28"/>
      <c r="O31" s="28"/>
      <c r="S31" s="28"/>
      <c r="V31" s="28"/>
      <c r="W31" s="28"/>
      <c r="AE31" s="28"/>
    </row>
    <row r="32" spans="4:31" x14ac:dyDescent="0.2">
      <c r="D32" s="28"/>
      <c r="O32" s="28"/>
      <c r="S32" s="28"/>
      <c r="V32" s="28"/>
      <c r="W32" s="28"/>
      <c r="AE32" s="28"/>
    </row>
    <row r="33" spans="4:31" x14ac:dyDescent="0.2">
      <c r="D33" s="28"/>
      <c r="O33" s="28"/>
      <c r="S33" s="28"/>
      <c r="V33" s="28"/>
      <c r="W33" s="28"/>
      <c r="AE33" s="28"/>
    </row>
    <row r="34" spans="4:31" x14ac:dyDescent="0.2">
      <c r="D34" s="28"/>
      <c r="O34" s="28"/>
      <c r="S34" s="28"/>
      <c r="V34" s="28"/>
      <c r="W34" s="28"/>
      <c r="AE34" s="28"/>
    </row>
    <row r="35" spans="4:31" x14ac:dyDescent="0.2">
      <c r="D35" s="28"/>
      <c r="O35" s="28"/>
      <c r="S35" s="28"/>
      <c r="V35" s="28"/>
      <c r="W35" s="28"/>
      <c r="AE35" s="28"/>
    </row>
    <row r="36" spans="4:31" x14ac:dyDescent="0.2">
      <c r="D36" s="28"/>
      <c r="O36" s="28"/>
      <c r="S36" s="28"/>
      <c r="V36" s="28"/>
      <c r="W36" s="28"/>
      <c r="AE36" s="28"/>
    </row>
    <row r="37" spans="4:31" x14ac:dyDescent="0.2">
      <c r="D37" s="28"/>
      <c r="O37" s="28"/>
      <c r="S37" s="28"/>
      <c r="V37" s="28"/>
      <c r="W37" s="28"/>
      <c r="AE37" s="28"/>
    </row>
    <row r="38" spans="4:31" x14ac:dyDescent="0.2">
      <c r="D38" s="28"/>
      <c r="O38" s="28"/>
      <c r="S38" s="28"/>
      <c r="V38" s="28"/>
      <c r="W38" s="28"/>
      <c r="AE38" s="28"/>
    </row>
    <row r="39" spans="4:31" x14ac:dyDescent="0.2">
      <c r="D39" s="28"/>
      <c r="O39" s="28"/>
      <c r="S39" s="28"/>
      <c r="V39" s="28"/>
      <c r="W39" s="28"/>
      <c r="AE39" s="28"/>
    </row>
    <row r="40" spans="4:31" x14ac:dyDescent="0.2">
      <c r="D40" s="28"/>
      <c r="O40" s="28"/>
      <c r="S40" s="28"/>
      <c r="V40" s="28"/>
      <c r="W40" s="28"/>
      <c r="AE40" s="28"/>
    </row>
    <row r="41" spans="4:31" x14ac:dyDescent="0.2">
      <c r="D41" s="28"/>
      <c r="O41" s="28"/>
      <c r="S41" s="28"/>
      <c r="V41" s="28"/>
      <c r="W41" s="28"/>
      <c r="AE41" s="28"/>
    </row>
    <row r="42" spans="4:31" x14ac:dyDescent="0.2">
      <c r="D42" s="28"/>
      <c r="O42" s="28"/>
      <c r="S42" s="28"/>
      <c r="V42" s="28"/>
      <c r="W42" s="28"/>
      <c r="AE42" s="28"/>
    </row>
    <row r="43" spans="4:31" x14ac:dyDescent="0.2">
      <c r="D43" s="28"/>
      <c r="O43" s="28"/>
      <c r="S43" s="28"/>
      <c r="V43" s="28"/>
      <c r="W43" s="28"/>
      <c r="AE43" s="28"/>
    </row>
    <row r="44" spans="4:31" x14ac:dyDescent="0.2">
      <c r="D44" s="28"/>
      <c r="O44" s="28"/>
      <c r="S44" s="28"/>
      <c r="V44" s="28"/>
      <c r="W44" s="28"/>
      <c r="AE44" s="28"/>
    </row>
    <row r="45" spans="4:31" x14ac:dyDescent="0.2">
      <c r="D45" s="28"/>
      <c r="O45" s="28"/>
      <c r="S45" s="28"/>
      <c r="V45" s="28"/>
      <c r="W45" s="28"/>
      <c r="AE45" s="28"/>
    </row>
    <row r="46" spans="4:31" x14ac:dyDescent="0.2">
      <c r="D46" s="28"/>
      <c r="O46" s="28"/>
      <c r="S46" s="28"/>
      <c r="V46" s="28"/>
      <c r="W46" s="28"/>
      <c r="AE46" s="28"/>
    </row>
  </sheetData>
  <phoneticPr fontId="28" type="noConversion"/>
  <dataValidations count="1">
    <dataValidation type="list" allowBlank="1" showInputMessage="1" showErrorMessage="1" sqref="AA10:AA46 AJ3:AJ9 AI10:AI46 AB3:AB9" xr:uid="{18B55665-E7A6-43AF-9477-C1A0427DF4D8}">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92CB55AC-5C03-411D-B117-42E7595B571C}">
          <x14:formula1>
            <xm:f>'Library and Platform Names'!$C$87:$C$107</xm:f>
          </x14:formula1>
          <xm:sqref>W10:W46 X3:X9</xm:sqref>
        </x14:dataValidation>
        <x14:dataValidation type="list" allowBlank="1" showInputMessage="1" showErrorMessage="1" xr:uid="{D9348EC4-84CA-4ADF-8D4B-09EBD483E08D}">
          <x14:formula1>
            <xm:f>'Library and Platform Names'!$A$3:$A$37</xm:f>
          </x14:formula1>
          <xm:sqref>X10:X46 AG3:AG9 AF10:AF46 Y3:Y9</xm:sqref>
        </x14:dataValidation>
        <x14:dataValidation type="list" allowBlank="1" showInputMessage="1" showErrorMessage="1" xr:uid="{874EA618-F782-47F4-8D31-92C5AE0CE9DB}">
          <x14:formula1>
            <xm:f>'Library and Platform Names'!$A$40:$A$48</xm:f>
          </x14:formula1>
          <xm:sqref>Y10:Y46 AH3:AH9 AG10:AG46 Z3:Z9</xm:sqref>
        </x14:dataValidation>
        <x14:dataValidation type="list" allowBlank="1" showInputMessage="1" showErrorMessage="1" xr:uid="{6C77280A-9F37-459A-9D85-07464EB08E8F}">
          <x14:formula1>
            <xm:f>'Library and Platform Names'!$A$51:$A$83</xm:f>
          </x14:formula1>
          <xm:sqref>Z10:Z46 AI3:AI9 AH10:AH46 AA3:AA9</xm:sqref>
        </x14:dataValidation>
        <x14:dataValidation type="list" allowBlank="1" showInputMessage="1" showErrorMessage="1" xr:uid="{46D7318A-3F29-4C22-8B3C-B0561D2959F7}">
          <x14:formula1>
            <xm:f>'Library and Platform Names'!$J$87:$J$89</xm:f>
          </x14:formula1>
          <xm:sqref>AE10:AE46 AF3:AF9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FAD6D-F85C-4B43-A90D-CCF9355DBCD1}">
  <dimension ref="A1:AI30"/>
  <sheetViews>
    <sheetView zoomScale="115" zoomScaleNormal="115" workbookViewId="0">
      <selection activeCell="C18" sqref="C18"/>
    </sheetView>
  </sheetViews>
  <sheetFormatPr baseColWidth="10" defaultColWidth="8.83203125" defaultRowHeight="15" x14ac:dyDescent="0.2"/>
  <cols>
    <col min="1" max="1" width="14.5" bestFit="1" customWidth="1"/>
    <col min="2" max="2" width="40.1640625" bestFit="1" customWidth="1"/>
    <col min="3" max="3" width="15.1640625" customWidth="1"/>
    <col min="4" max="4" width="23.5" bestFit="1" customWidth="1"/>
    <col min="6" max="6" width="15.83203125" bestFit="1" customWidth="1"/>
    <col min="9" max="9" width="19.5" bestFit="1" customWidth="1"/>
    <col min="10" max="10" width="19.5" customWidth="1"/>
    <col min="12" max="12" width="11.5" customWidth="1"/>
    <col min="20" max="20" width="24.33203125" bestFit="1" customWidth="1"/>
  </cols>
  <sheetData>
    <row r="1" spans="1:35" x14ac:dyDescent="0.2">
      <c r="A1" t="s">
        <v>321</v>
      </c>
      <c r="D1" s="28" t="s">
        <v>317</v>
      </c>
      <c r="M1" s="28" t="s">
        <v>320</v>
      </c>
      <c r="Q1" s="28" t="s">
        <v>322</v>
      </c>
      <c r="T1" s="28" t="s">
        <v>325</v>
      </c>
      <c r="U1" s="28" t="s">
        <v>323</v>
      </c>
      <c r="AC1" s="28" t="s">
        <v>324</v>
      </c>
    </row>
    <row r="2" spans="1:35" x14ac:dyDescent="0.2">
      <c r="A2" s="18" t="s">
        <v>0</v>
      </c>
      <c r="B2" s="18" t="s">
        <v>1</v>
      </c>
      <c r="C2" s="18" t="s">
        <v>3</v>
      </c>
      <c r="D2" s="29" t="s">
        <v>7</v>
      </c>
      <c r="E2" s="18" t="s">
        <v>9</v>
      </c>
      <c r="F2" s="18" t="s">
        <v>15</v>
      </c>
      <c r="G2" s="18" t="s">
        <v>12</v>
      </c>
      <c r="H2" s="18" t="s">
        <v>13</v>
      </c>
      <c r="I2" s="18" t="s">
        <v>326</v>
      </c>
      <c r="J2" s="18" t="s">
        <v>73</v>
      </c>
      <c r="K2" s="18" t="s">
        <v>327</v>
      </c>
      <c r="L2" s="18" t="s">
        <v>34</v>
      </c>
      <c r="M2" s="29" t="s">
        <v>10</v>
      </c>
      <c r="N2" s="18" t="s">
        <v>11</v>
      </c>
      <c r="O2" s="18" t="s">
        <v>17</v>
      </c>
      <c r="P2" s="18" t="s">
        <v>18</v>
      </c>
      <c r="Q2" s="29" t="s">
        <v>31</v>
      </c>
      <c r="R2" s="18" t="s">
        <v>32</v>
      </c>
      <c r="S2" s="18" t="s">
        <v>29</v>
      </c>
      <c r="T2" s="29" t="s">
        <v>2</v>
      </c>
      <c r="U2" s="29" t="s">
        <v>19</v>
      </c>
      <c r="V2" s="18" t="s">
        <v>366</v>
      </c>
      <c r="W2" s="18" t="s">
        <v>21</v>
      </c>
      <c r="X2" s="18" t="s">
        <v>22</v>
      </c>
      <c r="Y2" s="18" t="s">
        <v>23</v>
      </c>
      <c r="Z2" s="18" t="s">
        <v>318</v>
      </c>
      <c r="AA2" s="18" t="s">
        <v>35</v>
      </c>
      <c r="AB2" s="18" t="s">
        <v>36</v>
      </c>
      <c r="AC2" s="29" t="s">
        <v>24</v>
      </c>
      <c r="AD2" s="18" t="s">
        <v>367</v>
      </c>
      <c r="AE2" s="18" t="s">
        <v>26</v>
      </c>
      <c r="AF2" s="18" t="s">
        <v>27</v>
      </c>
      <c r="AG2" s="18" t="s">
        <v>28</v>
      </c>
      <c r="AH2" s="18" t="s">
        <v>319</v>
      </c>
      <c r="AI2" s="18" t="s">
        <v>37</v>
      </c>
    </row>
    <row r="3" spans="1:35" x14ac:dyDescent="0.2">
      <c r="A3" t="s">
        <v>328</v>
      </c>
      <c r="B3" t="s">
        <v>329</v>
      </c>
      <c r="C3" t="s">
        <v>330</v>
      </c>
      <c r="D3" s="28" t="s">
        <v>331</v>
      </c>
      <c r="E3" t="s">
        <v>48</v>
      </c>
      <c r="F3" t="s">
        <v>87</v>
      </c>
      <c r="G3" t="s">
        <v>50</v>
      </c>
      <c r="H3" t="s">
        <v>51</v>
      </c>
      <c r="I3" t="s">
        <v>43</v>
      </c>
      <c r="J3" t="s">
        <v>332</v>
      </c>
      <c r="K3" t="s">
        <v>316</v>
      </c>
      <c r="L3" t="s">
        <v>67</v>
      </c>
      <c r="M3" s="28" t="s">
        <v>49</v>
      </c>
      <c r="N3">
        <v>62</v>
      </c>
      <c r="O3" t="s">
        <v>55</v>
      </c>
      <c r="P3" t="s">
        <v>56</v>
      </c>
      <c r="Q3" s="28" t="s">
        <v>64</v>
      </c>
      <c r="R3" t="s">
        <v>65</v>
      </c>
      <c r="S3">
        <v>1166.9000000000001</v>
      </c>
      <c r="T3" s="28" t="s">
        <v>333</v>
      </c>
      <c r="U3" s="28" t="s">
        <v>57</v>
      </c>
      <c r="V3" t="s">
        <v>58</v>
      </c>
      <c r="W3" t="s">
        <v>59</v>
      </c>
      <c r="X3" t="s">
        <v>60</v>
      </c>
      <c r="Y3" t="s">
        <v>61</v>
      </c>
      <c r="AA3" t="s">
        <v>334</v>
      </c>
      <c r="AB3" t="s">
        <v>335</v>
      </c>
      <c r="AC3" s="28" t="s">
        <v>62</v>
      </c>
      <c r="AD3" t="s">
        <v>58</v>
      </c>
      <c r="AE3" t="s">
        <v>59</v>
      </c>
      <c r="AF3" t="s">
        <v>60</v>
      </c>
      <c r="AG3" t="s">
        <v>63</v>
      </c>
      <c r="AI3" t="s">
        <v>336</v>
      </c>
    </row>
    <row r="4" spans="1:35" x14ac:dyDescent="0.2">
      <c r="A4" t="s">
        <v>364</v>
      </c>
      <c r="B4" t="s">
        <v>331</v>
      </c>
      <c r="C4" t="s">
        <v>330</v>
      </c>
      <c r="D4" s="28" t="s">
        <v>331</v>
      </c>
      <c r="E4" t="s">
        <v>48</v>
      </c>
      <c r="F4" s="34">
        <v>2022</v>
      </c>
      <c r="G4" t="s">
        <v>50</v>
      </c>
      <c r="H4" t="s">
        <v>51</v>
      </c>
      <c r="I4" t="s">
        <v>43</v>
      </c>
      <c r="J4" t="s">
        <v>332</v>
      </c>
      <c r="K4" t="s">
        <v>316</v>
      </c>
      <c r="L4" t="s">
        <v>67</v>
      </c>
      <c r="M4" s="28" t="s">
        <v>56</v>
      </c>
      <c r="O4" t="s">
        <v>56</v>
      </c>
      <c r="P4" t="s">
        <v>56</v>
      </c>
      <c r="Q4" s="28" t="s">
        <v>64</v>
      </c>
      <c r="R4" t="s">
        <v>65</v>
      </c>
      <c r="S4">
        <v>1166.9000000000001</v>
      </c>
      <c r="T4" s="28" t="s">
        <v>365</v>
      </c>
      <c r="U4" s="28" t="s">
        <v>57</v>
      </c>
      <c r="V4" t="s">
        <v>58</v>
      </c>
      <c r="W4" t="s">
        <v>59</v>
      </c>
      <c r="X4" t="s">
        <v>60</v>
      </c>
      <c r="Y4" t="s">
        <v>61</v>
      </c>
      <c r="AA4" t="s">
        <v>334</v>
      </c>
      <c r="AB4" t="s">
        <v>335</v>
      </c>
      <c r="AC4" s="28" t="s">
        <v>62</v>
      </c>
      <c r="AD4" t="s">
        <v>58</v>
      </c>
      <c r="AE4" t="s">
        <v>59</v>
      </c>
      <c r="AF4" t="s">
        <v>60</v>
      </c>
      <c r="AG4" t="s">
        <v>63</v>
      </c>
      <c r="AI4" t="s">
        <v>336</v>
      </c>
    </row>
    <row r="5" spans="1:35" x14ac:dyDescent="0.2">
      <c r="D5" s="28"/>
      <c r="M5" s="28"/>
      <c r="Q5" s="28"/>
      <c r="T5" s="28"/>
      <c r="U5" s="28"/>
      <c r="AC5" s="28"/>
    </row>
    <row r="6" spans="1:35" x14ac:dyDescent="0.2">
      <c r="D6" s="28"/>
      <c r="M6" s="28"/>
      <c r="Q6" s="28"/>
      <c r="T6" s="28"/>
      <c r="U6" s="28"/>
      <c r="AC6" s="28"/>
    </row>
    <row r="7" spans="1:35" x14ac:dyDescent="0.2">
      <c r="D7" s="28"/>
      <c r="M7" s="28"/>
      <c r="Q7" s="28"/>
      <c r="T7" s="28"/>
      <c r="U7" s="28"/>
      <c r="AC7" s="28"/>
    </row>
    <row r="8" spans="1:35" x14ac:dyDescent="0.2">
      <c r="A8" s="30" t="s">
        <v>337</v>
      </c>
      <c r="B8" s="31"/>
      <c r="C8" s="31"/>
      <c r="D8" s="28"/>
      <c r="M8" s="28"/>
      <c r="Q8" s="28"/>
      <c r="T8" s="28"/>
      <c r="U8" s="28"/>
      <c r="AC8" s="28"/>
    </row>
    <row r="9" spans="1:35" x14ac:dyDescent="0.2">
      <c r="A9" t="s">
        <v>321</v>
      </c>
      <c r="D9" s="28" t="s">
        <v>317</v>
      </c>
      <c r="M9" s="28" t="s">
        <v>320</v>
      </c>
      <c r="Q9" s="28" t="s">
        <v>322</v>
      </c>
      <c r="T9" s="28" t="s">
        <v>325</v>
      </c>
      <c r="U9" s="28" t="s">
        <v>323</v>
      </c>
      <c r="AC9" s="28" t="s">
        <v>324</v>
      </c>
    </row>
    <row r="10" spans="1:35" x14ac:dyDescent="0.2">
      <c r="A10" s="18" t="s">
        <v>0</v>
      </c>
      <c r="B10" s="18" t="s">
        <v>1</v>
      </c>
      <c r="C10" s="18" t="s">
        <v>3</v>
      </c>
      <c r="D10" s="29" t="s">
        <v>7</v>
      </c>
      <c r="E10" s="18" t="s">
        <v>9</v>
      </c>
      <c r="F10" s="18" t="s">
        <v>15</v>
      </c>
      <c r="G10" s="18" t="s">
        <v>12</v>
      </c>
      <c r="H10" s="18" t="s">
        <v>13</v>
      </c>
      <c r="I10" s="18" t="s">
        <v>326</v>
      </c>
      <c r="J10" s="18" t="s">
        <v>73</v>
      </c>
      <c r="K10" s="18" t="s">
        <v>327</v>
      </c>
      <c r="L10" s="18" t="s">
        <v>34</v>
      </c>
      <c r="M10" s="29" t="s">
        <v>10</v>
      </c>
      <c r="N10" s="18" t="s">
        <v>11</v>
      </c>
      <c r="O10" s="18" t="s">
        <v>17</v>
      </c>
      <c r="P10" s="18" t="s">
        <v>18</v>
      </c>
      <c r="Q10" s="29" t="s">
        <v>31</v>
      </c>
      <c r="R10" s="18" t="s">
        <v>32</v>
      </c>
      <c r="S10" s="18" t="s">
        <v>29</v>
      </c>
      <c r="T10" s="29" t="s">
        <v>2</v>
      </c>
      <c r="U10" s="29" t="s">
        <v>19</v>
      </c>
      <c r="V10" s="18" t="s">
        <v>366</v>
      </c>
      <c r="W10" s="18" t="s">
        <v>21</v>
      </c>
      <c r="X10" s="18" t="s">
        <v>22</v>
      </c>
      <c r="Y10" s="18" t="s">
        <v>23</v>
      </c>
      <c r="Z10" s="18" t="s">
        <v>318</v>
      </c>
      <c r="AA10" s="18" t="s">
        <v>35</v>
      </c>
      <c r="AB10" s="18" t="s">
        <v>36</v>
      </c>
      <c r="AC10" s="29" t="s">
        <v>24</v>
      </c>
      <c r="AD10" s="18" t="s">
        <v>367</v>
      </c>
      <c r="AE10" s="18" t="s">
        <v>26</v>
      </c>
      <c r="AF10" s="18" t="s">
        <v>27</v>
      </c>
      <c r="AG10" s="18" t="s">
        <v>28</v>
      </c>
      <c r="AH10" s="18" t="s">
        <v>319</v>
      </c>
      <c r="AI10" s="18" t="s">
        <v>37</v>
      </c>
    </row>
    <row r="11" spans="1:35" x14ac:dyDescent="0.2">
      <c r="A11" t="s">
        <v>328</v>
      </c>
      <c r="B11" t="s">
        <v>329</v>
      </c>
      <c r="C11" t="s">
        <v>330</v>
      </c>
      <c r="D11" s="28" t="s">
        <v>331</v>
      </c>
      <c r="E11" t="s">
        <v>48</v>
      </c>
      <c r="F11" t="s">
        <v>87</v>
      </c>
      <c r="G11" t="s">
        <v>50</v>
      </c>
      <c r="H11" t="s">
        <v>51</v>
      </c>
      <c r="I11" t="s">
        <v>43</v>
      </c>
      <c r="J11" t="s">
        <v>332</v>
      </c>
      <c r="L11" t="s">
        <v>67</v>
      </c>
      <c r="M11" s="28"/>
      <c r="Q11" s="28" t="s">
        <v>64</v>
      </c>
      <c r="R11" t="s">
        <v>65</v>
      </c>
      <c r="S11">
        <v>1166.9000000000001</v>
      </c>
      <c r="T11" s="28"/>
      <c r="U11" s="28"/>
      <c r="AC11" s="28"/>
    </row>
    <row r="12" spans="1:35" x14ac:dyDescent="0.2">
      <c r="A12" t="s">
        <v>338</v>
      </c>
      <c r="B12" t="s">
        <v>339</v>
      </c>
      <c r="C12" t="s">
        <v>340</v>
      </c>
      <c r="D12" s="28" t="s">
        <v>339</v>
      </c>
      <c r="E12" t="s">
        <v>48</v>
      </c>
      <c r="F12" t="s">
        <v>341</v>
      </c>
      <c r="G12" t="s">
        <v>50</v>
      </c>
      <c r="H12" t="s">
        <v>342</v>
      </c>
      <c r="K12" t="s">
        <v>316</v>
      </c>
      <c r="M12" s="28"/>
      <c r="Q12" s="28" t="s">
        <v>64</v>
      </c>
      <c r="R12" t="s">
        <v>65</v>
      </c>
      <c r="S12">
        <v>1234</v>
      </c>
      <c r="T12" s="28"/>
      <c r="U12" s="28"/>
      <c r="AC12" s="28"/>
    </row>
    <row r="13" spans="1:35" x14ac:dyDescent="0.2">
      <c r="D13" s="28"/>
      <c r="M13" s="28"/>
      <c r="Q13" s="28"/>
      <c r="T13" s="28"/>
      <c r="U13" s="28"/>
      <c r="AC13" s="28"/>
    </row>
    <row r="14" spans="1:35" x14ac:dyDescent="0.2">
      <c r="A14" s="30" t="s">
        <v>343</v>
      </c>
      <c r="B14" s="31"/>
      <c r="C14" s="31"/>
      <c r="D14" s="28"/>
      <c r="M14" s="28"/>
      <c r="Q14" s="28"/>
      <c r="T14" s="28"/>
      <c r="U14" s="28"/>
      <c r="AC14" s="28"/>
    </row>
    <row r="15" spans="1:35" x14ac:dyDescent="0.2">
      <c r="A15" t="s">
        <v>321</v>
      </c>
      <c r="D15" s="28" t="s">
        <v>317</v>
      </c>
      <c r="M15" s="28" t="s">
        <v>320</v>
      </c>
      <c r="Q15" s="28" t="s">
        <v>322</v>
      </c>
      <c r="T15" s="28" t="s">
        <v>325</v>
      </c>
      <c r="U15" s="28" t="s">
        <v>323</v>
      </c>
      <c r="AC15" s="28" t="s">
        <v>324</v>
      </c>
    </row>
    <row r="16" spans="1:35" x14ac:dyDescent="0.2">
      <c r="A16" s="18" t="s">
        <v>0</v>
      </c>
      <c r="B16" s="18" t="s">
        <v>1</v>
      </c>
      <c r="C16" s="18" t="s">
        <v>3</v>
      </c>
      <c r="D16" s="29" t="s">
        <v>7</v>
      </c>
      <c r="E16" s="18" t="s">
        <v>9</v>
      </c>
      <c r="F16" s="18" t="s">
        <v>15</v>
      </c>
      <c r="G16" s="18" t="s">
        <v>12</v>
      </c>
      <c r="H16" s="18" t="s">
        <v>13</v>
      </c>
      <c r="I16" s="18" t="s">
        <v>326</v>
      </c>
      <c r="J16" s="18" t="s">
        <v>73</v>
      </c>
      <c r="K16" s="18" t="s">
        <v>327</v>
      </c>
      <c r="L16" s="18" t="s">
        <v>34</v>
      </c>
      <c r="M16" s="29" t="s">
        <v>10</v>
      </c>
      <c r="N16" s="18" t="s">
        <v>11</v>
      </c>
      <c r="O16" s="18" t="s">
        <v>17</v>
      </c>
      <c r="P16" s="18" t="s">
        <v>18</v>
      </c>
      <c r="Q16" s="29" t="s">
        <v>31</v>
      </c>
      <c r="R16" s="18" t="s">
        <v>32</v>
      </c>
      <c r="S16" s="18" t="s">
        <v>29</v>
      </c>
      <c r="T16" s="29" t="s">
        <v>2</v>
      </c>
      <c r="U16" s="29" t="s">
        <v>19</v>
      </c>
      <c r="V16" s="18" t="s">
        <v>366</v>
      </c>
      <c r="W16" s="18" t="s">
        <v>21</v>
      </c>
      <c r="X16" s="18" t="s">
        <v>22</v>
      </c>
      <c r="Y16" s="18" t="s">
        <v>23</v>
      </c>
      <c r="Z16" s="18" t="s">
        <v>318</v>
      </c>
      <c r="AA16" s="18" t="s">
        <v>35</v>
      </c>
      <c r="AB16" s="18" t="s">
        <v>36</v>
      </c>
      <c r="AC16" s="29" t="s">
        <v>24</v>
      </c>
      <c r="AD16" s="18" t="s">
        <v>367</v>
      </c>
      <c r="AE16" s="18" t="s">
        <v>26</v>
      </c>
      <c r="AF16" s="18" t="s">
        <v>27</v>
      </c>
      <c r="AG16" s="18" t="s">
        <v>28</v>
      </c>
      <c r="AH16" s="18" t="s">
        <v>319</v>
      </c>
      <c r="AI16" s="18" t="s">
        <v>37</v>
      </c>
    </row>
    <row r="17" spans="1:35" x14ac:dyDescent="0.2">
      <c r="A17" t="s">
        <v>344</v>
      </c>
      <c r="B17" t="s">
        <v>345</v>
      </c>
      <c r="C17" t="s">
        <v>330</v>
      </c>
      <c r="D17" s="28" t="s">
        <v>345</v>
      </c>
      <c r="E17" t="s">
        <v>48</v>
      </c>
      <c r="F17" t="s">
        <v>346</v>
      </c>
      <c r="G17" t="s">
        <v>50</v>
      </c>
      <c r="H17" t="s">
        <v>347</v>
      </c>
      <c r="I17" t="s">
        <v>348</v>
      </c>
      <c r="J17" t="s">
        <v>332</v>
      </c>
      <c r="L17" t="s">
        <v>67</v>
      </c>
      <c r="M17" s="28"/>
      <c r="Q17" s="28"/>
      <c r="T17" s="28" t="s">
        <v>349</v>
      </c>
      <c r="U17" s="28" t="s">
        <v>57</v>
      </c>
      <c r="V17" t="s">
        <v>58</v>
      </c>
      <c r="W17" t="s">
        <v>59</v>
      </c>
      <c r="X17" t="s">
        <v>60</v>
      </c>
      <c r="Y17" t="s">
        <v>61</v>
      </c>
      <c r="AA17" t="s">
        <v>350</v>
      </c>
      <c r="AB17" t="s">
        <v>351</v>
      </c>
      <c r="AC17" s="28" t="s">
        <v>62</v>
      </c>
      <c r="AD17" t="s">
        <v>58</v>
      </c>
      <c r="AE17" t="s">
        <v>59</v>
      </c>
      <c r="AF17" t="s">
        <v>60</v>
      </c>
      <c r="AG17" t="s">
        <v>63</v>
      </c>
      <c r="AI17" t="s">
        <v>352</v>
      </c>
    </row>
    <row r="18" spans="1:35" x14ac:dyDescent="0.2">
      <c r="A18" t="s">
        <v>353</v>
      </c>
      <c r="B18" t="s">
        <v>355</v>
      </c>
      <c r="C18" t="s">
        <v>340</v>
      </c>
      <c r="D18" s="28" t="s">
        <v>355</v>
      </c>
      <c r="E18" t="s">
        <v>48</v>
      </c>
      <c r="F18" t="s">
        <v>341</v>
      </c>
      <c r="G18" t="s">
        <v>50</v>
      </c>
      <c r="H18" t="s">
        <v>347</v>
      </c>
      <c r="I18" t="s">
        <v>348</v>
      </c>
      <c r="J18" t="s">
        <v>332</v>
      </c>
      <c r="L18" t="s">
        <v>67</v>
      </c>
      <c r="M18" s="28"/>
      <c r="Q18" s="28"/>
      <c r="T18" s="28" t="s">
        <v>358</v>
      </c>
      <c r="U18" s="28" t="s">
        <v>57</v>
      </c>
      <c r="V18" t="s">
        <v>58</v>
      </c>
      <c r="W18" t="s">
        <v>59</v>
      </c>
      <c r="X18" t="s">
        <v>60</v>
      </c>
      <c r="Y18" t="s">
        <v>61</v>
      </c>
      <c r="AA18" t="s">
        <v>361</v>
      </c>
      <c r="AB18" t="s">
        <v>362</v>
      </c>
      <c r="AC18" s="28"/>
    </row>
    <row r="19" spans="1:35" x14ac:dyDescent="0.2">
      <c r="A19" t="s">
        <v>354</v>
      </c>
      <c r="B19" t="s">
        <v>356</v>
      </c>
      <c r="C19" t="s">
        <v>340</v>
      </c>
      <c r="D19" s="28" t="s">
        <v>356</v>
      </c>
      <c r="E19" t="s">
        <v>48</v>
      </c>
      <c r="F19" t="s">
        <v>346</v>
      </c>
      <c r="G19" t="s">
        <v>50</v>
      </c>
      <c r="H19" t="s">
        <v>357</v>
      </c>
      <c r="M19" s="28"/>
      <c r="Q19" s="28"/>
      <c r="T19" s="28" t="s">
        <v>359</v>
      </c>
      <c r="U19" s="28"/>
      <c r="AC19" s="28" t="s">
        <v>62</v>
      </c>
      <c r="AD19" t="s">
        <v>58</v>
      </c>
      <c r="AE19" t="s">
        <v>59</v>
      </c>
      <c r="AF19" t="s">
        <v>60</v>
      </c>
      <c r="AG19" t="s">
        <v>63</v>
      </c>
      <c r="AI19" t="s">
        <v>360</v>
      </c>
    </row>
    <row r="20" spans="1:35" x14ac:dyDescent="0.2">
      <c r="D20" s="28"/>
      <c r="M20" s="28"/>
      <c r="Q20" s="28"/>
      <c r="T20" s="28"/>
      <c r="U20" s="28"/>
      <c r="AC20" s="28"/>
    </row>
    <row r="21" spans="1:35" x14ac:dyDescent="0.2">
      <c r="D21" s="28"/>
      <c r="M21" s="28"/>
      <c r="Q21" s="28"/>
      <c r="T21" s="28"/>
      <c r="U21" s="28"/>
      <c r="AC21" s="28"/>
    </row>
    <row r="22" spans="1:35" x14ac:dyDescent="0.2">
      <c r="D22" s="28"/>
      <c r="M22" s="28"/>
      <c r="Q22" s="28"/>
      <c r="T22" s="28"/>
      <c r="U22" s="28"/>
      <c r="AC22" s="28"/>
    </row>
    <row r="23" spans="1:35" x14ac:dyDescent="0.2">
      <c r="A23" s="27"/>
      <c r="B23" s="27"/>
      <c r="C23" s="27"/>
      <c r="D23" s="32"/>
      <c r="E23" s="27"/>
      <c r="F23" s="27"/>
      <c r="G23" s="27"/>
      <c r="H23" s="27"/>
      <c r="I23" s="27"/>
      <c r="J23" s="27"/>
      <c r="M23" s="28"/>
      <c r="Q23" s="28"/>
      <c r="T23" s="28"/>
      <c r="U23" s="28"/>
      <c r="AC23" s="28"/>
    </row>
    <row r="24" spans="1:35" ht="19" x14ac:dyDescent="0.25">
      <c r="A24" s="27"/>
      <c r="B24" s="33" t="s">
        <v>363</v>
      </c>
      <c r="C24" s="27"/>
      <c r="D24" s="32"/>
      <c r="E24" s="27"/>
      <c r="F24" s="27"/>
      <c r="G24" s="27"/>
      <c r="H24" s="27"/>
      <c r="I24" s="27"/>
      <c r="J24" s="27"/>
      <c r="M24" s="28"/>
      <c r="Q24" s="28"/>
      <c r="T24" s="28"/>
      <c r="U24" s="28"/>
      <c r="AC24" s="28"/>
    </row>
    <row r="25" spans="1:35" x14ac:dyDescent="0.2">
      <c r="A25" s="27"/>
      <c r="B25" s="27"/>
      <c r="C25" s="27"/>
      <c r="D25" s="32"/>
      <c r="E25" s="27"/>
      <c r="F25" s="27"/>
      <c r="G25" s="27"/>
      <c r="H25" s="27"/>
      <c r="I25" s="27"/>
      <c r="J25" s="27"/>
      <c r="M25" s="28"/>
      <c r="Q25" s="28"/>
      <c r="T25" s="28"/>
      <c r="U25" s="28"/>
      <c r="AC25" s="28"/>
    </row>
    <row r="26" spans="1:35" x14ac:dyDescent="0.2">
      <c r="A26" s="27"/>
      <c r="B26" s="27"/>
      <c r="C26" s="27"/>
      <c r="D26" s="32"/>
      <c r="E26" s="27"/>
      <c r="F26" s="27"/>
      <c r="G26" s="27"/>
      <c r="H26" s="27"/>
      <c r="I26" s="27"/>
      <c r="J26" s="27"/>
      <c r="M26" s="28"/>
      <c r="Q26" s="28"/>
      <c r="T26" s="28"/>
      <c r="U26" s="28"/>
      <c r="AC26" s="28"/>
    </row>
    <row r="27" spans="1:35" x14ac:dyDescent="0.2">
      <c r="A27" s="27"/>
      <c r="B27" s="27"/>
      <c r="C27" s="27"/>
      <c r="D27" s="32"/>
      <c r="E27" s="27"/>
      <c r="F27" s="27"/>
      <c r="G27" s="27"/>
      <c r="H27" s="27"/>
      <c r="I27" s="27"/>
      <c r="J27" s="27"/>
      <c r="M27" s="28"/>
      <c r="Q27" s="28"/>
      <c r="T27" s="28"/>
      <c r="U27" s="28"/>
      <c r="AC27" s="28"/>
    </row>
    <row r="28" spans="1:35" x14ac:dyDescent="0.2">
      <c r="D28" s="28"/>
      <c r="M28" s="28"/>
      <c r="Q28" s="28"/>
      <c r="T28" s="28"/>
      <c r="U28" s="28"/>
      <c r="AC28" s="28"/>
    </row>
    <row r="29" spans="1:35" x14ac:dyDescent="0.2">
      <c r="D29" s="28"/>
      <c r="M29" s="28"/>
      <c r="Q29" s="28"/>
      <c r="T29" s="28"/>
      <c r="U29" s="28"/>
      <c r="AC29" s="28"/>
    </row>
    <row r="30" spans="1:35" x14ac:dyDescent="0.2">
      <c r="D30" s="28"/>
      <c r="M30" s="28"/>
      <c r="Q30" s="28"/>
      <c r="T30" s="28"/>
      <c r="U30" s="28"/>
      <c r="AC30" s="28"/>
    </row>
  </sheetData>
  <dataValidations count="1">
    <dataValidation type="list" allowBlank="1" showInputMessage="1" showErrorMessage="1" sqref="Y3:Y4 AG3:AG4 Y11 AG11 Y17:Y19 AG17:AG19" xr:uid="{6F18AFE2-ED64-4E1F-A22E-B63F834E23A5}">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D07E6235-52B3-4221-B228-1155774FB182}">
          <x14:formula1>
            <xm:f>'Library and Platform Names'!$A$51:$A$83</xm:f>
          </x14:formula1>
          <xm:sqref>X3:X4 X11 X17:X19</xm:sqref>
        </x14:dataValidation>
        <x14:dataValidation type="list" allowBlank="1" showInputMessage="1" showErrorMessage="1" xr:uid="{E39A4846-7E36-4722-9467-A70CB1B69468}">
          <x14:formula1>
            <xm:f>'Library and Platform Names'!$A$40:$A$48</xm:f>
          </x14:formula1>
          <xm:sqref>W3:W4 W11 W17:W19</xm:sqref>
        </x14:dataValidation>
        <x14:dataValidation type="list" allowBlank="1" showInputMessage="1" showErrorMessage="1" xr:uid="{8890CDEE-9B57-4D90-8179-ED9A2330262E}">
          <x14:formula1>
            <xm:f>'Library and Platform Names'!$A$3:$A$37</xm:f>
          </x14:formula1>
          <xm:sqref>V3:V4 V11 V17:V19</xm:sqref>
        </x14:dataValidation>
        <x14:dataValidation type="list" allowBlank="1" showInputMessage="1" showErrorMessage="1" xr:uid="{983B2DD6-A7FD-46A8-8AEA-261551CD1792}">
          <x14:formula1>
            <xm:f>'Library and Platform Names'!$C$87:$C$107</xm:f>
          </x14:formula1>
          <xm:sqref>U3:U4 U11 U17:U19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21C4-A4FC-4276-814D-6DCE8B2B6140}">
  <dimension ref="A1:AN2"/>
  <sheetViews>
    <sheetView topLeftCell="H1" zoomScale="115" zoomScaleNormal="115" workbookViewId="0">
      <selection activeCell="U1" sqref="U1"/>
    </sheetView>
  </sheetViews>
  <sheetFormatPr baseColWidth="10" defaultColWidth="8.83203125" defaultRowHeight="17" thickTop="1" thickBottom="1" x14ac:dyDescent="0.25"/>
  <cols>
    <col min="1" max="1" width="14.83203125" style="15" bestFit="1" customWidth="1"/>
    <col min="2" max="2" width="40.1640625" style="15" bestFit="1" customWidth="1"/>
    <col min="3" max="3" width="24.33203125" style="15" bestFit="1" customWidth="1"/>
    <col min="4" max="4" width="14.5" style="15" customWidth="1"/>
    <col min="5" max="5" width="19.5" style="12" bestFit="1" customWidth="1"/>
    <col min="6" max="8" width="9.1640625" style="24"/>
    <col min="9" max="9" width="13" style="19" customWidth="1"/>
    <col min="10" max="10" width="9.1640625" style="24"/>
    <col min="11" max="12" width="9.1640625" style="12"/>
    <col min="13" max="14" width="9.1640625" style="23"/>
    <col min="15" max="15" width="9.1640625" style="12"/>
    <col min="16" max="16" width="14.5" style="15" bestFit="1" customWidth="1"/>
    <col min="17" max="17" width="9.1640625" style="19"/>
    <col min="18" max="19" width="9.1640625" style="12"/>
    <col min="20" max="24" width="9.1640625" style="13"/>
    <col min="25" max="29" width="9.1640625" style="14"/>
    <col min="32" max="32" width="9.1640625" style="26"/>
    <col min="33" max="33" width="23.5" customWidth="1"/>
    <col min="37" max="38" width="9.1640625" style="13"/>
    <col min="39" max="39" width="9.1640625" style="14"/>
    <col min="40" max="40" width="19.83203125" style="15" customWidth="1"/>
  </cols>
  <sheetData>
    <row r="1" spans="1:40" s="18" customFormat="1" thickTop="1" thickBot="1" x14ac:dyDescent="0.25">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26" t="s">
        <v>29</v>
      </c>
      <c r="AG1" s="18" t="s">
        <v>31</v>
      </c>
      <c r="AH1" s="18" t="s">
        <v>32</v>
      </c>
      <c r="AI1" s="18" t="s">
        <v>33</v>
      </c>
      <c r="AJ1" s="18" t="s">
        <v>34</v>
      </c>
      <c r="AK1" s="18" t="s">
        <v>35</v>
      </c>
      <c r="AL1" s="18" t="s">
        <v>36</v>
      </c>
      <c r="AM1" s="18" t="s">
        <v>37</v>
      </c>
      <c r="AN1" s="18" t="s">
        <v>38</v>
      </c>
    </row>
    <row r="2" spans="1:40" thickTop="1" thickBot="1" x14ac:dyDescent="0.25">
      <c r="A2" s="15" t="s">
        <v>39</v>
      </c>
      <c r="B2" s="15" t="s">
        <v>40</v>
      </c>
      <c r="C2" s="15" t="s">
        <v>41</v>
      </c>
      <c r="D2" s="15" t="s">
        <v>42</v>
      </c>
      <c r="E2" s="12" t="s">
        <v>43</v>
      </c>
      <c r="F2" s="24" t="s">
        <v>44</v>
      </c>
      <c r="G2" s="24" t="s">
        <v>45</v>
      </c>
      <c r="H2" s="25" t="s">
        <v>46</v>
      </c>
      <c r="I2" s="20" t="s">
        <v>316</v>
      </c>
      <c r="J2" s="24" t="s">
        <v>48</v>
      </c>
      <c r="K2" s="12" t="s">
        <v>49</v>
      </c>
      <c r="L2" s="12">
        <v>62</v>
      </c>
      <c r="M2" s="23" t="s">
        <v>50</v>
      </c>
      <c r="N2" s="23" t="s">
        <v>51</v>
      </c>
      <c r="O2" s="12" t="s">
        <v>52</v>
      </c>
      <c r="P2" s="17" t="s">
        <v>53</v>
      </c>
      <c r="Q2" s="19" t="s">
        <v>54</v>
      </c>
      <c r="R2" s="12" t="s">
        <v>55</v>
      </c>
      <c r="S2" s="12" t="s">
        <v>56</v>
      </c>
      <c r="T2" s="13" t="s">
        <v>57</v>
      </c>
      <c r="U2" s="13" t="s">
        <v>58</v>
      </c>
      <c r="V2" s="13" t="s">
        <v>59</v>
      </c>
      <c r="W2" s="13" t="s">
        <v>60</v>
      </c>
      <c r="X2" s="13" t="s">
        <v>61</v>
      </c>
      <c r="Y2" s="14" t="s">
        <v>62</v>
      </c>
      <c r="Z2" s="14" t="s">
        <v>58</v>
      </c>
      <c r="AA2" s="14" t="s">
        <v>59</v>
      </c>
      <c r="AB2" s="14" t="s">
        <v>60</v>
      </c>
      <c r="AC2" s="14" t="s">
        <v>63</v>
      </c>
      <c r="AD2">
        <v>1166.9000000000001</v>
      </c>
      <c r="AF2" s="26">
        <v>1166.9000000000001</v>
      </c>
      <c r="AG2" t="s">
        <v>64</v>
      </c>
      <c r="AH2" t="s">
        <v>65</v>
      </c>
      <c r="AI2" t="s">
        <v>66</v>
      </c>
      <c r="AJ2" t="s">
        <v>67</v>
      </c>
      <c r="AK2" s="13" t="s">
        <v>68</v>
      </c>
      <c r="AL2" s="13" t="s">
        <v>69</v>
      </c>
      <c r="AM2" s="14" t="s">
        <v>70</v>
      </c>
      <c r="AN2" s="16" t="s">
        <v>71</v>
      </c>
    </row>
  </sheetData>
  <phoneticPr fontId="28" type="noConversion"/>
  <dataValidations count="1">
    <dataValidation type="list" allowBlank="1" showInputMessage="1" showErrorMessage="1" sqref="AC2:AC235 X2:X235 Y3:Y235" xr:uid="{4F7D0A7F-3E3C-4AB2-A8B5-748F95CF46D6}">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6A92F81-B95F-42DC-B6E0-1FCF4CC1F546}">
          <x14:formula1>
            <xm:f>'Library and Platform Names'!$A$3:$A$37</xm:f>
          </x14:formula1>
          <xm:sqref>U2:U235 Z2:Z235</xm:sqref>
        </x14:dataValidation>
        <x14:dataValidation type="list" allowBlank="1" showInputMessage="1" showErrorMessage="1" xr:uid="{7C07D406-5B8E-4E0E-9227-C737F0ED3D60}">
          <x14:formula1>
            <xm:f>'Library and Platform Names'!$A$40:$A$48</xm:f>
          </x14:formula1>
          <xm:sqref>V2:V237 AA2:AA237</xm:sqref>
        </x14:dataValidation>
        <x14:dataValidation type="list" allowBlank="1" showInputMessage="1" showErrorMessage="1" xr:uid="{4EB02036-1B6A-4CF9-90D6-E842F48F78A9}">
          <x14:formula1>
            <xm:f>'Library and Platform Names'!$A$51:$A$83</xm:f>
          </x14:formula1>
          <xm:sqref>X236:Y237 W2:W237 AB2:AB237 AD2:AE237 AC236:AC237</xm:sqref>
        </x14:dataValidation>
        <x14:dataValidation type="list" allowBlank="1" showInputMessage="1" showErrorMessage="1" xr:uid="{99BA6E2C-74A6-4219-9487-5D2A2D7597A0}">
          <x14:formula1>
            <xm:f>'Library and Platform Names'!$C$87:$C$107</xm:f>
          </x14:formula1>
          <xm:sqref>T2</xm:sqref>
        </x14:dataValidation>
        <x14:dataValidation type="list" allowBlank="1" showInputMessage="1" showErrorMessage="1" xr:uid="{9A0F1F81-FCCE-4A00-AF10-E4A452FBD481}">
          <x14:formula1>
            <xm:f>'Library and Platform Names'!$J$87:$J$89</xm:f>
          </x14:formula1>
          <xm:sqref>Y2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
  <sheetViews>
    <sheetView workbookViewId="0">
      <selection sqref="A1:XFD1"/>
    </sheetView>
  </sheetViews>
  <sheetFormatPr baseColWidth="10" defaultColWidth="8.83203125" defaultRowHeight="15" x14ac:dyDescent="0.2"/>
  <cols>
    <col min="2" max="2" width="40.1640625" bestFit="1" customWidth="1"/>
    <col min="3" max="3" width="24.33203125" bestFit="1" customWidth="1"/>
  </cols>
  <sheetData>
    <row r="1" spans="1:31" x14ac:dyDescent="0.2">
      <c r="A1" t="s">
        <v>72</v>
      </c>
    </row>
    <row r="2" spans="1:31" x14ac:dyDescent="0.2">
      <c r="A2" t="s">
        <v>0</v>
      </c>
      <c r="B2" t="s">
        <v>1</v>
      </c>
      <c r="C2" t="s">
        <v>2</v>
      </c>
      <c r="D2" t="s">
        <v>3</v>
      </c>
      <c r="E2" t="s">
        <v>4</v>
      </c>
      <c r="F2" t="s">
        <v>5</v>
      </c>
      <c r="G2" t="s">
        <v>6</v>
      </c>
      <c r="H2" t="s">
        <v>7</v>
      </c>
      <c r="I2" t="s">
        <v>8</v>
      </c>
      <c r="J2" t="s">
        <v>10</v>
      </c>
      <c r="K2" t="s">
        <v>11</v>
      </c>
      <c r="L2" t="s">
        <v>13</v>
      </c>
      <c r="M2" t="s">
        <v>73</v>
      </c>
      <c r="N2" t="s">
        <v>15</v>
      </c>
      <c r="O2" t="s">
        <v>16</v>
      </c>
      <c r="P2" t="s">
        <v>17</v>
      </c>
      <c r="Q2" t="s">
        <v>18</v>
      </c>
      <c r="R2" t="s">
        <v>74</v>
      </c>
      <c r="S2" t="s">
        <v>75</v>
      </c>
      <c r="T2" t="s">
        <v>76</v>
      </c>
      <c r="U2" t="s">
        <v>29</v>
      </c>
      <c r="V2" t="s">
        <v>30</v>
      </c>
      <c r="W2" t="s">
        <v>31</v>
      </c>
      <c r="X2" t="s">
        <v>77</v>
      </c>
      <c r="Y2" t="s">
        <v>32</v>
      </c>
      <c r="Z2" t="s">
        <v>9</v>
      </c>
      <c r="AA2" t="s">
        <v>33</v>
      </c>
      <c r="AB2" t="s">
        <v>34</v>
      </c>
      <c r="AC2" t="s">
        <v>78</v>
      </c>
      <c r="AD2" t="s">
        <v>79</v>
      </c>
      <c r="AE2" t="s">
        <v>38</v>
      </c>
    </row>
    <row r="3" spans="1:31" x14ac:dyDescent="0.2">
      <c r="A3" t="s">
        <v>80</v>
      </c>
      <c r="B3" t="s">
        <v>81</v>
      </c>
      <c r="C3" t="s">
        <v>82</v>
      </c>
      <c r="D3" t="s">
        <v>42</v>
      </c>
      <c r="E3" t="s">
        <v>83</v>
      </c>
      <c r="F3" t="s">
        <v>84</v>
      </c>
      <c r="G3" t="s">
        <v>44</v>
      </c>
      <c r="H3" t="s">
        <v>45</v>
      </c>
      <c r="I3" t="s">
        <v>47</v>
      </c>
      <c r="J3" t="s">
        <v>85</v>
      </c>
      <c r="K3">
        <v>62</v>
      </c>
      <c r="L3" t="s">
        <v>51</v>
      </c>
      <c r="M3" t="s">
        <v>86</v>
      </c>
      <c r="N3" t="s">
        <v>87</v>
      </c>
      <c r="P3" t="s">
        <v>55</v>
      </c>
      <c r="Q3" t="s">
        <v>56</v>
      </c>
      <c r="R3" t="s">
        <v>58</v>
      </c>
      <c r="S3" t="s">
        <v>88</v>
      </c>
      <c r="T3">
        <v>1166.9000000000001</v>
      </c>
      <c r="U3" t="s">
        <v>89</v>
      </c>
      <c r="V3" t="s">
        <v>90</v>
      </c>
      <c r="W3" t="s">
        <v>57</v>
      </c>
      <c r="X3" t="s">
        <v>65</v>
      </c>
      <c r="Y3" t="s">
        <v>48</v>
      </c>
      <c r="Z3" t="s">
        <v>66</v>
      </c>
      <c r="AA3" t="s">
        <v>66</v>
      </c>
      <c r="AB3" t="s">
        <v>91</v>
      </c>
    </row>
    <row r="4" spans="1:31" x14ac:dyDescent="0.2">
      <c r="O4"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election activeCell="E24" sqref="E24"/>
    </sheetView>
  </sheetViews>
  <sheetFormatPr baseColWidth="10" defaultColWidth="8.83203125" defaultRowHeight="15" x14ac:dyDescent="0.2"/>
  <cols>
    <col min="1" max="1" width="14.83203125" bestFit="1" customWidth="1"/>
    <col min="2" max="2" width="8.6640625" customWidth="1"/>
    <col min="14" max="14" width="14.5" bestFit="1" customWidth="1"/>
  </cols>
  <sheetData>
    <row r="1" spans="1:31" x14ac:dyDescent="0.2">
      <c r="A1" t="s">
        <v>0</v>
      </c>
      <c r="B1" t="s">
        <v>1</v>
      </c>
      <c r="C1" t="s">
        <v>2</v>
      </c>
      <c r="D1" t="s">
        <v>3</v>
      </c>
      <c r="E1" t="s">
        <v>4</v>
      </c>
      <c r="F1" t="s">
        <v>5</v>
      </c>
      <c r="G1" t="s">
        <v>6</v>
      </c>
      <c r="H1" t="s">
        <v>7</v>
      </c>
      <c r="I1" t="s">
        <v>8</v>
      </c>
      <c r="J1" t="s">
        <v>10</v>
      </c>
      <c r="K1" t="s">
        <v>11</v>
      </c>
      <c r="L1" t="s">
        <v>13</v>
      </c>
      <c r="M1" t="s">
        <v>14</v>
      </c>
      <c r="N1" t="s">
        <v>15</v>
      </c>
      <c r="O1" t="s">
        <v>16</v>
      </c>
      <c r="P1" t="s">
        <v>17</v>
      </c>
      <c r="Q1" t="s">
        <v>18</v>
      </c>
      <c r="R1" t="s">
        <v>92</v>
      </c>
      <c r="S1" t="s">
        <v>75</v>
      </c>
      <c r="T1" t="s">
        <v>76</v>
      </c>
      <c r="U1" t="s">
        <v>29</v>
      </c>
      <c r="V1" t="s">
        <v>30</v>
      </c>
      <c r="W1" t="s">
        <v>31</v>
      </c>
      <c r="X1" t="s">
        <v>77</v>
      </c>
      <c r="Y1" t="s">
        <v>32</v>
      </c>
      <c r="Z1" t="s">
        <v>9</v>
      </c>
      <c r="AA1" t="s">
        <v>33</v>
      </c>
      <c r="AB1" t="s">
        <v>34</v>
      </c>
      <c r="AC1" t="s">
        <v>78</v>
      </c>
      <c r="AD1" t="s">
        <v>79</v>
      </c>
      <c r="AE1" t="s">
        <v>38</v>
      </c>
    </row>
    <row r="2" spans="1:31" x14ac:dyDescent="0.2">
      <c r="A2" t="s">
        <v>93</v>
      </c>
      <c r="B2" t="s">
        <v>94</v>
      </c>
      <c r="C2" t="s">
        <v>95</v>
      </c>
      <c r="D2" t="s">
        <v>42</v>
      </c>
      <c r="E2" t="s">
        <v>42</v>
      </c>
      <c r="F2" t="s">
        <v>44</v>
      </c>
      <c r="G2" t="s">
        <v>45</v>
      </c>
      <c r="H2" s="2" t="s">
        <v>96</v>
      </c>
      <c r="I2" s="3" t="s">
        <v>47</v>
      </c>
      <c r="J2" t="s">
        <v>49</v>
      </c>
      <c r="K2">
        <v>62</v>
      </c>
      <c r="L2" t="s">
        <v>51</v>
      </c>
      <c r="M2" t="s">
        <v>52</v>
      </c>
      <c r="N2" s="4">
        <v>44227</v>
      </c>
      <c r="O2" t="s">
        <v>97</v>
      </c>
      <c r="P2" t="s">
        <v>55</v>
      </c>
      <c r="Q2" t="s">
        <v>56</v>
      </c>
      <c r="R2" t="s">
        <v>58</v>
      </c>
      <c r="S2" t="s">
        <v>88</v>
      </c>
      <c r="T2" t="s">
        <v>98</v>
      </c>
      <c r="U2">
        <v>1166.9000000000001</v>
      </c>
      <c r="V2" t="s">
        <v>89</v>
      </c>
      <c r="W2" t="s">
        <v>90</v>
      </c>
      <c r="X2" t="s">
        <v>57</v>
      </c>
      <c r="Y2" t="s">
        <v>65</v>
      </c>
      <c r="Z2" t="s">
        <v>48</v>
      </c>
      <c r="AA2" t="s">
        <v>66</v>
      </c>
      <c r="AB2" t="s">
        <v>66</v>
      </c>
      <c r="AC2" t="s">
        <v>99</v>
      </c>
      <c r="AD2" t="s">
        <v>66</v>
      </c>
      <c r="AE2" t="s">
        <v>71</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opLeftCell="A37" workbookViewId="0">
      <selection activeCell="B18" sqref="B18:C18"/>
    </sheetView>
  </sheetViews>
  <sheetFormatPr baseColWidth="10" defaultColWidth="8.83203125" defaultRowHeight="15" x14ac:dyDescent="0.2"/>
  <cols>
    <col min="1" max="1" width="42" bestFit="1" customWidth="1"/>
    <col min="2" max="2" width="29.5" customWidth="1"/>
    <col min="3" max="3" width="23.33203125" bestFit="1" customWidth="1"/>
    <col min="4" max="4" width="17.6640625" bestFit="1" customWidth="1"/>
    <col min="5" max="5" width="30.33203125" bestFit="1" customWidth="1"/>
    <col min="6" max="6" width="25.5" bestFit="1" customWidth="1"/>
    <col min="7" max="7" width="16.6640625" bestFit="1" customWidth="1"/>
    <col min="8" max="8" width="18.5" bestFit="1" customWidth="1"/>
    <col min="9" max="9" width="28" bestFit="1" customWidth="1"/>
    <col min="10" max="10" width="23.5" bestFit="1" customWidth="1"/>
    <col min="11" max="11" width="16" bestFit="1" customWidth="1"/>
  </cols>
  <sheetData>
    <row r="1" spans="1:11" ht="16" thickBot="1" x14ac:dyDescent="0.25">
      <c r="A1" s="5"/>
      <c r="B1" s="35"/>
      <c r="C1" s="35"/>
      <c r="D1" s="5"/>
      <c r="E1" s="5"/>
      <c r="F1" s="5"/>
      <c r="G1" s="5"/>
      <c r="H1" s="5"/>
      <c r="I1" s="5"/>
      <c r="J1" s="5"/>
      <c r="K1" s="5"/>
    </row>
    <row r="2" spans="1:11" ht="16" thickBot="1" x14ac:dyDescent="0.25">
      <c r="A2" s="6" t="s">
        <v>100</v>
      </c>
      <c r="B2" s="36" t="s">
        <v>101</v>
      </c>
      <c r="C2" s="36"/>
      <c r="D2" s="7"/>
      <c r="E2" s="7"/>
      <c r="F2" s="7"/>
      <c r="G2" s="7"/>
      <c r="H2" s="7"/>
      <c r="I2" s="7"/>
      <c r="J2" s="5"/>
      <c r="K2" s="5"/>
    </row>
    <row r="3" spans="1:11" x14ac:dyDescent="0.2">
      <c r="A3" s="5" t="s">
        <v>102</v>
      </c>
      <c r="B3" s="35" t="s">
        <v>103</v>
      </c>
      <c r="C3" s="35"/>
      <c r="D3" s="5"/>
      <c r="E3" s="5"/>
      <c r="F3" s="5"/>
      <c r="G3" s="5"/>
      <c r="H3" s="5"/>
      <c r="I3" s="5"/>
      <c r="J3" s="5"/>
      <c r="K3" s="5"/>
    </row>
    <row r="4" spans="1:11" x14ac:dyDescent="0.2">
      <c r="A4" s="5" t="s">
        <v>58</v>
      </c>
      <c r="B4" s="35" t="s">
        <v>104</v>
      </c>
      <c r="C4" s="35"/>
      <c r="D4" s="5"/>
      <c r="E4" s="5"/>
      <c r="F4" s="5"/>
      <c r="G4" s="5"/>
      <c r="H4" s="5"/>
      <c r="I4" s="5"/>
      <c r="J4" s="5"/>
      <c r="K4" s="5"/>
    </row>
    <row r="5" spans="1:11" x14ac:dyDescent="0.2">
      <c r="A5" s="5" t="s">
        <v>105</v>
      </c>
      <c r="B5" s="35" t="s">
        <v>106</v>
      </c>
      <c r="C5" s="35"/>
      <c r="D5" s="5"/>
      <c r="E5" s="5"/>
      <c r="F5" s="5"/>
      <c r="G5" s="5"/>
      <c r="H5" s="5"/>
      <c r="I5" s="5"/>
      <c r="J5" s="5"/>
      <c r="K5" s="5"/>
    </row>
    <row r="6" spans="1:11" x14ac:dyDescent="0.2">
      <c r="A6" s="5" t="s">
        <v>107</v>
      </c>
      <c r="B6" s="35" t="s">
        <v>108</v>
      </c>
      <c r="C6" s="35"/>
      <c r="D6" s="5"/>
      <c r="E6" s="5"/>
      <c r="F6" s="5"/>
      <c r="G6" s="5"/>
      <c r="H6" s="5"/>
      <c r="I6" s="5"/>
      <c r="J6" s="5"/>
      <c r="K6" s="5"/>
    </row>
    <row r="7" spans="1:11" x14ac:dyDescent="0.2">
      <c r="A7" s="5" t="s">
        <v>109</v>
      </c>
      <c r="B7" s="35" t="s">
        <v>110</v>
      </c>
      <c r="C7" s="35"/>
      <c r="D7" s="5"/>
      <c r="E7" s="5"/>
      <c r="F7" s="5"/>
      <c r="G7" s="5"/>
      <c r="H7" s="5"/>
      <c r="I7" s="5"/>
      <c r="J7" s="5"/>
      <c r="K7" s="5"/>
    </row>
    <row r="8" spans="1:11" x14ac:dyDescent="0.2">
      <c r="A8" s="5" t="s">
        <v>111</v>
      </c>
      <c r="B8" s="35" t="s">
        <v>112</v>
      </c>
      <c r="C8" s="35"/>
      <c r="D8" s="5"/>
      <c r="E8" s="5"/>
      <c r="F8" s="5"/>
      <c r="G8" s="5"/>
      <c r="H8" s="5"/>
      <c r="I8" s="5"/>
      <c r="J8" s="5"/>
      <c r="K8" s="5"/>
    </row>
    <row r="9" spans="1:11" x14ac:dyDescent="0.2">
      <c r="A9" s="5" t="s">
        <v>113</v>
      </c>
      <c r="B9" s="35" t="s">
        <v>114</v>
      </c>
      <c r="C9" s="35"/>
      <c r="D9" s="5"/>
      <c r="E9" s="5"/>
      <c r="F9" s="5"/>
      <c r="G9" s="5"/>
      <c r="H9" s="5"/>
      <c r="I9" s="5"/>
      <c r="J9" s="5"/>
      <c r="K9" s="5"/>
    </row>
    <row r="10" spans="1:11" x14ac:dyDescent="0.2">
      <c r="A10" s="5" t="s">
        <v>115</v>
      </c>
      <c r="B10" s="35" t="s">
        <v>116</v>
      </c>
      <c r="C10" s="35"/>
      <c r="D10" s="5"/>
      <c r="E10" s="5"/>
      <c r="F10" s="5"/>
      <c r="G10" s="5"/>
      <c r="H10" s="5"/>
      <c r="I10" s="5"/>
      <c r="J10" s="5"/>
      <c r="K10" s="5"/>
    </row>
    <row r="11" spans="1:11" x14ac:dyDescent="0.2">
      <c r="A11" s="5" t="s">
        <v>117</v>
      </c>
      <c r="B11" s="35" t="s">
        <v>118</v>
      </c>
      <c r="C11" s="35"/>
      <c r="D11" s="5"/>
      <c r="E11" s="5"/>
      <c r="F11" s="5"/>
      <c r="G11" s="5"/>
      <c r="H11" s="5"/>
      <c r="I11" s="5"/>
      <c r="J11" s="5"/>
      <c r="K11" s="5"/>
    </row>
    <row r="12" spans="1:11" x14ac:dyDescent="0.2">
      <c r="A12" s="5" t="s">
        <v>119</v>
      </c>
      <c r="B12" s="35" t="s">
        <v>120</v>
      </c>
      <c r="C12" s="35"/>
      <c r="D12" s="5"/>
      <c r="E12" s="5"/>
      <c r="F12" s="5"/>
      <c r="G12" s="5"/>
      <c r="H12" s="5"/>
      <c r="I12" s="5"/>
      <c r="J12" s="5"/>
      <c r="K12" s="5"/>
    </row>
    <row r="13" spans="1:11" x14ac:dyDescent="0.2">
      <c r="A13" s="5" t="s">
        <v>121</v>
      </c>
      <c r="B13" s="35" t="s">
        <v>122</v>
      </c>
      <c r="C13" s="35"/>
      <c r="D13" s="5"/>
      <c r="E13" s="5"/>
      <c r="F13" s="5"/>
      <c r="G13" s="5"/>
      <c r="H13" s="5"/>
      <c r="I13" s="5"/>
      <c r="J13" s="5"/>
      <c r="K13" s="5"/>
    </row>
    <row r="14" spans="1:11" x14ac:dyDescent="0.2">
      <c r="A14" s="5" t="s">
        <v>123</v>
      </c>
      <c r="B14" s="35" t="s">
        <v>124</v>
      </c>
      <c r="C14" s="35"/>
      <c r="D14" s="5"/>
      <c r="E14" s="5"/>
      <c r="F14" s="5"/>
      <c r="G14" s="5"/>
      <c r="H14" s="5"/>
      <c r="I14" s="5"/>
      <c r="J14" s="5"/>
      <c r="K14" s="5"/>
    </row>
    <row r="15" spans="1:11" x14ac:dyDescent="0.2">
      <c r="A15" s="5" t="s">
        <v>125</v>
      </c>
      <c r="B15" s="35" t="s">
        <v>126</v>
      </c>
      <c r="C15" s="35"/>
      <c r="D15" s="5"/>
      <c r="E15" s="5"/>
      <c r="F15" s="5"/>
      <c r="G15" s="5"/>
      <c r="H15" s="5"/>
      <c r="I15" s="5"/>
      <c r="J15" s="5"/>
      <c r="K15" s="5"/>
    </row>
    <row r="16" spans="1:11" x14ac:dyDescent="0.2">
      <c r="A16" s="5" t="s">
        <v>127</v>
      </c>
      <c r="B16" s="35" t="s">
        <v>128</v>
      </c>
      <c r="C16" s="35"/>
      <c r="D16" s="5"/>
      <c r="E16" s="5"/>
      <c r="F16" s="5"/>
      <c r="G16" s="5"/>
      <c r="H16" s="5"/>
      <c r="I16" s="5"/>
      <c r="J16" s="5"/>
      <c r="K16" s="5"/>
    </row>
    <row r="17" spans="1:11" x14ac:dyDescent="0.2">
      <c r="A17" s="5" t="s">
        <v>129</v>
      </c>
      <c r="B17" s="35" t="s">
        <v>130</v>
      </c>
      <c r="C17" s="35"/>
      <c r="D17" s="5"/>
      <c r="E17" s="5"/>
      <c r="F17" s="5"/>
      <c r="G17" s="5"/>
      <c r="H17" s="5"/>
      <c r="I17" s="5"/>
      <c r="J17" s="5"/>
      <c r="K17" s="5"/>
    </row>
    <row r="18" spans="1:11" x14ac:dyDescent="0.2">
      <c r="A18" s="5" t="s">
        <v>131</v>
      </c>
      <c r="B18" s="35" t="s">
        <v>132</v>
      </c>
      <c r="C18" s="35"/>
      <c r="D18" s="5"/>
      <c r="E18" s="5"/>
      <c r="F18" s="5"/>
      <c r="G18" s="5"/>
      <c r="H18" s="5"/>
      <c r="I18" s="5"/>
      <c r="J18" s="5"/>
      <c r="K18" s="5"/>
    </row>
    <row r="19" spans="1:11" x14ac:dyDescent="0.2">
      <c r="A19" s="5" t="s">
        <v>133</v>
      </c>
      <c r="B19" s="35" t="s">
        <v>134</v>
      </c>
      <c r="C19" s="35"/>
      <c r="D19" s="5"/>
      <c r="E19" s="5"/>
      <c r="F19" s="5"/>
      <c r="G19" s="5"/>
      <c r="H19" s="5"/>
      <c r="I19" s="5"/>
      <c r="J19" s="5"/>
      <c r="K19" s="5"/>
    </row>
    <row r="20" spans="1:11" x14ac:dyDescent="0.2">
      <c r="A20" s="5" t="s">
        <v>135</v>
      </c>
      <c r="B20" s="35" t="s">
        <v>136</v>
      </c>
      <c r="C20" s="35"/>
      <c r="D20" s="5"/>
      <c r="E20" s="5"/>
      <c r="F20" s="5"/>
      <c r="G20" s="5"/>
      <c r="H20" s="5"/>
      <c r="I20" s="5"/>
      <c r="J20" s="5"/>
      <c r="K20" s="5"/>
    </row>
    <row r="21" spans="1:11" x14ac:dyDescent="0.2">
      <c r="A21" s="5" t="s">
        <v>137</v>
      </c>
      <c r="B21" s="35" t="s">
        <v>138</v>
      </c>
      <c r="C21" s="35"/>
      <c r="D21" s="5"/>
      <c r="E21" s="5"/>
      <c r="F21" s="5"/>
      <c r="G21" s="5"/>
      <c r="H21" s="5"/>
      <c r="I21" s="5"/>
      <c r="J21" s="7"/>
      <c r="K21" s="7"/>
    </row>
    <row r="22" spans="1:11" x14ac:dyDescent="0.2">
      <c r="A22" s="5" t="s">
        <v>139</v>
      </c>
      <c r="B22" s="35" t="s">
        <v>140</v>
      </c>
      <c r="C22" s="35"/>
      <c r="D22" s="5"/>
      <c r="E22" s="5"/>
      <c r="F22" s="5"/>
      <c r="G22" s="5"/>
      <c r="H22" s="5"/>
      <c r="I22" s="5"/>
      <c r="J22" s="5"/>
      <c r="K22" s="5"/>
    </row>
    <row r="23" spans="1:11" x14ac:dyDescent="0.2">
      <c r="A23" s="5" t="s">
        <v>141</v>
      </c>
      <c r="B23" s="35" t="s">
        <v>142</v>
      </c>
      <c r="C23" s="35"/>
      <c r="D23" s="5"/>
      <c r="E23" s="5"/>
      <c r="F23" s="5"/>
      <c r="G23" s="5"/>
      <c r="H23" s="5"/>
      <c r="I23" s="5"/>
      <c r="J23" s="5"/>
      <c r="K23" s="5"/>
    </row>
    <row r="24" spans="1:11" x14ac:dyDescent="0.2">
      <c r="A24" s="5" t="s">
        <v>143</v>
      </c>
      <c r="B24" s="35" t="s">
        <v>144</v>
      </c>
      <c r="C24" s="35"/>
      <c r="D24" s="5"/>
      <c r="E24" s="5"/>
      <c r="F24" s="5"/>
      <c r="G24" s="5"/>
      <c r="H24" s="5"/>
      <c r="I24" s="5"/>
      <c r="J24" s="5"/>
      <c r="K24" s="5"/>
    </row>
    <row r="25" spans="1:11" x14ac:dyDescent="0.2">
      <c r="A25" s="5" t="s">
        <v>145</v>
      </c>
      <c r="B25" s="21"/>
      <c r="C25" s="21"/>
      <c r="D25" s="5"/>
      <c r="E25" s="5"/>
      <c r="F25" s="5"/>
      <c r="G25" s="5"/>
      <c r="H25" s="5"/>
      <c r="I25" s="5"/>
      <c r="J25" s="5"/>
      <c r="K25" s="5"/>
    </row>
    <row r="26" spans="1:11" x14ac:dyDescent="0.2">
      <c r="A26" s="5" t="s">
        <v>146</v>
      </c>
      <c r="B26" s="5" t="s">
        <v>147</v>
      </c>
      <c r="C26" s="5"/>
      <c r="D26" s="5"/>
      <c r="E26" s="5"/>
      <c r="F26" s="5"/>
      <c r="G26" s="5"/>
      <c r="H26" s="5"/>
      <c r="I26" s="5"/>
      <c r="J26" s="5"/>
      <c r="K26" s="5"/>
    </row>
    <row r="27" spans="1:11" x14ac:dyDescent="0.2">
      <c r="A27" s="5" t="s">
        <v>148</v>
      </c>
      <c r="B27" s="5" t="s">
        <v>149</v>
      </c>
      <c r="C27" s="5"/>
      <c r="D27" s="5"/>
      <c r="E27" s="5"/>
      <c r="F27" s="5"/>
      <c r="G27" s="5"/>
      <c r="H27" s="5"/>
      <c r="I27" s="5"/>
      <c r="J27" s="5"/>
      <c r="K27" s="5"/>
    </row>
    <row r="28" spans="1:11" x14ac:dyDescent="0.2">
      <c r="A28" s="5" t="s">
        <v>150</v>
      </c>
      <c r="B28" s="5" t="s">
        <v>151</v>
      </c>
      <c r="C28" s="5"/>
      <c r="D28" s="5"/>
      <c r="E28" s="5"/>
      <c r="F28" s="5"/>
      <c r="G28" s="5"/>
      <c r="H28" s="5"/>
      <c r="I28" s="5"/>
      <c r="J28" s="5"/>
      <c r="K28" s="5"/>
    </row>
    <row r="29" spans="1:11" x14ac:dyDescent="0.2">
      <c r="A29" s="5" t="s">
        <v>152</v>
      </c>
      <c r="B29" s="5" t="s">
        <v>153</v>
      </c>
      <c r="C29" s="5"/>
      <c r="D29" s="5"/>
      <c r="E29" s="5"/>
      <c r="F29" s="5"/>
      <c r="G29" s="5"/>
      <c r="H29" s="5"/>
      <c r="I29" s="5"/>
      <c r="J29" s="5"/>
      <c r="K29" s="5"/>
    </row>
    <row r="30" spans="1:11" x14ac:dyDescent="0.2">
      <c r="A30" s="5" t="s">
        <v>154</v>
      </c>
      <c r="B30" s="5" t="s">
        <v>155</v>
      </c>
      <c r="C30" s="5"/>
      <c r="D30" s="5"/>
      <c r="E30" s="5"/>
      <c r="F30" s="5"/>
      <c r="G30" s="5"/>
      <c r="H30" s="5"/>
      <c r="I30" s="5"/>
      <c r="J30" s="5"/>
      <c r="K30" s="5"/>
    </row>
    <row r="31" spans="1:11" x14ac:dyDescent="0.2">
      <c r="A31" s="5" t="s">
        <v>156</v>
      </c>
      <c r="B31" s="5"/>
      <c r="C31" s="5"/>
      <c r="D31" s="5"/>
      <c r="E31" s="5"/>
      <c r="F31" s="5"/>
      <c r="G31" s="5"/>
      <c r="H31" s="5"/>
      <c r="I31" s="5"/>
      <c r="J31" s="5"/>
      <c r="K31" s="5"/>
    </row>
    <row r="32" spans="1:11" x14ac:dyDescent="0.2">
      <c r="A32" s="5" t="s">
        <v>157</v>
      </c>
      <c r="B32" s="5" t="s">
        <v>158</v>
      </c>
      <c r="C32" s="5"/>
      <c r="D32" s="5"/>
      <c r="E32" s="5"/>
      <c r="F32" s="5"/>
      <c r="G32" s="5"/>
      <c r="H32" s="5"/>
      <c r="I32" s="5"/>
      <c r="J32" s="5"/>
      <c r="K32" s="5"/>
    </row>
    <row r="33" spans="1:11" x14ac:dyDescent="0.2">
      <c r="A33" s="5" t="s">
        <v>159</v>
      </c>
      <c r="B33" s="5" t="s">
        <v>160</v>
      </c>
      <c r="C33" s="5"/>
      <c r="D33" s="5"/>
      <c r="E33" s="5"/>
      <c r="F33" s="5"/>
      <c r="G33" s="5"/>
      <c r="H33" s="5"/>
      <c r="I33" s="5"/>
      <c r="J33" s="5"/>
      <c r="K33" s="5"/>
    </row>
    <row r="34" spans="1:11" x14ac:dyDescent="0.2">
      <c r="A34" s="5" t="s">
        <v>161</v>
      </c>
      <c r="B34" s="5" t="s">
        <v>162</v>
      </c>
      <c r="C34" s="5"/>
      <c r="D34" s="5"/>
      <c r="E34" s="5"/>
      <c r="F34" s="5"/>
      <c r="G34" s="5"/>
      <c r="H34" s="5"/>
      <c r="I34" s="5"/>
      <c r="J34" s="5"/>
      <c r="K34" s="5"/>
    </row>
    <row r="35" spans="1:11" x14ac:dyDescent="0.2">
      <c r="A35" s="5" t="s">
        <v>163</v>
      </c>
      <c r="B35" s="5"/>
      <c r="C35" s="5"/>
      <c r="D35" s="5"/>
      <c r="E35" s="5"/>
      <c r="F35" s="5"/>
      <c r="G35" s="5"/>
      <c r="H35" s="5"/>
      <c r="I35" s="5"/>
      <c r="J35" s="5"/>
      <c r="K35" s="5"/>
    </row>
    <row r="36" spans="1:11" x14ac:dyDescent="0.2">
      <c r="A36" s="5" t="s">
        <v>164</v>
      </c>
      <c r="B36" s="5"/>
      <c r="C36" s="5"/>
      <c r="D36" s="5"/>
      <c r="E36" s="5"/>
      <c r="F36" s="5"/>
      <c r="G36" s="5"/>
      <c r="H36" s="5"/>
      <c r="I36" s="5"/>
      <c r="J36" s="5"/>
      <c r="K36" s="5"/>
    </row>
    <row r="37" spans="1:11" x14ac:dyDescent="0.2">
      <c r="A37" s="5" t="s">
        <v>165</v>
      </c>
      <c r="B37" s="35" t="s">
        <v>166</v>
      </c>
      <c r="C37" s="35"/>
      <c r="D37" s="5"/>
      <c r="E37" s="5"/>
      <c r="F37" s="5"/>
      <c r="G37" s="5"/>
      <c r="H37" s="5"/>
      <c r="I37" s="5"/>
      <c r="J37" s="5"/>
      <c r="K37" s="5"/>
    </row>
    <row r="38" spans="1:11" ht="16" thickBot="1" x14ac:dyDescent="0.25">
      <c r="A38" s="5"/>
      <c r="B38" s="35"/>
      <c r="C38" s="35"/>
      <c r="D38" s="5"/>
      <c r="E38" s="5"/>
      <c r="F38" s="5"/>
      <c r="G38" s="5"/>
      <c r="H38" s="5"/>
      <c r="I38" s="5"/>
      <c r="J38" s="5"/>
      <c r="K38" s="5"/>
    </row>
    <row r="39" spans="1:11" ht="16" thickBot="1" x14ac:dyDescent="0.25">
      <c r="A39" s="6" t="s">
        <v>167</v>
      </c>
      <c r="B39" s="36" t="s">
        <v>101</v>
      </c>
      <c r="C39" s="36"/>
      <c r="D39" s="5"/>
      <c r="E39" s="5"/>
      <c r="F39" s="5"/>
      <c r="G39" s="5"/>
      <c r="H39" s="5"/>
      <c r="I39" s="5"/>
      <c r="J39" s="5"/>
      <c r="K39" s="5"/>
    </row>
    <row r="40" spans="1:11" x14ac:dyDescent="0.2">
      <c r="A40" s="5" t="s">
        <v>168</v>
      </c>
      <c r="B40" s="35" t="s">
        <v>169</v>
      </c>
      <c r="C40" s="35"/>
      <c r="D40" s="5"/>
      <c r="E40" s="5"/>
      <c r="F40" s="5"/>
      <c r="G40" s="5"/>
      <c r="H40" s="5"/>
      <c r="I40" s="5"/>
      <c r="J40" s="5"/>
      <c r="K40" s="5"/>
    </row>
    <row r="41" spans="1:11" x14ac:dyDescent="0.2">
      <c r="A41" s="5" t="s">
        <v>170</v>
      </c>
      <c r="B41" s="35" t="s">
        <v>171</v>
      </c>
      <c r="C41" s="35"/>
      <c r="D41" s="5"/>
      <c r="E41" s="5"/>
      <c r="F41" s="5"/>
      <c r="G41" s="5"/>
      <c r="H41" s="5"/>
      <c r="I41" s="5"/>
      <c r="J41" s="5"/>
      <c r="K41" s="5"/>
    </row>
    <row r="42" spans="1:11" x14ac:dyDescent="0.2">
      <c r="A42" s="5" t="s">
        <v>59</v>
      </c>
      <c r="B42" s="35" t="s">
        <v>172</v>
      </c>
      <c r="C42" s="35"/>
      <c r="D42" s="5"/>
      <c r="E42" s="5"/>
      <c r="F42" s="5"/>
      <c r="G42" s="5"/>
      <c r="H42" s="5"/>
      <c r="I42" s="5"/>
      <c r="J42" s="5"/>
      <c r="K42" s="5"/>
    </row>
    <row r="43" spans="1:11" x14ac:dyDescent="0.2">
      <c r="A43" s="5" t="s">
        <v>173</v>
      </c>
      <c r="B43" s="35" t="s">
        <v>174</v>
      </c>
      <c r="C43" s="35"/>
      <c r="D43" s="5"/>
      <c r="E43" s="5"/>
      <c r="F43" s="5"/>
      <c r="G43" s="5"/>
      <c r="H43" s="5"/>
      <c r="I43" s="5"/>
      <c r="J43" s="5"/>
      <c r="K43" s="5"/>
    </row>
    <row r="44" spans="1:11" x14ac:dyDescent="0.2">
      <c r="A44" s="5" t="s">
        <v>175</v>
      </c>
      <c r="B44" s="35" t="s">
        <v>176</v>
      </c>
      <c r="C44" s="35"/>
      <c r="D44" s="5"/>
      <c r="E44" s="5"/>
      <c r="F44" s="5"/>
      <c r="G44" s="5"/>
      <c r="H44" s="5"/>
      <c r="I44" s="5"/>
      <c r="J44" s="5"/>
      <c r="K44" s="5"/>
    </row>
    <row r="45" spans="1:11" x14ac:dyDescent="0.2">
      <c r="A45" s="5" t="s">
        <v>177</v>
      </c>
      <c r="B45" s="35" t="s">
        <v>178</v>
      </c>
      <c r="C45" s="35"/>
      <c r="D45" s="5"/>
      <c r="E45" s="5"/>
      <c r="F45" s="5"/>
      <c r="G45" s="5"/>
      <c r="H45" s="5"/>
      <c r="I45" s="5"/>
      <c r="J45" s="5"/>
      <c r="K45" s="5"/>
    </row>
    <row r="46" spans="1:11" x14ac:dyDescent="0.2">
      <c r="A46" s="5" t="s">
        <v>179</v>
      </c>
      <c r="B46" s="21"/>
      <c r="C46" s="21"/>
      <c r="D46" s="5"/>
      <c r="E46" s="5"/>
      <c r="F46" s="5"/>
      <c r="G46" s="5"/>
      <c r="H46" s="5"/>
      <c r="I46" s="5"/>
      <c r="J46" s="5"/>
      <c r="K46" s="5"/>
    </row>
    <row r="47" spans="1:11" x14ac:dyDescent="0.2">
      <c r="A47" s="5" t="s">
        <v>180</v>
      </c>
      <c r="B47" s="21"/>
      <c r="C47" s="21"/>
      <c r="D47" s="5"/>
      <c r="E47" s="5"/>
      <c r="F47" s="5"/>
      <c r="G47" s="5"/>
      <c r="H47" s="5"/>
      <c r="I47" s="5"/>
      <c r="J47" s="5"/>
      <c r="K47" s="5"/>
    </row>
    <row r="48" spans="1:11" x14ac:dyDescent="0.2">
      <c r="A48" s="5" t="s">
        <v>165</v>
      </c>
      <c r="B48" s="35" t="s">
        <v>181</v>
      </c>
      <c r="C48" s="35"/>
      <c r="D48" s="5"/>
      <c r="E48" s="5"/>
      <c r="F48" s="5"/>
      <c r="G48" s="5"/>
      <c r="H48" s="5"/>
      <c r="I48" s="5"/>
      <c r="J48" s="5"/>
      <c r="K48" s="5"/>
    </row>
    <row r="49" spans="1:11" ht="16" thickBot="1" x14ac:dyDescent="0.25">
      <c r="A49" s="5"/>
      <c r="B49" s="35"/>
      <c r="C49" s="35"/>
      <c r="D49" s="5"/>
      <c r="E49" s="5"/>
      <c r="F49" s="5"/>
      <c r="G49" s="5"/>
      <c r="H49" s="5"/>
      <c r="I49" s="5"/>
      <c r="J49" s="5"/>
      <c r="K49" s="5"/>
    </row>
    <row r="50" spans="1:11" ht="16" thickBot="1" x14ac:dyDescent="0.25">
      <c r="A50" s="6" t="s">
        <v>182</v>
      </c>
      <c r="B50" s="35" t="s">
        <v>101</v>
      </c>
      <c r="C50" s="35"/>
      <c r="D50" s="5"/>
      <c r="E50" s="5"/>
      <c r="F50" s="5"/>
      <c r="G50" s="5"/>
      <c r="H50" s="5"/>
      <c r="I50" s="5"/>
      <c r="J50" s="5"/>
      <c r="K50" s="5"/>
    </row>
    <row r="51" spans="1:11" x14ac:dyDescent="0.2">
      <c r="A51" s="5" t="s">
        <v>60</v>
      </c>
      <c r="B51" s="35" t="s">
        <v>183</v>
      </c>
      <c r="C51" s="35"/>
      <c r="D51" s="5"/>
      <c r="E51" s="5"/>
      <c r="F51" s="5"/>
      <c r="G51" s="5"/>
      <c r="H51" s="5"/>
      <c r="I51" s="5"/>
      <c r="J51" s="5"/>
      <c r="K51" s="5"/>
    </row>
    <row r="52" spans="1:11" x14ac:dyDescent="0.2">
      <c r="A52" s="5" t="s">
        <v>184</v>
      </c>
      <c r="B52" s="35" t="s">
        <v>185</v>
      </c>
      <c r="C52" s="35"/>
      <c r="D52" s="5"/>
      <c r="E52" s="5"/>
      <c r="F52" s="5"/>
      <c r="G52" s="5"/>
      <c r="H52" s="5"/>
      <c r="I52" s="5"/>
      <c r="J52" s="5"/>
      <c r="K52" s="5"/>
    </row>
    <row r="53" spans="1:11" x14ac:dyDescent="0.2">
      <c r="A53" s="5" t="s">
        <v>186</v>
      </c>
      <c r="B53" s="35" t="s">
        <v>187</v>
      </c>
      <c r="C53" s="35"/>
      <c r="D53" s="5"/>
      <c r="E53" s="5"/>
      <c r="F53" s="5"/>
      <c r="G53" s="5"/>
      <c r="H53" s="5"/>
      <c r="I53" s="5"/>
      <c r="J53" s="5"/>
      <c r="K53" s="5"/>
    </row>
    <row r="54" spans="1:11" x14ac:dyDescent="0.2">
      <c r="A54" s="5" t="s">
        <v>98</v>
      </c>
      <c r="B54" s="35" t="s">
        <v>188</v>
      </c>
      <c r="C54" s="35"/>
      <c r="D54" s="5"/>
      <c r="E54" s="5"/>
      <c r="F54" s="5"/>
      <c r="G54" s="5"/>
      <c r="H54" s="5"/>
      <c r="I54" s="5"/>
      <c r="J54" s="5"/>
      <c r="K54" s="5"/>
    </row>
    <row r="55" spans="1:11" x14ac:dyDescent="0.2">
      <c r="A55" s="5" t="s">
        <v>189</v>
      </c>
      <c r="B55" s="35" t="s">
        <v>190</v>
      </c>
      <c r="C55" s="35"/>
      <c r="D55" s="5"/>
      <c r="E55" s="5"/>
      <c r="F55" s="5"/>
      <c r="G55" s="5"/>
      <c r="H55" s="5"/>
      <c r="I55" s="5"/>
      <c r="J55" s="5"/>
      <c r="K55" s="5"/>
    </row>
    <row r="56" spans="1:11" x14ac:dyDescent="0.2">
      <c r="A56" s="5" t="s">
        <v>191</v>
      </c>
      <c r="B56" s="35" t="s">
        <v>192</v>
      </c>
      <c r="C56" s="35"/>
      <c r="D56" s="5"/>
      <c r="E56" s="5"/>
      <c r="F56" s="5"/>
      <c r="G56" s="5"/>
      <c r="H56" s="5"/>
      <c r="I56" s="5"/>
      <c r="J56" s="5"/>
      <c r="K56" s="5"/>
    </row>
    <row r="57" spans="1:11" x14ac:dyDescent="0.2">
      <c r="A57" s="5" t="s">
        <v>193</v>
      </c>
      <c r="B57" s="35" t="s">
        <v>194</v>
      </c>
      <c r="C57" s="35"/>
      <c r="D57" s="5"/>
      <c r="E57" s="5"/>
      <c r="F57" s="5"/>
      <c r="G57" s="5"/>
      <c r="H57" s="5"/>
      <c r="I57" s="5"/>
      <c r="J57" s="5"/>
      <c r="K57" s="5"/>
    </row>
    <row r="58" spans="1:11" x14ac:dyDescent="0.2">
      <c r="A58" s="5" t="s">
        <v>195</v>
      </c>
      <c r="B58" s="35" t="s">
        <v>196</v>
      </c>
      <c r="C58" s="35"/>
      <c r="D58" s="5"/>
      <c r="E58" s="5"/>
      <c r="F58" s="5"/>
      <c r="G58" s="5"/>
      <c r="H58" s="5"/>
      <c r="I58" s="5"/>
      <c r="J58" s="5"/>
      <c r="K58" s="5"/>
    </row>
    <row r="59" spans="1:11" x14ac:dyDescent="0.2">
      <c r="A59" s="5" t="s">
        <v>197</v>
      </c>
      <c r="B59" s="35" t="s">
        <v>198</v>
      </c>
      <c r="C59" s="35"/>
      <c r="D59" s="5"/>
      <c r="E59" s="5"/>
      <c r="F59" s="5"/>
      <c r="G59" s="5"/>
      <c r="H59" s="5"/>
      <c r="I59" s="5"/>
      <c r="J59" s="5"/>
      <c r="K59" s="5"/>
    </row>
    <row r="60" spans="1:11" x14ac:dyDescent="0.2">
      <c r="A60" s="5" t="s">
        <v>199</v>
      </c>
      <c r="B60" s="35" t="s">
        <v>200</v>
      </c>
      <c r="C60" s="35"/>
      <c r="D60" s="5"/>
      <c r="E60" s="5"/>
      <c r="F60" s="5"/>
      <c r="G60" s="5"/>
      <c r="H60" s="5"/>
      <c r="I60" s="5"/>
      <c r="J60" s="5"/>
      <c r="K60" s="5"/>
    </row>
    <row r="61" spans="1:11" x14ac:dyDescent="0.2">
      <c r="A61" s="5" t="s">
        <v>201</v>
      </c>
      <c r="B61" s="35" t="s">
        <v>202</v>
      </c>
      <c r="C61" s="35"/>
      <c r="D61" s="5"/>
      <c r="E61" s="5"/>
      <c r="F61" s="5"/>
      <c r="G61" s="5"/>
      <c r="H61" s="5"/>
      <c r="I61" s="5"/>
      <c r="J61" s="5"/>
      <c r="K61" s="5"/>
    </row>
    <row r="62" spans="1:11" x14ac:dyDescent="0.2">
      <c r="A62" s="5" t="s">
        <v>203</v>
      </c>
      <c r="B62" s="35" t="s">
        <v>204</v>
      </c>
      <c r="C62" s="35"/>
      <c r="D62" s="5"/>
      <c r="E62" s="5"/>
      <c r="F62" s="5"/>
      <c r="G62" s="5"/>
      <c r="H62" s="5"/>
      <c r="I62" s="5"/>
      <c r="J62" s="5"/>
      <c r="K62" s="5"/>
    </row>
    <row r="63" spans="1:11" x14ac:dyDescent="0.2">
      <c r="A63" s="5" t="s">
        <v>205</v>
      </c>
      <c r="B63" s="35" t="s">
        <v>206</v>
      </c>
      <c r="C63" s="35"/>
      <c r="D63" s="5"/>
      <c r="E63" s="5"/>
      <c r="F63" s="5"/>
      <c r="G63" s="5"/>
      <c r="H63" s="5"/>
      <c r="I63" s="5"/>
      <c r="J63" s="5"/>
      <c r="K63" s="5"/>
    </row>
    <row r="64" spans="1:11" x14ac:dyDescent="0.2">
      <c r="A64" s="5" t="s">
        <v>207</v>
      </c>
      <c r="B64" s="35" t="s">
        <v>208</v>
      </c>
      <c r="C64" s="35"/>
      <c r="D64" s="5"/>
      <c r="E64" s="5"/>
      <c r="F64" s="5"/>
      <c r="G64" s="5"/>
      <c r="H64" s="5"/>
      <c r="I64" s="5"/>
      <c r="J64" s="5"/>
      <c r="K64" s="5"/>
    </row>
    <row r="65" spans="1:11" x14ac:dyDescent="0.2">
      <c r="A65" s="5" t="s">
        <v>209</v>
      </c>
      <c r="B65" s="35" t="s">
        <v>210</v>
      </c>
      <c r="C65" s="35"/>
      <c r="D65" s="5"/>
      <c r="E65" s="5"/>
      <c r="F65" s="5"/>
      <c r="G65" s="5"/>
      <c r="H65" s="5"/>
      <c r="I65" s="5"/>
      <c r="J65" s="5"/>
      <c r="K65" s="5"/>
    </row>
    <row r="66" spans="1:11" x14ac:dyDescent="0.2">
      <c r="A66" s="5" t="s">
        <v>211</v>
      </c>
      <c r="B66" s="35" t="s">
        <v>212</v>
      </c>
      <c r="C66" s="35"/>
      <c r="D66" s="5"/>
      <c r="E66" s="5"/>
      <c r="F66" s="5"/>
      <c r="G66" s="5"/>
      <c r="H66" s="5"/>
      <c r="I66" s="5"/>
      <c r="J66" s="5"/>
      <c r="K66" s="5"/>
    </row>
    <row r="67" spans="1:11" x14ac:dyDescent="0.2">
      <c r="A67" s="5" t="s">
        <v>213</v>
      </c>
      <c r="B67" s="35" t="s">
        <v>214</v>
      </c>
      <c r="C67" s="35"/>
      <c r="D67" s="5"/>
      <c r="E67" s="5"/>
      <c r="F67" s="5"/>
      <c r="G67" s="5"/>
      <c r="H67" s="5"/>
      <c r="I67" s="5"/>
      <c r="J67" s="5"/>
      <c r="K67" s="5"/>
    </row>
    <row r="68" spans="1:11" x14ac:dyDescent="0.2">
      <c r="A68" s="5" t="s">
        <v>215</v>
      </c>
      <c r="B68" s="35" t="s">
        <v>216</v>
      </c>
      <c r="C68" s="35"/>
      <c r="D68" s="5"/>
      <c r="E68" s="5"/>
      <c r="F68" s="5"/>
      <c r="G68" s="5"/>
      <c r="H68" s="5"/>
      <c r="I68" s="5"/>
      <c r="J68" s="5"/>
      <c r="K68" s="5"/>
    </row>
    <row r="69" spans="1:11" x14ac:dyDescent="0.2">
      <c r="A69" s="5" t="s">
        <v>217</v>
      </c>
      <c r="B69" s="35" t="s">
        <v>218</v>
      </c>
      <c r="C69" s="35"/>
      <c r="D69" s="5"/>
      <c r="E69" s="5"/>
      <c r="F69" s="5"/>
      <c r="G69" s="5"/>
      <c r="H69" s="5"/>
      <c r="I69" s="5"/>
      <c r="J69" s="5"/>
      <c r="K69" s="5"/>
    </row>
    <row r="70" spans="1:11" x14ac:dyDescent="0.2">
      <c r="A70" s="5" t="s">
        <v>219</v>
      </c>
      <c r="B70" s="35" t="s">
        <v>220</v>
      </c>
      <c r="C70" s="35"/>
      <c r="D70" s="5"/>
      <c r="E70" s="5"/>
      <c r="F70" s="5"/>
      <c r="G70" s="5"/>
      <c r="H70" s="5"/>
      <c r="I70" s="5"/>
      <c r="J70" s="5"/>
      <c r="K70" s="5"/>
    </row>
    <row r="71" spans="1:11" x14ac:dyDescent="0.2">
      <c r="A71" s="5" t="s">
        <v>221</v>
      </c>
      <c r="B71" s="35" t="s">
        <v>222</v>
      </c>
      <c r="C71" s="35"/>
      <c r="D71" s="5"/>
      <c r="E71" s="5"/>
      <c r="F71" s="5"/>
      <c r="G71" s="5"/>
      <c r="H71" s="5"/>
      <c r="I71" s="5"/>
      <c r="J71" s="5"/>
      <c r="K71" s="5"/>
    </row>
    <row r="72" spans="1:11" x14ac:dyDescent="0.2">
      <c r="A72" s="5" t="s">
        <v>223</v>
      </c>
      <c r="B72" s="35" t="s">
        <v>224</v>
      </c>
      <c r="C72" s="35"/>
      <c r="D72" s="5"/>
      <c r="E72" s="5"/>
      <c r="F72" s="5"/>
      <c r="G72" s="5"/>
      <c r="H72" s="5"/>
      <c r="I72" s="5"/>
      <c r="J72" s="5"/>
      <c r="K72" s="5"/>
    </row>
    <row r="73" spans="1:11" x14ac:dyDescent="0.2">
      <c r="A73" s="5" t="s">
        <v>225</v>
      </c>
      <c r="B73" s="35" t="s">
        <v>226</v>
      </c>
      <c r="C73" s="35"/>
      <c r="D73" s="5"/>
      <c r="E73" s="5"/>
      <c r="F73" s="5"/>
      <c r="G73" s="5"/>
      <c r="H73" s="5"/>
      <c r="I73" s="5"/>
      <c r="J73" s="5"/>
      <c r="K73" s="5"/>
    </row>
    <row r="74" spans="1:11" x14ac:dyDescent="0.2">
      <c r="A74" s="5" t="s">
        <v>227</v>
      </c>
      <c r="B74" s="35" t="s">
        <v>228</v>
      </c>
      <c r="C74" s="35"/>
      <c r="D74" s="5"/>
      <c r="E74" s="5"/>
      <c r="F74" s="5"/>
      <c r="G74" s="5"/>
      <c r="H74" s="5"/>
      <c r="I74" s="5"/>
      <c r="J74" s="5"/>
      <c r="K74" s="5"/>
    </row>
    <row r="75" spans="1:11" x14ac:dyDescent="0.2">
      <c r="A75" s="5" t="s">
        <v>229</v>
      </c>
      <c r="B75" s="35" t="s">
        <v>230</v>
      </c>
      <c r="C75" s="35"/>
      <c r="D75" s="5"/>
      <c r="E75" s="5"/>
      <c r="F75" s="5"/>
      <c r="G75" s="5"/>
      <c r="H75" s="5"/>
      <c r="I75" s="5"/>
      <c r="J75" s="5"/>
      <c r="K75" s="5"/>
    </row>
    <row r="76" spans="1:11" x14ac:dyDescent="0.2">
      <c r="A76" s="5" t="s">
        <v>231</v>
      </c>
      <c r="B76" s="35" t="s">
        <v>232</v>
      </c>
      <c r="C76" s="35"/>
      <c r="D76" s="5"/>
      <c r="E76" s="5"/>
      <c r="F76" s="5"/>
      <c r="G76" s="5"/>
      <c r="H76" s="5"/>
      <c r="I76" s="5"/>
      <c r="J76" s="5"/>
      <c r="K76" s="5"/>
    </row>
    <row r="77" spans="1:11" x14ac:dyDescent="0.2">
      <c r="A77" s="5" t="s">
        <v>233</v>
      </c>
      <c r="B77" s="35" t="s">
        <v>234</v>
      </c>
      <c r="C77" s="35"/>
      <c r="D77" s="5"/>
      <c r="E77" s="5"/>
      <c r="F77" s="5"/>
      <c r="G77" s="5"/>
      <c r="H77" s="5"/>
      <c r="I77" s="5"/>
      <c r="J77" s="5"/>
      <c r="K77" s="5"/>
    </row>
    <row r="78" spans="1:11" x14ac:dyDescent="0.2">
      <c r="A78" s="5" t="s">
        <v>235</v>
      </c>
      <c r="B78" s="5"/>
      <c r="C78" s="21"/>
      <c r="D78" s="5"/>
      <c r="E78" s="5"/>
      <c r="F78" s="5"/>
      <c r="G78" s="5"/>
      <c r="H78" s="5"/>
      <c r="I78" s="5"/>
      <c r="J78" s="5"/>
      <c r="K78" s="5"/>
    </row>
    <row r="79" spans="1:11" x14ac:dyDescent="0.2">
      <c r="A79" s="5" t="s">
        <v>236</v>
      </c>
      <c r="B79" s="5"/>
      <c r="C79" s="21"/>
      <c r="D79" s="5"/>
      <c r="E79" s="5"/>
      <c r="F79" s="5"/>
      <c r="G79" s="5"/>
      <c r="H79" s="5"/>
      <c r="I79" s="5"/>
      <c r="J79" s="5"/>
      <c r="K79" s="5"/>
    </row>
    <row r="80" spans="1:11" x14ac:dyDescent="0.2">
      <c r="A80" s="5" t="s">
        <v>237</v>
      </c>
      <c r="B80" s="5" t="s">
        <v>238</v>
      </c>
      <c r="C80" s="5"/>
      <c r="D80" s="5"/>
      <c r="E80" s="5"/>
      <c r="F80" s="5"/>
      <c r="G80" s="5"/>
      <c r="H80" s="5"/>
      <c r="I80" s="5"/>
      <c r="J80" s="5"/>
      <c r="K80" s="5"/>
    </row>
    <row r="81" spans="1:11" x14ac:dyDescent="0.2">
      <c r="A81" s="5" t="s">
        <v>239</v>
      </c>
      <c r="B81" s="5" t="s">
        <v>240</v>
      </c>
      <c r="C81" s="5"/>
      <c r="D81" s="5"/>
      <c r="E81" s="5"/>
      <c r="F81" s="5"/>
      <c r="G81" s="5"/>
      <c r="H81" s="5"/>
      <c r="I81" s="5"/>
      <c r="J81" s="5"/>
      <c r="K81" s="5"/>
    </row>
    <row r="82" spans="1:11" x14ac:dyDescent="0.2">
      <c r="A82" s="5" t="s">
        <v>241</v>
      </c>
      <c r="B82" s="5" t="s">
        <v>242</v>
      </c>
      <c r="C82" s="5"/>
      <c r="D82" s="5"/>
      <c r="E82" s="5"/>
      <c r="F82" s="5"/>
      <c r="G82" s="5"/>
      <c r="H82" s="5"/>
      <c r="I82" s="5"/>
      <c r="J82" s="5"/>
      <c r="K82" s="5"/>
    </row>
    <row r="83" spans="1:11" x14ac:dyDescent="0.2">
      <c r="A83" s="5" t="s">
        <v>243</v>
      </c>
      <c r="B83" s="5" t="s">
        <v>244</v>
      </c>
      <c r="C83" s="5"/>
      <c r="D83" s="5"/>
      <c r="E83" s="5"/>
      <c r="F83" s="5"/>
      <c r="G83" s="5"/>
      <c r="H83" s="5"/>
      <c r="I83" s="5"/>
      <c r="J83" s="5"/>
      <c r="K83" s="5"/>
    </row>
    <row r="84" spans="1:11" ht="16" thickBot="1" x14ac:dyDescent="0.25">
      <c r="A84" s="5"/>
      <c r="B84" s="5"/>
      <c r="C84" s="21"/>
      <c r="D84" s="5"/>
      <c r="E84" s="5"/>
      <c r="F84" s="5"/>
      <c r="G84" s="5"/>
      <c r="H84" s="5"/>
      <c r="I84" s="5"/>
      <c r="J84" s="5"/>
      <c r="K84" s="5"/>
    </row>
    <row r="85" spans="1:11" ht="16" thickBot="1" x14ac:dyDescent="0.25">
      <c r="A85" s="6" t="s">
        <v>245</v>
      </c>
      <c r="B85" s="21"/>
      <c r="C85" s="21"/>
      <c r="D85" s="5"/>
      <c r="E85" s="5"/>
      <c r="F85" s="5"/>
      <c r="G85" s="5"/>
      <c r="H85" s="5"/>
      <c r="I85" s="5"/>
      <c r="J85" s="5"/>
      <c r="K85" s="5"/>
    </row>
    <row r="86" spans="1:11" x14ac:dyDescent="0.2">
      <c r="A86" s="5" t="s">
        <v>246</v>
      </c>
      <c r="B86" s="22" t="s">
        <v>246</v>
      </c>
      <c r="C86" s="22" t="s">
        <v>247</v>
      </c>
      <c r="D86" s="7" t="s">
        <v>248</v>
      </c>
      <c r="E86" s="7" t="s">
        <v>249</v>
      </c>
      <c r="F86" s="7" t="s">
        <v>250</v>
      </c>
      <c r="G86" s="7" t="s">
        <v>251</v>
      </c>
      <c r="H86" s="7" t="s">
        <v>252</v>
      </c>
      <c r="I86" s="7" t="s">
        <v>253</v>
      </c>
      <c r="J86" s="7" t="s">
        <v>254</v>
      </c>
      <c r="K86" s="7" t="s">
        <v>255</v>
      </c>
    </row>
    <row r="87" spans="1:11" x14ac:dyDescent="0.2">
      <c r="A87" s="5" t="s">
        <v>249</v>
      </c>
      <c r="B87" s="21" t="s">
        <v>256</v>
      </c>
      <c r="C87" s="21" t="s">
        <v>257</v>
      </c>
      <c r="D87" s="5" t="s">
        <v>258</v>
      </c>
      <c r="E87" s="5" t="s">
        <v>259</v>
      </c>
      <c r="F87" s="5" t="s">
        <v>260</v>
      </c>
      <c r="G87" s="5" t="s">
        <v>261</v>
      </c>
      <c r="H87" s="5" t="s">
        <v>262</v>
      </c>
      <c r="I87" s="5" t="s">
        <v>263</v>
      </c>
      <c r="J87" s="5" t="s">
        <v>62</v>
      </c>
      <c r="K87" s="5" t="s">
        <v>264</v>
      </c>
    </row>
    <row r="88" spans="1:11" ht="16" x14ac:dyDescent="0.25">
      <c r="A88" s="5" t="s">
        <v>255</v>
      </c>
      <c r="B88" s="21" t="s">
        <v>265</v>
      </c>
      <c r="C88" s="21" t="s">
        <v>266</v>
      </c>
      <c r="D88" s="5"/>
      <c r="E88" s="5" t="s">
        <v>267</v>
      </c>
      <c r="F88" s="5"/>
      <c r="G88" s="5" t="s">
        <v>268</v>
      </c>
      <c r="H88" s="5" t="s">
        <v>269</v>
      </c>
      <c r="I88" s="5" t="s">
        <v>270</v>
      </c>
      <c r="J88" s="5" t="s">
        <v>271</v>
      </c>
      <c r="K88" s="8" t="s">
        <v>272</v>
      </c>
    </row>
    <row r="89" spans="1:11" ht="30" x14ac:dyDescent="0.25">
      <c r="A89" s="5" t="s">
        <v>253</v>
      </c>
      <c r="B89" s="21" t="s">
        <v>273</v>
      </c>
      <c r="C89" s="21" t="s">
        <v>274</v>
      </c>
      <c r="D89" s="5"/>
      <c r="E89" s="5" t="s">
        <v>275</v>
      </c>
      <c r="F89" s="5"/>
      <c r="G89" s="9" t="s">
        <v>276</v>
      </c>
      <c r="H89" s="5" t="s">
        <v>277</v>
      </c>
      <c r="I89" s="5" t="s">
        <v>278</v>
      </c>
      <c r="J89" s="10" t="s">
        <v>279</v>
      </c>
      <c r="K89" s="8" t="s">
        <v>280</v>
      </c>
    </row>
    <row r="90" spans="1:11" ht="30" x14ac:dyDescent="0.25">
      <c r="A90" s="5" t="s">
        <v>250</v>
      </c>
      <c r="B90" s="21" t="s">
        <v>281</v>
      </c>
      <c r="C90" s="21" t="s">
        <v>282</v>
      </c>
      <c r="D90" s="5"/>
      <c r="E90" s="5" t="s">
        <v>283</v>
      </c>
      <c r="F90" s="5"/>
      <c r="G90" s="9" t="s">
        <v>284</v>
      </c>
      <c r="H90" s="5" t="s">
        <v>285</v>
      </c>
      <c r="I90" s="5" t="s">
        <v>286</v>
      </c>
      <c r="J90" s="5"/>
      <c r="K90" s="8" t="s">
        <v>287</v>
      </c>
    </row>
    <row r="91" spans="1:11" ht="30" x14ac:dyDescent="0.25">
      <c r="A91" s="5" t="s">
        <v>248</v>
      </c>
      <c r="B91" s="21" t="s">
        <v>288</v>
      </c>
      <c r="C91" s="21" t="s">
        <v>289</v>
      </c>
      <c r="D91" s="5"/>
      <c r="E91" s="5" t="s">
        <v>290</v>
      </c>
      <c r="F91" s="5"/>
      <c r="G91" s="5"/>
      <c r="H91" s="5"/>
      <c r="I91" s="5" t="s">
        <v>291</v>
      </c>
      <c r="J91" s="5"/>
      <c r="K91" s="8" t="s">
        <v>292</v>
      </c>
    </row>
    <row r="92" spans="1:11" x14ac:dyDescent="0.2">
      <c r="A92" s="5" t="s">
        <v>247</v>
      </c>
      <c r="B92" s="21" t="s">
        <v>293</v>
      </c>
      <c r="C92" s="21" t="s">
        <v>294</v>
      </c>
      <c r="D92" s="5"/>
      <c r="E92" s="5" t="s">
        <v>295</v>
      </c>
      <c r="F92" s="5"/>
      <c r="G92" s="5"/>
      <c r="H92" s="5"/>
      <c r="I92" s="5" t="s">
        <v>296</v>
      </c>
      <c r="J92" s="5"/>
      <c r="K92" s="5"/>
    </row>
    <row r="93" spans="1:11" x14ac:dyDescent="0.2">
      <c r="A93" s="5" t="s">
        <v>252</v>
      </c>
      <c r="B93" s="21"/>
      <c r="C93" s="21" t="s">
        <v>297</v>
      </c>
      <c r="D93" s="5"/>
      <c r="E93" s="5" t="s">
        <v>298</v>
      </c>
      <c r="F93" s="5"/>
      <c r="G93" s="5"/>
      <c r="H93" s="5"/>
      <c r="I93" s="5" t="s">
        <v>299</v>
      </c>
      <c r="J93" s="5"/>
      <c r="K93" s="5"/>
    </row>
    <row r="94" spans="1:11" x14ac:dyDescent="0.2">
      <c r="A94" s="5" t="s">
        <v>254</v>
      </c>
      <c r="B94" s="21"/>
      <c r="C94" s="21" t="s">
        <v>300</v>
      </c>
      <c r="D94" s="5"/>
      <c r="E94" s="5" t="s">
        <v>301</v>
      </c>
      <c r="F94" s="5"/>
      <c r="G94" s="5"/>
      <c r="H94" s="5"/>
      <c r="I94" s="5"/>
      <c r="J94" s="5"/>
      <c r="K94" s="5"/>
    </row>
    <row r="95" spans="1:11" x14ac:dyDescent="0.2">
      <c r="A95" s="5" t="s">
        <v>251</v>
      </c>
      <c r="B95" s="21"/>
      <c r="C95" s="21" t="s">
        <v>302</v>
      </c>
      <c r="D95" s="5"/>
      <c r="E95" s="5" t="s">
        <v>303</v>
      </c>
      <c r="F95" s="5"/>
      <c r="G95" s="5"/>
      <c r="H95" s="5"/>
      <c r="I95" s="5"/>
      <c r="J95" s="5"/>
      <c r="K95" s="5"/>
    </row>
    <row r="96" spans="1:11" x14ac:dyDescent="0.2">
      <c r="A96" s="5"/>
      <c r="B96" s="21"/>
      <c r="C96" s="21" t="s">
        <v>304</v>
      </c>
      <c r="D96" s="5"/>
      <c r="E96" s="5" t="s">
        <v>305</v>
      </c>
      <c r="F96" s="5"/>
      <c r="G96" s="5"/>
      <c r="H96" s="5"/>
      <c r="I96" s="5"/>
      <c r="J96" s="5"/>
      <c r="K96" s="5"/>
    </row>
    <row r="97" spans="1:11" x14ac:dyDescent="0.2">
      <c r="A97" s="5"/>
      <c r="B97" s="21"/>
      <c r="C97" s="21" t="s">
        <v>306</v>
      </c>
      <c r="D97" s="5"/>
      <c r="E97" s="5"/>
      <c r="F97" s="5"/>
      <c r="G97" s="5"/>
      <c r="H97" s="5"/>
      <c r="I97" s="5"/>
      <c r="J97" s="5"/>
      <c r="K97" s="5"/>
    </row>
    <row r="98" spans="1:11" x14ac:dyDescent="0.2">
      <c r="A98" s="5"/>
      <c r="B98" s="21"/>
      <c r="C98" s="21" t="s">
        <v>307</v>
      </c>
      <c r="D98" s="5"/>
      <c r="E98" s="5"/>
      <c r="F98" s="5"/>
      <c r="G98" s="5"/>
      <c r="H98" s="5"/>
      <c r="I98" s="5"/>
      <c r="J98" s="5"/>
      <c r="K98" s="5"/>
    </row>
    <row r="99" spans="1:11" x14ac:dyDescent="0.2">
      <c r="A99" s="5"/>
      <c r="B99" s="21"/>
      <c r="C99" s="21" t="s">
        <v>308</v>
      </c>
      <c r="D99" s="5"/>
      <c r="E99" s="5"/>
      <c r="F99" s="5"/>
      <c r="G99" s="5"/>
      <c r="H99" s="5"/>
      <c r="I99" s="5"/>
      <c r="J99" s="5"/>
      <c r="K99" s="5"/>
    </row>
    <row r="100" spans="1:11" x14ac:dyDescent="0.2">
      <c r="A100" s="5"/>
      <c r="B100" s="21"/>
      <c r="C100" s="11" t="s">
        <v>57</v>
      </c>
      <c r="D100" s="5"/>
      <c r="E100" s="5"/>
      <c r="F100" s="5"/>
      <c r="G100" s="5"/>
      <c r="H100" s="5"/>
      <c r="I100" s="5"/>
      <c r="J100" s="5"/>
      <c r="K100" s="5"/>
    </row>
    <row r="101" spans="1:11" x14ac:dyDescent="0.2">
      <c r="A101" s="5"/>
      <c r="B101" s="21"/>
      <c r="C101" s="10" t="s">
        <v>309</v>
      </c>
      <c r="D101" s="5"/>
      <c r="E101" s="5"/>
      <c r="F101" s="5"/>
      <c r="G101" s="5"/>
      <c r="H101" s="5"/>
      <c r="I101" s="5"/>
      <c r="J101" s="5"/>
      <c r="K101" s="5"/>
    </row>
    <row r="102" spans="1:11" x14ac:dyDescent="0.2">
      <c r="A102" s="5"/>
      <c r="B102" s="21"/>
      <c r="C102" s="21" t="s">
        <v>310</v>
      </c>
      <c r="D102" s="5"/>
      <c r="E102" s="5"/>
      <c r="F102" s="5"/>
      <c r="G102" s="5"/>
      <c r="H102" s="5"/>
      <c r="I102" s="5"/>
      <c r="J102" s="5"/>
      <c r="K102" s="5"/>
    </row>
    <row r="103" spans="1:11" x14ac:dyDescent="0.2">
      <c r="A103" s="5"/>
      <c r="B103" s="21"/>
      <c r="C103" s="21" t="s">
        <v>311</v>
      </c>
      <c r="D103" s="5"/>
      <c r="E103" s="5"/>
      <c r="F103" s="5"/>
      <c r="G103" s="5"/>
      <c r="H103" s="5"/>
      <c r="I103" s="5"/>
      <c r="J103" s="5"/>
      <c r="K103" s="5"/>
    </row>
    <row r="104" spans="1:11" x14ac:dyDescent="0.2">
      <c r="A104" s="5"/>
      <c r="B104" s="21"/>
      <c r="C104" s="21" t="s">
        <v>312</v>
      </c>
      <c r="D104" s="5"/>
      <c r="E104" s="5"/>
      <c r="F104" s="5"/>
      <c r="G104" s="5"/>
      <c r="H104" s="5"/>
      <c r="I104" s="5"/>
      <c r="J104" s="5"/>
      <c r="K104" s="5"/>
    </row>
    <row r="105" spans="1:11" x14ac:dyDescent="0.2">
      <c r="A105" s="5"/>
      <c r="B105" s="21"/>
      <c r="C105" s="9" t="s">
        <v>313</v>
      </c>
      <c r="D105" s="5"/>
      <c r="E105" s="5"/>
      <c r="F105" s="5"/>
      <c r="G105" s="5"/>
      <c r="H105" s="5"/>
      <c r="I105" s="5"/>
      <c r="J105" s="5"/>
      <c r="K105" s="5"/>
    </row>
    <row r="106" spans="1:11" x14ac:dyDescent="0.2">
      <c r="A106" s="5"/>
      <c r="B106" s="21"/>
      <c r="C106" s="9" t="s">
        <v>314</v>
      </c>
      <c r="D106" s="5"/>
      <c r="E106" s="5"/>
      <c r="F106" s="5"/>
      <c r="G106" s="5"/>
      <c r="H106" s="5"/>
      <c r="I106" s="5"/>
      <c r="J106" s="5"/>
      <c r="K106" s="5"/>
    </row>
    <row r="107" spans="1:11" x14ac:dyDescent="0.2">
      <c r="A107" s="5"/>
      <c r="B107" s="21"/>
      <c r="C107" s="9" t="s">
        <v>315</v>
      </c>
      <c r="D107" s="5"/>
      <c r="E107" s="5"/>
      <c r="F107" s="5"/>
      <c r="G107" s="5"/>
      <c r="H107" s="5"/>
      <c r="I107" s="5"/>
      <c r="J107" s="5"/>
      <c r="K107" s="5"/>
    </row>
  </sheetData>
  <mergeCells count="63">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42:C42"/>
    <mergeCell ref="B19:C19"/>
    <mergeCell ref="B20:C20"/>
    <mergeCell ref="B21:C21"/>
    <mergeCell ref="B22:C22"/>
    <mergeCell ref="B23:C23"/>
    <mergeCell ref="B24:C24"/>
    <mergeCell ref="B37:C37"/>
    <mergeCell ref="B38:C38"/>
    <mergeCell ref="B39:C39"/>
    <mergeCell ref="B40:C40"/>
    <mergeCell ref="B41:C41"/>
    <mergeCell ref="B56:C56"/>
    <mergeCell ref="B43:C43"/>
    <mergeCell ref="B44:C44"/>
    <mergeCell ref="B45:C45"/>
    <mergeCell ref="B48:C48"/>
    <mergeCell ref="B49:C49"/>
    <mergeCell ref="B50:C50"/>
    <mergeCell ref="B51:C51"/>
    <mergeCell ref="B52:C52"/>
    <mergeCell ref="B53:C53"/>
    <mergeCell ref="B54:C54"/>
    <mergeCell ref="B55:C55"/>
    <mergeCell ref="B68:C68"/>
    <mergeCell ref="B57:C57"/>
    <mergeCell ref="B58:C58"/>
    <mergeCell ref="B59:C59"/>
    <mergeCell ref="B60:C60"/>
    <mergeCell ref="B61:C61"/>
    <mergeCell ref="B62:C62"/>
    <mergeCell ref="B63:C63"/>
    <mergeCell ref="B64:C64"/>
    <mergeCell ref="B65:C65"/>
    <mergeCell ref="B66:C66"/>
    <mergeCell ref="B67:C67"/>
    <mergeCell ref="B75:C75"/>
    <mergeCell ref="B76:C76"/>
    <mergeCell ref="B77:C77"/>
    <mergeCell ref="B69:C69"/>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Respress, Jessica (CDC/DDID/NCEZID/OD) (CTR)</dc:creator>
  <cp:keywords/>
  <dc:description/>
  <cp:lastModifiedBy>O'Connell., Kyle</cp:lastModifiedBy>
  <cp:revision/>
  <dcterms:created xsi:type="dcterms:W3CDTF">2022-06-29T17:13:28Z</dcterms:created>
  <dcterms:modified xsi:type="dcterms:W3CDTF">2024-02-01T15:30:01Z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2022-06-29T17:19:07Z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f2093a17-53d6-44bb-a709-8ae1f7004d25</vt:lpwstr>
  </property>
  <property fmtid="{D5CDD505-2E9C-101B-9397-08002B2CF9AE}" pid="8" name="MSIP_Label_8af03ff0-41c5-4c41-b55e-fabb8fae94be_ContentBits">
    <vt:lpwstr>0</vt:lpwstr>
  </property>
  <property fmtid="{D5CDD505-2E9C-101B-9397-08002B2CF9AE}" pid="9" name="MSIP_Label_ea60d57e-af5b-4752-ac57-3e4f28ca11dc_Enabled">
    <vt:lpwstr>true</vt:lpwstr>
  </property>
  <property fmtid="{D5CDD505-2E9C-101B-9397-08002B2CF9AE}" pid="10" name="MSIP_Label_ea60d57e-af5b-4752-ac57-3e4f28ca11dc_SetDate">
    <vt:lpwstr>2022-10-06T18:55:14Z</vt:lpwstr>
  </property>
  <property fmtid="{D5CDD505-2E9C-101B-9397-08002B2CF9AE}" pid="11" name="MSIP_Label_ea60d57e-af5b-4752-ac57-3e4f28ca11dc_Method">
    <vt:lpwstr>Standard</vt:lpwstr>
  </property>
  <property fmtid="{D5CDD505-2E9C-101B-9397-08002B2CF9AE}" pid="12" name="MSIP_Label_ea60d57e-af5b-4752-ac57-3e4f28ca11dc_Name">
    <vt:lpwstr>ea60d57e-af5b-4752-ac57-3e4f28ca11dc</vt:lpwstr>
  </property>
  <property fmtid="{D5CDD505-2E9C-101B-9397-08002B2CF9AE}" pid="13" name="MSIP_Label_ea60d57e-af5b-4752-ac57-3e4f28ca11dc_SiteId">
    <vt:lpwstr>36da45f1-dd2c-4d1f-af13-5abe46b99921</vt:lpwstr>
  </property>
  <property fmtid="{D5CDD505-2E9C-101B-9397-08002B2CF9AE}" pid="14" name="MSIP_Label_ea60d57e-af5b-4752-ac57-3e4f28ca11dc_ActionId">
    <vt:lpwstr>0a4bf634-617a-4e81-95fa-d73615a9ab82</vt:lpwstr>
  </property>
  <property fmtid="{D5CDD505-2E9C-101B-9397-08002B2CF9AE}" pid="15" name="MSIP_Label_ea60d57e-af5b-4752-ac57-3e4f28ca11dc_ContentBits">
    <vt:lpwstr>0</vt:lpwstr>
  </property>
</Properties>
</file>